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1" sheetId="12" r:id="rId1"/>
  </sheets>
  <definedNames>
    <definedName name="_xlnm._FilterDatabase" localSheetId="0" hidden="1">'1'!$7:$217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  <author>PC</author>
  </authors>
  <commentList>
    <comment ref="N1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2022.5.8-6.1井俊娜、施迎东项目推动会、合同谈判。井俊娜补助25天*70=17502.2022.6.27吴泽敏去拉萨开户。6.27合肥-成都飞机1359.9元；6.28成都-昌都飞机1803.89元；退票费486元；市内车费133.36元，4餐*30=1202022.6.27吴泽敏去拉萨开户。行李托运费120，意外伤害险80.</t>
        </r>
      </text>
    </comment>
    <comment ref="N1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井俊娜项目经理2022/6/13日去项目驻地-2022/8/13日 费用25000/月</t>
        </r>
      </text>
    </comment>
    <comment ref="N1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王童2022年8月2日起-2022年8月12日（以实际时间为准）办理业务转账及U盾解锁。</t>
        </r>
      </text>
    </comment>
    <comment ref="N3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王童财务助理2022年8月2日起-2022年10月10日（共计69天）办理业务转账及U盾解锁，出场费15000元
王童去西藏项目办理转账及农民工工资发代发。2022.8.3合肥-拉萨飞机1894元；10.10成都-合肥高铁508元；市内车费368元；住宿费1190元；退票费等370元；补助69天*70=4830元，；合计9160元。（因疫情原因，在西藏被管控57天+100手续费</t>
        </r>
      </text>
    </comment>
    <comment ref="N4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	
2022.3.31-2022.12.31 井俊娜一级公路5000/月*9个月 共计45000元。+井俊娜项目经理2022/9月份驻地费用 25000/月。</t>
        </r>
      </text>
    </comment>
    <comment ref="L6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井俊娜报销项目驻地费用（2022.8.13邦达-成都飞机2030+8.14成都-合肥飞机1081+住宿费153+隔离住宿190*1*9+出租车费200.48+200.95+199.10+餐费50=5624.53）</t>
        </r>
      </text>
    </comment>
    <comment ref="L6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异地未预缴水利基金35922.61元、印花税按总合同额缴</t>
        </r>
      </text>
    </comment>
    <comment ref="L7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井俊娜（项目经理）2023-02-06至2023-02-09去项目参加复工会、入藏前体检 按驻地费用收取②井俊娜项目经理2022.10月去项目驻地-2022.12月 费用25000/月*2月。</t>
        </r>
      </text>
    </comment>
    <comment ref="L7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2023年4月11日至4月15日，厅党委书记达娃欧珠，西藏自治区执法大队检查，人员履约（何昌宝项目总工出场费2000元）、（王文伍、赵娟、胡文明 、吴倩如 、沙建、 陈雁雁、孙传伟、许家伟）各1000元出场费</t>
        </r>
      </text>
    </comment>
    <comment ref="L7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2023年5月11日（下午）-5月17日（具体以实际天数为准），公司副总朱大金，去项目约谈出场费3000元。+23.4.11 高翔开公司车送赵娟、何总等机场参加项目履约。200公里*2元，合计400元</t>
        </r>
      </text>
    </comment>
    <comment ref="L7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2023年6月11日-6月15日 施迎东（项目总工2000元）、王文伍（专职环保水保员1000元）去项目履约；王文武、施迎东2023.6.11-6.14 项目履约 2人四天补助 800元</t>
        </r>
      </text>
    </comment>
    <comment ref="N92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赵娟、梁梦瑶2023.7.2-2023.7.9项目财务检查差旅费（市内打的费275.99+机场托运财务资料超重260+出差补助2人8天1600）</t>
        </r>
      </text>
    </comment>
    <comment ref="N93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2023.07.02至2023.07.06 赵娟2000元、梁梦瑶1000元，去项目财务检查。</t>
        </r>
      </text>
    </comment>
    <comment ref="N9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①2023年7月20日-7月24日，（何昌宝备选项目总工2000元）、（许家伟安全员1000元）去项目人员履约。
②2023.08.03至2023.08.08 （赵娟2000元、梁梦瑶1000元）去项目财务检查</t>
        </r>
      </text>
    </comment>
    <comment ref="L98" authorId="1">
      <text>
        <r>
          <rPr>
            <b/>
            <sz val="9"/>
            <rFont val="宋体"/>
            <charset val="134"/>
          </rPr>
          <t>PC:</t>
        </r>
        <r>
          <rPr>
            <sz val="9"/>
            <rFont val="宋体"/>
            <charset val="134"/>
          </rPr>
          <t xml:space="preserve">
井俊娜项目经理2023年1月去项目驻地-2023年6月30日 费用25000/月*6个月，合计15000元，后经董事会商议核减4万元</t>
        </r>
      </text>
    </comment>
    <comment ref="N121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2023年9月3日下午-（具体以实际时间为准）笪建伟（法人）项目约谈，出场费5000元</t>
        </r>
      </text>
    </comment>
    <comment ref="L205" authorId="1">
      <text>
        <r>
          <rPr>
            <b/>
            <sz val="9"/>
            <rFont val="宋体"/>
            <charset val="134"/>
          </rPr>
          <t>PC:</t>
        </r>
        <r>
          <rPr>
            <sz val="9"/>
            <rFont val="宋体"/>
            <charset val="134"/>
          </rPr>
          <t xml:space="preserve">
2024.09.10-09.14，合计5天，王童出场费2000元（其中，公司收费2000元）。经办事项：销户。</t>
        </r>
      </text>
    </comment>
    <comment ref="L206" authorId="1">
      <text>
        <r>
          <rPr>
            <b/>
            <sz val="9"/>
            <rFont val="宋体"/>
            <charset val="134"/>
          </rPr>
          <t>PC:</t>
        </r>
        <r>
          <rPr>
            <sz val="9"/>
            <rFont val="宋体"/>
            <charset val="134"/>
          </rPr>
          <t xml:space="preserve">
2024.9.10-2024.9.14王童去项目注销农民工专户，发生住宿费149元，餐饮补助1人4.5天共280元，出差补助1人4.5天共450元，市内交通费204.2元</t>
        </r>
      </text>
    </comment>
    <comment ref="L207" authorId="1">
      <text>
        <r>
          <rPr>
            <b/>
            <sz val="9"/>
            <rFont val="宋体"/>
            <charset val="134"/>
          </rPr>
          <t>PC:</t>
        </r>
        <r>
          <rPr>
            <sz val="9"/>
            <rFont val="宋体"/>
            <charset val="134"/>
          </rPr>
          <t xml:space="preserve">
与2022.10.17录入的5000元出场费重复，核减5000元（核减王童2022年8月2日起-2022年8月12日办理业务转账及U盾解锁5000元）</t>
        </r>
      </text>
    </comment>
    <comment ref="L208" authorId="1">
      <text>
        <r>
          <rPr>
            <b/>
            <sz val="9"/>
            <rFont val="宋体"/>
            <charset val="134"/>
          </rPr>
          <t>PC:</t>
        </r>
        <r>
          <rPr>
            <sz val="9"/>
            <rFont val="宋体"/>
            <charset val="134"/>
          </rPr>
          <t xml:space="preserve">
王童财务助理2022年8月2日起-2022年10月10日（共计69天）办理业务转账及U盾解锁，出场费15000元，经领导商议，核减10000元</t>
        </r>
      </text>
    </comment>
    <comment ref="L209" authorId="1">
      <text>
        <r>
          <rPr>
            <b/>
            <sz val="9"/>
            <rFont val="宋体"/>
            <charset val="134"/>
          </rPr>
          <t>PC:</t>
        </r>
        <r>
          <rPr>
            <sz val="9"/>
            <rFont val="宋体"/>
            <charset val="134"/>
          </rPr>
          <t xml:space="preserve">
2024年8月进项不够，9月补齐，领导同意抵减前期税款</t>
        </r>
      </text>
    </comment>
  </commentList>
</comments>
</file>

<file path=xl/sharedStrings.xml><?xml version="1.0" encoding="utf-8"?>
<sst xmlns="http://schemas.openxmlformats.org/spreadsheetml/2006/main" count="478" uniqueCount="217">
  <si>
    <t xml:space="preserve">工程款支付证书 </t>
  </si>
  <si>
    <t>工程名称</t>
  </si>
  <si>
    <t>15121-西藏自治区S303线卫通至油扎段整治改建工程施工</t>
  </si>
  <si>
    <t>建设单位</t>
  </si>
  <si>
    <t>西藏自治区重点公路建设项目管理中心</t>
  </si>
  <si>
    <t>ERP编号</t>
  </si>
  <si>
    <t>档案编号</t>
  </si>
  <si>
    <t>合同金额</t>
  </si>
  <si>
    <t>中标时间</t>
  </si>
  <si>
    <t>2022.3.31</t>
  </si>
  <si>
    <t>已提供工程资料</t>
  </si>
  <si>
    <t>中标通知书、项目投资协议、施工合同</t>
  </si>
  <si>
    <t>保存地址</t>
  </si>
  <si>
    <t>合肥</t>
  </si>
  <si>
    <t>责任单位</t>
  </si>
  <si>
    <t>西部大区</t>
  </si>
  <si>
    <t>决算金额</t>
  </si>
  <si>
    <t>决算时间</t>
  </si>
  <si>
    <t>项目部印章</t>
  </si>
  <si>
    <t>有</t>
  </si>
  <si>
    <t>施工人</t>
  </si>
  <si>
    <t>何小勇</t>
  </si>
  <si>
    <t>区域责任人</t>
  </si>
  <si>
    <t>何昌宝</t>
  </si>
  <si>
    <t>省办负责人</t>
  </si>
  <si>
    <t>张云峰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</si>
  <si>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</si>
  <si>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</si>
  <si>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</si>
  <si>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</si>
  <si>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</si>
  <si>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</si>
  <si>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</si>
  <si>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</si>
  <si>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</si>
  <si>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</si>
  <si>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</si>
  <si>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</si>
  <si>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</si>
  <si>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</si>
  <si>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</si>
  <si>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</si>
  <si>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</si>
  <si>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</si>
  <si>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</si>
  <si>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</si>
  <si>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</si>
  <si>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</si>
  <si>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</si>
  <si>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</si>
  <si>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</si>
  <si>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</si>
  <si>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</si>
  <si>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四川华启建筑工程有限公司</t>
  </si>
  <si>
    <t>深圳市高新投融资担保有限公司
开户行：光大银行深圳海滨支行
账号：39060188000187620</t>
  </si>
  <si>
    <t>合肥栩翔建筑工程咨询有限公司
开户行：招商银行股份有限公司合肥经开区支行
账号： 6232625490401412</t>
  </si>
  <si>
    <t>收款人：中国人民财产保险股份有限公司昌都分公司
开户行：中国农业银行股份有限公司昌都分行营业部
账  号：25480001040005487</t>
  </si>
  <si>
    <t>工程专户</t>
  </si>
  <si>
    <t>01580 00139000 356 253</t>
  </si>
  <si>
    <t>差旅费</t>
  </si>
  <si>
    <t>收款人：合肥栩翔建筑工程咨询有限公司
开户行：招商银行股份有限公司合肥经开区支行账号： 6232625490401412</t>
  </si>
  <si>
    <t>农民工专户</t>
  </si>
  <si>
    <t>2540 000104 0010815</t>
  </si>
  <si>
    <t>何总说暂不扣</t>
  </si>
  <si>
    <t>手续费</t>
  </si>
  <si>
    <t>户名:拉萨经济技术开发区德全立贸易有限公司
账号: 3201 0154 7000 0087 3（机砂、碎石、片石）
开户行:上海浦东发展银行股份有限公司拉萨分行</t>
  </si>
  <si>
    <t>户名:仁布县富伟机械租赁有限公司
账号: 632102431（挖掘机、压路机、洒水车）
开户行:中国民生银行股份有限公司拉萨分行</t>
  </si>
  <si>
    <t>户名:日喀则市仁布县汇普盛实业有限公司
账号:9540 02010000 410301（机砂、碎石、片石）
开户行:中国邮政储蓄银行股份有限公司西藏自治区分行拉萨市天海路支行</t>
  </si>
  <si>
    <t>户名:拉萨经济技术开发区艺锦贸易有限公司
账号: 3201 0154 700000881（水泥）
开户行:上海浦东发展银行股份有限公司拉萨分行</t>
  </si>
  <si>
    <t>户名:中藏盟石油销售有限公司贡觉县新世纪加油站(柴油）
账号: 0158 0005 0910 0006 187
开户行:中国工商银行股份有限公司昌都分行</t>
  </si>
  <si>
    <t>手续费+驻地费</t>
  </si>
  <si>
    <t>户名:四川鑫得顺建设工程有限公司（劳务）
账号:1711 1300 0000 0228
开户行:长城华西银行股份有限公司成都高新支行</t>
  </si>
  <si>
    <t>原5968266.14</t>
  </si>
  <si>
    <t>王童出场费5000</t>
  </si>
  <si>
    <t>户名：国家税务总局贡觉县税务局（预缴税款）
账号: 2540 0001 0100 46799
开户行:中国农业银行股份有限公司贡觉县支行</t>
  </si>
  <si>
    <t>户名:四川百川四维信息技术有限公司
账号: 2281 0501 0400 13143
开户行:中国农业银行成都天回支行</t>
  </si>
  <si>
    <t>户名:堆龙新天地复合板生产销售有限公司(活动板房\围栏\钢筋棚)
账号: 5405 0102 3836 0000 0489
开户行:中国建设银行股份有限公司拉萨开发区支行</t>
  </si>
  <si>
    <t>户名:中藏盟石油销售有限公司贡觉县新世纪加油站（柴油）
账号: 0158 0005 0910 0006 187
开户行:中国工商银行股份有限公司昌都分行</t>
  </si>
  <si>
    <t>户名:贡觉县厚斌图文广告贸易行（安全防护用品和标识采购）
账号: 2540 0001 0400 1059 1
开户行:中国农业银行贡觉县支行</t>
  </si>
  <si>
    <t>已用完</t>
  </si>
  <si>
    <t>户名:天府新区成都片区华阳啸霖建材经营部(安全防护用品)
账号: 8111 00101250 0655 592
开户行:中信银行股份有限公司成都光华支行</t>
  </si>
  <si>
    <t>户名:温江宇广建材经营部(消防器材、安全标识标牌)
账号: 4402 2520 09100286957
开户行:中国工商银行股份有限公司成都温江支行</t>
  </si>
  <si>
    <t>王童出场费15000+9160</t>
  </si>
  <si>
    <t>户名:贡觉县自然资源局（临时用地使用补偿费款）
账号: 2540 00010400 0820 7
开户行:中国农业银行贡觉县支行</t>
  </si>
  <si>
    <t>专户</t>
  </si>
  <si>
    <t>户名:阳光财产保险股份有限公司拉萨中心支公司
账号: 1388 2125 5026
开户行:中国银行股份有限公司拉萨经济技术开发区支行</t>
  </si>
  <si>
    <t>100万付完</t>
  </si>
  <si>
    <t>建造师占用费+驻地费+手续费</t>
  </si>
  <si>
    <t>户名:四川省永贞安全科技有限公司（安全技术服务合同）
账号: 151432170
开户行:中国民生银行股份有限公司成都高新支行</t>
  </si>
  <si>
    <t>户名:成都传化石油销售有限公司
账号: 4402 2532 0910 0005 875
开户行:中国工商银行股份有限公司成都物流大道支行</t>
  </si>
  <si>
    <t>下次扣</t>
  </si>
  <si>
    <r>
      <rPr>
        <b/>
        <sz val="9"/>
        <color theme="1"/>
        <rFont val="宋体"/>
        <charset val="134"/>
      </rPr>
      <t>按中标价</t>
    </r>
    <r>
      <rPr>
        <b/>
        <sz val="9"/>
        <color theme="1"/>
        <rFont val="Arial"/>
        <charset val="134"/>
      </rPr>
      <t>1%</t>
    </r>
    <r>
      <rPr>
        <b/>
        <sz val="9"/>
        <color theme="1"/>
        <rFont val="宋体"/>
        <charset val="134"/>
      </rPr>
      <t>扣，分三次扣完</t>
    </r>
  </si>
  <si>
    <t>2540  00010 4 0010815</t>
  </si>
  <si>
    <t>户名:拉萨经济技术开发区艺锦贸易有限公司
账号: 3201 0154 700000881（钢波纹管）
开户行:上海浦东发展银行股份有限公司拉萨分行</t>
  </si>
  <si>
    <t>补上次柴油的50元手续费</t>
  </si>
  <si>
    <t>户名:宁夏加华盈商贸有限公司（柴油）
账号: 9519 01187010301
开户行:招商银行股份有限公司银川金融街支行</t>
  </si>
  <si>
    <t>户名:恒远石油（大连）有限公司
账号: 3400 2034 0930 0195 393
开户行:中国工商银行股份有限公司大连友好广场支行</t>
  </si>
  <si>
    <t>户名:四川民卓机械设备租赁有限公司（混凝土搅拌设备）
账号: 8111 0010 1330 0672 654
开户行:中信银行股份有限公司成都世纪城支行</t>
  </si>
  <si>
    <t>户名:四川南巴建筑工程有限公司（挖掘机、压路机、洒水车、油罐车）
账号: 1580 01100003 1063 7
开户行:四川泸县农村商业银行股份有限公司立石支行</t>
  </si>
  <si>
    <t>户名:泸县立石镇顺发建材租赁部（挖掘机、压路机、洒水车、油罐车、运输车）
账号: 9510 0601 0013 4969 65
开户行:中国邮政储蓄银行股份有限公司泸县云锦镇支行</t>
  </si>
  <si>
    <t>户名:蒲江县成佳镇欧亿机械设备租赁部（装载机、平地机、洒水车、吊车等）
账号: 4402 2790 0910 0148718
开户行:中国工商银行股份有限公司蒲江支行</t>
  </si>
  <si>
    <t>户名:蒲江县成佳镇倪红霞机械设备租赁部（挖掘机、压路机、洒水车、油罐车等）
账号: 4402 2272 0910 0118 362
开户行:中国工商银行股份有限公司蒲江朝阳大道支行</t>
  </si>
  <si>
    <t>户名:四川朝辉佳城新材料科技有限公司（减水剂）
账号: 5100 1458 2080 51554986
开户行:中国建设银行股份有限公司成都第五支行</t>
  </si>
  <si>
    <t>户名:四川新高工程质量检测有限公司西藏分公司（外委检测）
账号: 0158 0002 0910 0116 968
开户行:中国工商银行股份有限公司林芝支行</t>
  </si>
  <si>
    <t>户名:重庆吉广行检测技术有限公司（仪器量具委托检测协议）
账号: 1126 0000 0011 9487 0
开户行:华夏银行重庆两江金渝支行</t>
  </si>
  <si>
    <t>户名：四川鑫得顺建设工程有限公司（按工资表发）</t>
  </si>
  <si>
    <t>原12156562</t>
  </si>
  <si>
    <t>户名:青羊区顺安长维机械设备经营部（挖掘机、装载机、运输车、砼罐车等）
账号: 4402 2493 0910 0148 020
开户行:中国工商银行股份有限公司成都龙灯山路支行</t>
  </si>
  <si>
    <t>户名:青羊区顺安鑫成机械设备经营部（挖掘机、装载机、平地机、砼罐车等
）
账号: 4402 24930910 0144784
开户行:中国工商银行股份有限公司成都龙灯山路支行</t>
  </si>
  <si>
    <t>南充嘉鼎石化有限公司（实际支付到中藏盟柴油）</t>
  </si>
  <si>
    <t>异地预缴</t>
  </si>
  <si>
    <t>户名:成都传化石油销售有限公司
账号: 4402 25320910 0005875
开户行:中国工商银行股份有限公司成都物流大道支行</t>
  </si>
  <si>
    <t>户名:拉萨经济技术开发区兴益达贸易有限公司（高线、螺纹钢、盘螺）
账号: 0158 0004 0910 0010 346
开户行:中国工商银行股份有限公司拉萨经济技术开发区支行</t>
  </si>
  <si>
    <t>其他</t>
  </si>
  <si>
    <t>户名:成都祥东机械租赁有限公司（挖掘机、装载机、压路机、油罐车等）
账号: 8111 0010 1160 0841 233
开户行:中信银行股份有限公司成都光华支行</t>
  </si>
  <si>
    <t>出场+差旅</t>
  </si>
  <si>
    <t>农民工工资专户</t>
  </si>
  <si>
    <t>差旅+出场</t>
  </si>
  <si>
    <t>王童出场费+差旅费</t>
  </si>
  <si>
    <t>户名:西藏自治区重点公路建设项目管理中心（违约金）
账号: 1388 0170 4597
开户行:中行拉萨市北京中路支行</t>
  </si>
  <si>
    <t>西藏银行昌都分行
农民工工资专户</t>
  </si>
  <si>
    <r>
      <rPr>
        <b/>
        <sz val="9"/>
        <color theme="1"/>
        <rFont val="宋体"/>
        <charset val="134"/>
      </rPr>
      <t>按中标价</t>
    </r>
    <r>
      <rPr>
        <b/>
        <sz val="9"/>
        <color theme="1"/>
        <rFont val="Arial"/>
        <charset val="134"/>
      </rPr>
      <t>1%</t>
    </r>
    <r>
      <rPr>
        <b/>
        <sz val="9"/>
        <color theme="1"/>
        <rFont val="宋体"/>
        <charset val="134"/>
      </rPr>
      <t>扣，分三次扣完（第二次，已转昌达</t>
    </r>
  </si>
  <si>
    <t>水利基金</t>
  </si>
  <si>
    <t>0158 00013 9000 356253</t>
  </si>
  <si>
    <t>差旅费+出场费</t>
  </si>
  <si>
    <t>户名:成都祥东机械租赁有限公司（挖掘机、装载机、运输车、砼罐车等）
账号: 8111 0010 1160 0841 233
开户行:中信银行股份有限公司成都光华支行</t>
  </si>
  <si>
    <t>户名:贡觉县自然资源局（新增用地）
账号: 2540 00010400 0820 7
开户行:中国农业银行贡觉县支行</t>
  </si>
  <si>
    <t>户名:黎博建设有限公司（35KV输变电）
账号: 7800 0104 0002 226
开户行:中国农业银行股份有限公司林芝厦门支行</t>
  </si>
  <si>
    <t>徽商</t>
  </si>
  <si>
    <t>差旅费+手续费100</t>
  </si>
  <si>
    <t>户名:安徽睿达工程试验检测有限公司
账号: 4991 3010 0100 0014 04
开户行:兴业银行股份有限公司合肥包河支行</t>
  </si>
  <si>
    <t>手续费200+出场费3000</t>
  </si>
  <si>
    <t>手续费100+出场费</t>
  </si>
  <si>
    <t>户名:贡觉县林业和草原局（植被恢复费）
账号: 2540 00010400 0026 1
开户行:中国农业银行贡觉县支行</t>
  </si>
  <si>
    <t>油费</t>
  </si>
  <si>
    <t>原2089627</t>
  </si>
  <si>
    <t>驻地费</t>
  </si>
  <si>
    <t>户名:四川裕庆建筑工程有限公司（劳务）
账号: 2290 0101 0400 55482
开户行:中国农业银行股份有限公司成都总府支行</t>
  </si>
  <si>
    <t>差旅交通费</t>
  </si>
  <si>
    <t>户名:四川创世源建设工程有限公司
账号: 5105 01458208 0000 8027
开户行:中国建设银行股份有限公司成都第五支行</t>
  </si>
  <si>
    <r>
      <rPr>
        <b/>
        <sz val="6"/>
        <color theme="1"/>
        <rFont val="宋体"/>
        <charset val="134"/>
      </rPr>
      <t>西藏银行昌都分行</t>
    </r>
    <r>
      <rPr>
        <b/>
        <sz val="6"/>
        <color theme="1"/>
        <rFont val="Arial"/>
        <charset val="134"/>
      </rPr>
      <t xml:space="preserve">
</t>
    </r>
    <r>
      <rPr>
        <b/>
        <sz val="6"/>
        <color theme="1"/>
        <rFont val="宋体"/>
        <charset val="134"/>
      </rPr>
      <t>农民工工资专户</t>
    </r>
  </si>
  <si>
    <t>254000 010400 10815</t>
  </si>
  <si>
    <t>全部扣完</t>
  </si>
  <si>
    <t>户名:恒远石油（大连）有限公司（0#、-20#柴油）
账号: 3400 2034 0930 0195 393
开户行:中国工商银行股份有限公司大连友好广场支行</t>
  </si>
  <si>
    <t>户名:四川百川四维信息技术有限公司（临时用地勘测定界）
账号: 2281 0501 0400 13143
开户行:中国农业银行成都天回支行</t>
  </si>
  <si>
    <t>户名:四川百川四维信息技术有限公司（临时用地复垦方案编制及用地手续报批）
账号: 2281 0501 0400 13143
开户行:中国农业银行成都天回支行</t>
  </si>
  <si>
    <t>户名:云南智绘蓝图林业规划设计研究院有限公司（林勘、草勘技术服务）
账号:2401 8301 0400 0745 4
开户行:中国农业银行昆明市下马村支行</t>
  </si>
  <si>
    <t>户名:四川飞纵电力设计有限公司（配电网工程）
账号:.5100 1416 1080 5155 4615
开户行:中国建设银行股份有限公司成都第-支行</t>
  </si>
  <si>
    <t>户名:成都前智装饰工程有限公司（钢筋棚、围栏）
账号:4402 22730910 0081 964
开户行:中国建设银行股份有限公司拉萨开发区支行</t>
  </si>
  <si>
    <t>项目金蝶站点服务费</t>
  </si>
  <si>
    <t>户名：国家税务总局贡觉县税务局（税款）
账号: 4000 0104 0003 703
开户行:中国农业银行贡觉县支行</t>
  </si>
  <si>
    <t>手续费+出场费</t>
  </si>
  <si>
    <t>户名:国网西藏电力有限公司
账号: 6228 4038 7701 6030 368
开户行:中国农业银行股份有限公司拉萨康昂东路支行</t>
  </si>
  <si>
    <t>户名:贡觉县振业投资有限公司
账号: 2540 0001 0400 1041 9
开户行:中国农业银行贡觉县支行</t>
  </si>
  <si>
    <t>户名:四川创世源建设工程有限公司（劳务）
按工资表发</t>
  </si>
  <si>
    <t>户名：四川鑫得顺建设工程有限公司
（按工资表发）</t>
  </si>
  <si>
    <t>户名:四川裕庆建筑工程有限公司（劳务）
按工资表</t>
  </si>
  <si>
    <t>0158 0001390 0035 625</t>
  </si>
  <si>
    <t>户名:暂收款（税款）
账号: 2505 1400 0004 3710 02
开户行:国家金库贡觉县支库</t>
  </si>
  <si>
    <r>
      <rPr>
        <b/>
        <sz val="9"/>
        <color theme="1"/>
        <rFont val="宋体"/>
        <charset val="134"/>
      </rPr>
      <t>西藏银行昌都分行</t>
    </r>
    <r>
      <rPr>
        <b/>
        <sz val="9"/>
        <color theme="1"/>
        <rFont val="Arial"/>
        <charset val="134"/>
      </rPr>
      <t xml:space="preserve">
</t>
    </r>
    <r>
      <rPr>
        <b/>
        <sz val="9"/>
        <color theme="1"/>
        <rFont val="宋体"/>
        <charset val="134"/>
      </rPr>
      <t>农民工工资专户</t>
    </r>
  </si>
  <si>
    <t>200001 2583 000022</t>
  </si>
  <si>
    <t>招待费</t>
  </si>
  <si>
    <t>增值税及附加</t>
  </si>
  <si>
    <t>工资专户</t>
  </si>
  <si>
    <t>户名:四川陆湘川建设工程有限公司（按工资表发）
账号:5105 0165 7586 00001864
开户行:中国建设银行股份有限公司三台支行</t>
  </si>
  <si>
    <t>银行手续</t>
  </si>
  <si>
    <t>补充协议
2623500</t>
  </si>
  <si>
    <t>户名:拉萨经济技术开发区德全立贸易有限公司
账号: 3201 0154 7000 0087 3（重交沥青）
开户行:上海浦东发展银行股份有限公司拉萨分行</t>
  </si>
  <si>
    <t>累计合同金额</t>
  </si>
  <si>
    <t>户名:贡觉县振业投资有限公司（ 改性沥青）
账号: 2540 0001 0400 1041 9
开户行:中国农业银行贡觉县支行</t>
  </si>
  <si>
    <t>户名:贵州宸泽邦贸易有限公司（矿粉）
账号: 0107 4000 1300 0618 18
开户行:贵州银行股份有限公司贵阳浣纱路支行</t>
  </si>
  <si>
    <t>户名:西藏丝路畅达铁路工程材料有限公司（矿粉）
账号: 2541 00010400 0566 4
开户行：中国农业银行察雅县支行</t>
  </si>
  <si>
    <t>户名:昌都市金桥广告传媒有限公司
账号: 2540 00010400 10625
开户行:中国农业银行贡觉县支行</t>
  </si>
  <si>
    <t>户名:贡觉县博尚文具店（办公用品）
账号: 2540 0001 0400 0763 9
开户行:中国农业银行贡觉县支行</t>
  </si>
  <si>
    <t>提交申请金额</t>
  </si>
  <si>
    <t>补充协议
8330210.3</t>
  </si>
  <si>
    <t>户名:四川舜轩机械设备租赁有限公司（摊铺机、装载机、平地机、砼罐车等）
账号:1289 1494 6410 802
开户行:招商银行股份有限公司成都蜀都中心支行</t>
  </si>
  <si>
    <t>手续费+19快递费</t>
  </si>
  <si>
    <t>户名:四川鑫得顺建设工程有限公司
账号:1711 1300 0000 0228
开户行:长城华西银行股份有限公司成都高新支行</t>
  </si>
  <si>
    <t>井俊娜出场费</t>
  </si>
  <si>
    <t>户名:恒远石油(大连)有限公司
账号:3400 203409300195 393
开户行:中国工商银行股份有限公司大连友好广场支行</t>
  </si>
  <si>
    <t>户名:中国人民财产保险股份有限公司昌都分公司
账号:480001040005487
开户行:中国农业银行股份有限公司昌都聚盛支行</t>
  </si>
  <si>
    <t>国家税务总局贡觉县税务局
账号:2505 1400 0004278001
开户行:国家金库贡觉县支库</t>
  </si>
  <si>
    <t>户名:西藏科可岚工程项目管理有限公司
账号:138819015054
开户行:中国银行股份有限公司拉萨市中银广场支行</t>
  </si>
  <si>
    <t>退周转金</t>
  </si>
  <si>
    <t>户名:四川创世源建设工程有限公司
账号:5105 0145 8208 0000 8027
开户行:中国建设银行股份有限公司成都第五支行</t>
  </si>
  <si>
    <t>王童出场费</t>
  </si>
  <si>
    <t>户名:上海同丰工程咨询有限公司
账号:03303400040015017
开户行:中国农业银行股份有限公司上海定西路支行</t>
  </si>
  <si>
    <t>户名:四川交大工程检测咨询有限公司
账号:4402 2440 09100122868
开户行:中国工商银行股份有限公司成都二环路北一段支行</t>
  </si>
  <si>
    <t>手续费+银行手续费</t>
  </si>
  <si>
    <t>户名:四川曌焱建筑工程有限公司（按工资表）
账号:4402 2493 09100135 408
开户行: 中国工商银行成都龙登山路支行</t>
  </si>
  <si>
    <t>户名：日喀则市仁布县汇普盛实业有限公司（砂石料款）
账号:9540 0201 0000 4103 01
开户行:中国邮政储蓄银行股份有限公司西藏自治区分行拉萨市天海路支行</t>
  </si>
  <si>
    <t>户名:拉萨经济技术开发区至骏贸易有限公司（材料费款）
账号:5405 0102 3936 0000 2497
开户行:中国建设银行股份有限公司拉萨柳梧支行</t>
  </si>
  <si>
    <t>户名:恒远石油(大连)有限公司（柴油款）
账号:3400 203409300195 393
开户行:中国工商银行股份有限公司大连友好广场支行</t>
  </si>
  <si>
    <t>户名:贡觉县厚斌图文广告贸易行（广告费）
账号: 2540 0001 0400 1059 1
开户行:中国农业银行贡觉县支行</t>
  </si>
  <si>
    <t>户名:中路高科交通检测检验认证有限公司（检测费）
账号:0200 0100 0920 0583 981
开户行:中国工商银行股份有限公司北京北太平庄支行</t>
  </si>
  <si>
    <t>户名:国网西藏电力有限公司
账号:6228403877016030368
开户行:中国农业银行股份有限公司拉萨康昂东路支行</t>
  </si>
  <si>
    <t>户名:待报解预算收入（税费款）
账号:250514000004278001
开户行:国家金库贡觉县支库</t>
  </si>
  <si>
    <t>户名:拉萨经济技术开发区艺锦贸易有限公司（水泥款）
账号:32010154 7000 0088 1
开户行:上海浦东发展银行股份有限公司拉萨分行</t>
  </si>
  <si>
    <t>户名: 四川曌焱建筑工程有限公司（劳务款）
账号:4402 2493 09100135 408
开户行: 中国工商银行成都龙灯山路支行</t>
  </si>
  <si>
    <t>户名:四川创世源建设工程有限公司（劳务）
账号:5105 0145 8208 0000 8027
开户行:中国建设银行股份有限公司成都第五支行</t>
  </si>
  <si>
    <t>户名:四川裕庆建筑工程（农民工工资）
账号:2290 0101 0400 5548 2
开户行:中国农业银行股份有限公司成都总府支行</t>
  </si>
  <si>
    <t>户名: 四川鑫得顺建设工程有限公司（劳务款）
账号:1711 1300 0000 0228
开户行:长城华西银行股份有限公司成都高新支行</t>
  </si>
  <si>
    <t>户名: 四川陆湘川建设工程有限公司（劳务款）
账号:5105 0165 758600001864
开户行: 中国建设银行股份有限公司三台支行</t>
  </si>
  <si>
    <t>按开票补扣3%管理费</t>
  </si>
  <si>
    <t>户名:成都祥东机械租赁有限公司（机械租赁）
账号:8111 0010 1160 0841 233
开户行:中信银行股份有限公司成都光华支行</t>
  </si>
  <si>
    <t>出场费</t>
  </si>
  <si>
    <t>户名:四川裕庆建筑工程有限公司（劳务）
账号:229001010400 5548 2
开户行:中国农业银行股份有限公司成都总府支行</t>
  </si>
  <si>
    <t>户名:四川曌焱建筑工程有限公司（劳务款）
账号:4402 2493 0910 0135 408
开户行: 中国工商银行成都龙灯山路支行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</si>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</sst>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/m/d;@"/>
    <numFmt numFmtId="177" formatCode="#,##0.00_ "/>
    <numFmt numFmtId="178" formatCode="yyyy&quot;年&quot;m&quot;月&quot;d&quot;日&quot;;@"/>
    <numFmt numFmtId="179" formatCode="0.00_ "/>
    <numFmt numFmtId="180" formatCode="0.0%"/>
    <numFmt numFmtId="181" formatCode="#,##0_ "/>
    <numFmt numFmtId="182" formatCode="0.00_);[Red]\(0.00\)"/>
    <numFmt numFmtId="183" formatCode="[DBNum2][$RMB]General;[Red][DBNum2][$RMB]General"/>
  </numFmts>
  <fonts count="36">
    <font>
      <sz val="11"/>
      <name val="宋体"/>
      <charset val="134"/>
    </font>
    <font>
      <b/>
      <sz val="9"/>
      <name val="宋体"/>
      <charset val="134"/>
    </font>
    <font>
      <b/>
      <sz val="9"/>
      <color theme="1"/>
      <name val="宋体"/>
      <charset val="134"/>
    </font>
    <font>
      <b/>
      <sz val="9"/>
      <color rgb="FFFF0000"/>
      <name val="宋体"/>
      <charset val="134"/>
    </font>
    <font>
      <b/>
      <sz val="9"/>
      <color theme="1"/>
      <name val="Arial"/>
      <charset val="134"/>
    </font>
    <font>
      <b/>
      <sz val="9"/>
      <color rgb="FFFF0000"/>
      <name val="Arial"/>
      <charset val="134"/>
    </font>
    <font>
      <b/>
      <sz val="9"/>
      <name val="Arial"/>
      <charset val="134"/>
    </font>
    <font>
      <b/>
      <sz val="6"/>
      <color theme="1"/>
      <name val="宋体"/>
      <charset val="134"/>
    </font>
    <font>
      <b/>
      <sz val="10"/>
      <color theme="1"/>
      <name val="宋体"/>
      <charset val="134"/>
    </font>
    <font>
      <b/>
      <sz val="11"/>
      <color theme="1"/>
      <name val="宋体"/>
      <charset val="134"/>
    </font>
    <font>
      <b/>
      <sz val="9"/>
      <name val="Microsoft YaHei"/>
      <charset val="134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6"/>
      <color theme="1"/>
      <name val="Arial"/>
      <charset val="134"/>
    </font>
    <font>
      <b/>
      <sz val="9"/>
      <name val="宋体"/>
      <charset val="134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1" fillId="0" borderId="0" applyFont="0" applyFill="0" applyBorder="0" applyAlignment="0" applyProtection="0">
      <alignment vertical="center"/>
    </xf>
    <xf numFmtId="44" fontId="12" fillId="0" borderId="0">
      <protection locked="0"/>
    </xf>
    <xf numFmtId="9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2" fontId="11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5" borderId="14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6" borderId="17" applyNumberFormat="0" applyAlignment="0" applyProtection="0">
      <alignment vertical="center"/>
    </xf>
    <xf numFmtId="0" fontId="22" fillId="7" borderId="18" applyNumberFormat="0" applyAlignment="0" applyProtection="0">
      <alignment vertical="center"/>
    </xf>
    <xf numFmtId="0" fontId="23" fillId="7" borderId="17" applyNumberFormat="0" applyAlignment="0" applyProtection="0">
      <alignment vertical="center"/>
    </xf>
    <xf numFmtId="0" fontId="24" fillId="8" borderId="19" applyNumberFormat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0" fillId="35" borderId="0" applyNumberFormat="0" applyBorder="0" applyAlignment="0" applyProtection="0">
      <alignment vertical="center"/>
    </xf>
    <xf numFmtId="9" fontId="12" fillId="0" borderId="0">
      <protection locked="0"/>
    </xf>
    <xf numFmtId="0" fontId="32" fillId="0" borderId="0">
      <protection locked="0"/>
    </xf>
  </cellStyleXfs>
  <cellXfs count="171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0" fontId="2" fillId="2" borderId="0" xfId="50" applyFont="1" applyFill="1" applyBorder="1" applyAlignment="1" applyProtection="1">
      <alignment horizontal="center" vertical="center"/>
    </xf>
    <xf numFmtId="0" fontId="1" fillId="0" borderId="0" xfId="50" applyFont="1" applyFill="1" applyBorder="1" applyAlignment="1" applyProtection="1">
      <alignment horizontal="center" vertical="center"/>
    </xf>
    <xf numFmtId="0" fontId="3" fillId="2" borderId="0" xfId="50" applyFont="1" applyFill="1" applyBorder="1" applyAlignment="1" applyProtection="1">
      <alignment horizontal="center" vertical="center"/>
    </xf>
    <xf numFmtId="176" fontId="1" fillId="2" borderId="0" xfId="50" applyNumberFormat="1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/>
    </xf>
    <xf numFmtId="0" fontId="1" fillId="2" borderId="0" xfId="50" applyFont="1" applyFill="1" applyBorder="1" applyAlignment="1" applyProtection="1">
      <alignment horizontal="left" vertical="center"/>
    </xf>
    <xf numFmtId="0" fontId="1" fillId="0" borderId="0" xfId="0" applyFont="1" applyFill="1" applyAlignment="1">
      <alignment vertical="center"/>
    </xf>
    <xf numFmtId="0" fontId="1" fillId="2" borderId="1" xfId="50" applyFont="1" applyFill="1" applyBorder="1" applyAlignment="1" applyProtection="1">
      <alignment horizontal="center" vertical="center"/>
    </xf>
    <xf numFmtId="0" fontId="1" fillId="2" borderId="2" xfId="50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shrinkToFit="1"/>
    </xf>
    <xf numFmtId="0" fontId="1" fillId="2" borderId="3" xfId="50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center" vertical="center" wrapText="1"/>
    </xf>
    <xf numFmtId="178" fontId="1" fillId="2" borderId="4" xfId="50" applyNumberFormat="1" applyFont="1" applyFill="1" applyBorder="1" applyAlignment="1" applyProtection="1">
      <alignment horizontal="center" vertical="center" wrapText="1"/>
    </xf>
    <xf numFmtId="177" fontId="1" fillId="2" borderId="4" xfId="50" applyNumberFormat="1" applyFont="1" applyFill="1" applyBorder="1" applyAlignment="1" applyProtection="1">
      <alignment horizontal="center" vertical="center" wrapText="1"/>
    </xf>
    <xf numFmtId="0" fontId="1" fillId="3" borderId="3" xfId="50" applyFont="1" applyFill="1" applyBorder="1" applyAlignment="1" applyProtection="1">
      <alignment horizontal="center" vertical="center" wrapText="1"/>
    </xf>
    <xf numFmtId="0" fontId="1" fillId="3" borderId="5" xfId="50" applyFont="1" applyFill="1" applyBorder="1" applyAlignment="1" applyProtection="1">
      <alignment horizontal="center" vertical="center" wrapText="1"/>
    </xf>
    <xf numFmtId="0" fontId="1" fillId="3" borderId="4" xfId="50" applyFont="1" applyFill="1" applyBorder="1" applyAlignment="1" applyProtection="1">
      <alignment horizontal="center" vertical="center" wrapText="1"/>
    </xf>
    <xf numFmtId="0" fontId="1" fillId="3" borderId="2" xfId="50" applyFont="1" applyFill="1" applyBorder="1" applyAlignment="1" applyProtection="1">
      <alignment horizontal="center" vertical="center" wrapText="1"/>
    </xf>
    <xf numFmtId="0" fontId="1" fillId="2" borderId="3" xfId="50" applyFont="1" applyFill="1" applyBorder="1" applyAlignment="1" applyProtection="1">
      <alignment horizontal="center" vertical="center" wrapText="1"/>
    </xf>
    <xf numFmtId="0" fontId="1" fillId="2" borderId="5" xfId="50" applyFont="1" applyFill="1" applyBorder="1" applyAlignment="1" applyProtection="1">
      <alignment horizontal="center" vertical="center" wrapText="1"/>
    </xf>
    <xf numFmtId="0" fontId="1" fillId="2" borderId="4" xfId="50" applyFont="1" applyFill="1" applyBorder="1" applyAlignment="1" applyProtection="1">
      <alignment horizontal="center" vertical="center" wrapText="1"/>
    </xf>
    <xf numFmtId="176" fontId="1" fillId="2" borderId="2" xfId="50" applyNumberFormat="1" applyFont="1" applyFill="1" applyBorder="1" applyAlignment="1" applyProtection="1">
      <alignment horizontal="center" vertical="center" wrapText="1"/>
    </xf>
    <xf numFmtId="0" fontId="2" fillId="2" borderId="2" xfId="50" applyFont="1" applyFill="1" applyBorder="1" applyAlignment="1" applyProtection="1">
      <alignment horizontal="center" vertical="center" wrapText="1"/>
    </xf>
    <xf numFmtId="178" fontId="2" fillId="0" borderId="2" xfId="0" applyNumberFormat="1" applyFont="1" applyFill="1" applyBorder="1" applyAlignment="1">
      <alignment horizontal="center" vertical="center"/>
    </xf>
    <xf numFmtId="0" fontId="2" fillId="2" borderId="4" xfId="50" applyFont="1" applyFill="1" applyBorder="1" applyAlignment="1" applyProtection="1">
      <alignment horizontal="center" vertical="center" wrapText="1"/>
    </xf>
    <xf numFmtId="179" fontId="2" fillId="0" borderId="2" xfId="0" applyNumberFormat="1" applyFont="1" applyFill="1" applyBorder="1" applyAlignment="1">
      <alignment horizontal="center" vertical="center"/>
    </xf>
    <xf numFmtId="179" fontId="2" fillId="0" borderId="2" xfId="0" applyNumberFormat="1" applyFont="1" applyFill="1" applyBorder="1" applyAlignment="1">
      <alignment horizontal="center" vertical="center" wrapText="1"/>
    </xf>
    <xf numFmtId="176" fontId="2" fillId="2" borderId="2" xfId="50" applyNumberFormat="1" applyFont="1" applyFill="1" applyBorder="1" applyAlignment="1" applyProtection="1">
      <alignment horizontal="center" vertical="center" wrapText="1"/>
    </xf>
    <xf numFmtId="177" fontId="2" fillId="2" borderId="4" xfId="50" applyNumberFormat="1" applyFont="1" applyFill="1" applyBorder="1" applyAlignment="1" applyProtection="1">
      <alignment horizontal="right" vertical="center" shrinkToFit="1"/>
    </xf>
    <xf numFmtId="177" fontId="2" fillId="2" borderId="2" xfId="50" applyNumberFormat="1" applyFont="1" applyFill="1" applyBorder="1" applyAlignment="1" applyProtection="1">
      <alignment horizontal="right" vertical="center" shrinkToFit="1"/>
    </xf>
    <xf numFmtId="180" fontId="2" fillId="2" borderId="2" xfId="49" applyNumberFormat="1" applyFont="1" applyFill="1" applyBorder="1" applyAlignment="1" applyProtection="1">
      <alignment horizontal="center" vertical="center" wrapText="1"/>
    </xf>
    <xf numFmtId="177" fontId="2" fillId="2" borderId="2" xfId="50" applyNumberFormat="1" applyFont="1" applyFill="1" applyBorder="1" applyAlignment="1" applyProtection="1">
      <alignment vertical="center" shrinkToFit="1"/>
    </xf>
    <xf numFmtId="49" fontId="2" fillId="0" borderId="2" xfId="0" applyNumberFormat="1" applyFont="1" applyFill="1" applyBorder="1" applyAlignment="1">
      <alignment horizontal="center" vertical="center" wrapText="1"/>
    </xf>
    <xf numFmtId="177" fontId="2" fillId="2" borderId="2" xfId="50" applyNumberFormat="1" applyFont="1" applyFill="1" applyBorder="1" applyAlignment="1" applyProtection="1">
      <alignment horizontal="left" vertical="center" wrapText="1" shrinkToFit="1"/>
    </xf>
    <xf numFmtId="0" fontId="2" fillId="2" borderId="2" xfId="50" applyFont="1" applyFill="1" applyBorder="1" applyAlignment="1" applyProtection="1">
      <alignment horizontal="center" vertical="center"/>
    </xf>
    <xf numFmtId="178" fontId="2" fillId="0" borderId="6" xfId="0" applyNumberFormat="1" applyFont="1" applyFill="1" applyBorder="1" applyAlignment="1">
      <alignment horizontal="center" vertical="center"/>
    </xf>
    <xf numFmtId="179" fontId="2" fillId="0" borderId="2" xfId="0" applyNumberFormat="1" applyFont="1" applyFill="1" applyBorder="1" applyAlignment="1">
      <alignment vertical="center"/>
    </xf>
    <xf numFmtId="178" fontId="2" fillId="2" borderId="2" xfId="50" applyNumberFormat="1" applyFont="1" applyFill="1" applyBorder="1" applyAlignment="1" applyProtection="1">
      <alignment horizontal="center" vertical="center" shrinkToFit="1"/>
    </xf>
    <xf numFmtId="179" fontId="2" fillId="2" borderId="2" xfId="2" applyNumberFormat="1" applyFont="1" applyFill="1" applyBorder="1" applyAlignment="1" applyProtection="1">
      <alignment horizontal="center" vertical="center" wrapText="1"/>
    </xf>
    <xf numFmtId="177" fontId="2" fillId="2" borderId="2" xfId="50" applyNumberFormat="1" applyFont="1" applyFill="1" applyBorder="1" applyAlignment="1" applyProtection="1">
      <alignment horizontal="center" vertical="center" wrapText="1" shrinkToFit="1"/>
    </xf>
    <xf numFmtId="49" fontId="2" fillId="2" borderId="2" xfId="50" applyNumberFormat="1" applyFont="1" applyFill="1" applyBorder="1" applyAlignment="1" applyProtection="1">
      <alignment horizontal="center" vertical="center" wrapText="1" shrinkToFit="1"/>
    </xf>
    <xf numFmtId="177" fontId="2" fillId="2" borderId="2" xfId="50" applyNumberFormat="1" applyFont="1" applyFill="1" applyBorder="1" applyAlignment="1" applyProtection="1">
      <alignment vertical="center" wrapText="1" shrinkToFit="1"/>
    </xf>
    <xf numFmtId="9" fontId="2" fillId="2" borderId="2" xfId="49" applyFont="1" applyFill="1" applyBorder="1" applyAlignment="1" applyProtection="1">
      <alignment horizontal="center" vertical="center" wrapText="1"/>
    </xf>
    <xf numFmtId="9" fontId="2" fillId="2" borderId="2" xfId="49" applyNumberFormat="1" applyFont="1" applyFill="1" applyBorder="1" applyAlignment="1" applyProtection="1">
      <alignment horizontal="center" vertical="center" wrapText="1"/>
    </xf>
    <xf numFmtId="49" fontId="2" fillId="2" borderId="2" xfId="50" applyNumberFormat="1" applyFont="1" applyFill="1" applyBorder="1" applyAlignment="1" applyProtection="1">
      <alignment horizontal="center" vertical="center" wrapText="1"/>
    </xf>
    <xf numFmtId="0" fontId="2" fillId="0" borderId="2" xfId="50" applyFont="1" applyFill="1" applyBorder="1" applyAlignment="1" applyProtection="1">
      <alignment horizontal="center" vertical="center" wrapText="1"/>
    </xf>
    <xf numFmtId="178" fontId="2" fillId="0" borderId="2" xfId="50" applyNumberFormat="1" applyFont="1" applyFill="1" applyBorder="1" applyAlignment="1" applyProtection="1">
      <alignment horizontal="center" vertical="center" shrinkToFit="1"/>
    </xf>
    <xf numFmtId="177" fontId="2" fillId="0" borderId="4" xfId="50" applyNumberFormat="1" applyFont="1" applyFill="1" applyBorder="1" applyAlignment="1" applyProtection="1">
      <alignment horizontal="right" vertical="center" shrinkToFit="1"/>
    </xf>
    <xf numFmtId="179" fontId="2" fillId="0" borderId="2" xfId="2" applyNumberFormat="1" applyFont="1" applyFill="1" applyBorder="1" applyAlignment="1" applyProtection="1">
      <alignment horizontal="center" vertical="center" wrapText="1"/>
    </xf>
    <xf numFmtId="177" fontId="2" fillId="0" borderId="2" xfId="50" applyNumberFormat="1" applyFont="1" applyFill="1" applyBorder="1" applyAlignment="1" applyProtection="1">
      <alignment vertical="center" wrapText="1" shrinkToFit="1"/>
    </xf>
    <xf numFmtId="9" fontId="2" fillId="0" borderId="2" xfId="49" applyNumberFormat="1" applyFont="1" applyFill="1" applyBorder="1" applyAlignment="1" applyProtection="1">
      <alignment horizontal="center" vertical="center" wrapText="1"/>
    </xf>
    <xf numFmtId="14" fontId="2" fillId="2" borderId="2" xfId="50" applyNumberFormat="1" applyFont="1" applyFill="1" applyBorder="1" applyAlignment="1" applyProtection="1">
      <alignment horizontal="center" vertical="center" wrapText="1"/>
    </xf>
    <xf numFmtId="0" fontId="2" fillId="2" borderId="4" xfId="50" applyFont="1" applyFill="1" applyBorder="1" applyAlignment="1" applyProtection="1">
      <alignment horizontal="center" vertical="center" shrinkToFit="1"/>
    </xf>
    <xf numFmtId="179" fontId="2" fillId="2" borderId="2" xfId="50" applyNumberFormat="1" applyFont="1" applyFill="1" applyBorder="1" applyAlignment="1" applyProtection="1">
      <alignment horizontal="center" vertical="center" shrinkToFit="1"/>
    </xf>
    <xf numFmtId="177" fontId="4" fillId="2" borderId="2" xfId="50" applyNumberFormat="1" applyFont="1" applyFill="1" applyBorder="1" applyAlignment="1" applyProtection="1">
      <alignment horizontal="center" vertical="center" shrinkToFit="1"/>
    </xf>
    <xf numFmtId="177" fontId="4" fillId="2" borderId="2" xfId="50" applyNumberFormat="1" applyFont="1" applyFill="1" applyBorder="1" applyAlignment="1" applyProtection="1">
      <alignment horizontal="right" vertical="center" shrinkToFit="1"/>
    </xf>
    <xf numFmtId="0" fontId="2" fillId="2" borderId="2" xfId="50" applyFont="1" applyFill="1" applyBorder="1" applyAlignment="1" applyProtection="1">
      <alignment horizontal="center" vertical="center" shrinkToFit="1"/>
    </xf>
    <xf numFmtId="0" fontId="3" fillId="2" borderId="2" xfId="50" applyFont="1" applyFill="1" applyBorder="1" applyAlignment="1" applyProtection="1">
      <alignment horizontal="center" vertical="center" wrapText="1"/>
    </xf>
    <xf numFmtId="0" fontId="3" fillId="2" borderId="4" xfId="50" applyFont="1" applyFill="1" applyBorder="1" applyAlignment="1" applyProtection="1">
      <alignment horizontal="center" vertical="center" shrinkToFit="1"/>
    </xf>
    <xf numFmtId="179" fontId="3" fillId="2" borderId="2" xfId="50" applyNumberFormat="1" applyFont="1" applyFill="1" applyBorder="1" applyAlignment="1" applyProtection="1">
      <alignment horizontal="center" vertical="center" shrinkToFit="1"/>
    </xf>
    <xf numFmtId="177" fontId="5" fillId="2" borderId="2" xfId="50" applyNumberFormat="1" applyFont="1" applyFill="1" applyBorder="1" applyAlignment="1" applyProtection="1">
      <alignment horizontal="center" vertical="center" shrinkToFit="1"/>
    </xf>
    <xf numFmtId="177" fontId="5" fillId="2" borderId="2" xfId="50" applyNumberFormat="1" applyFont="1" applyFill="1" applyBorder="1" applyAlignment="1" applyProtection="1">
      <alignment horizontal="right" vertical="center" shrinkToFit="1"/>
    </xf>
    <xf numFmtId="0" fontId="3" fillId="2" borderId="2" xfId="50" applyFont="1" applyFill="1" applyBorder="1" applyAlignment="1" applyProtection="1">
      <alignment horizontal="center" vertical="center" shrinkToFit="1"/>
    </xf>
    <xf numFmtId="14" fontId="1" fillId="2" borderId="2" xfId="50" applyNumberFormat="1" applyFont="1" applyFill="1" applyBorder="1" applyAlignment="1" applyProtection="1">
      <alignment horizontal="center" vertical="center" wrapText="1"/>
    </xf>
    <xf numFmtId="0" fontId="1" fillId="2" borderId="4" xfId="50" applyFont="1" applyFill="1" applyBorder="1" applyAlignment="1" applyProtection="1">
      <alignment horizontal="center" vertical="center" shrinkToFit="1"/>
    </xf>
    <xf numFmtId="179" fontId="1" fillId="2" borderId="2" xfId="50" applyNumberFormat="1" applyFont="1" applyFill="1" applyBorder="1" applyAlignment="1" applyProtection="1">
      <alignment horizontal="center" vertical="center" shrinkToFit="1"/>
    </xf>
    <xf numFmtId="177" fontId="6" fillId="2" borderId="2" xfId="50" applyNumberFormat="1" applyFont="1" applyFill="1" applyBorder="1" applyAlignment="1" applyProtection="1">
      <alignment horizontal="center" vertical="center" shrinkToFit="1"/>
    </xf>
    <xf numFmtId="177" fontId="6" fillId="2" borderId="2" xfId="50" applyNumberFormat="1" applyFont="1" applyFill="1" applyBorder="1" applyAlignment="1" applyProtection="1">
      <alignment horizontal="right" vertical="center" shrinkToFit="1"/>
    </xf>
    <xf numFmtId="177" fontId="2" fillId="2" borderId="2" xfId="50" applyNumberFormat="1" applyFont="1" applyFill="1" applyBorder="1" applyAlignment="1" applyProtection="1">
      <alignment horizontal="center" vertical="center" shrinkToFit="1"/>
    </xf>
    <xf numFmtId="49" fontId="4" fillId="2" borderId="2" xfId="50" applyNumberFormat="1" applyFont="1" applyFill="1" applyBorder="1" applyAlignment="1" applyProtection="1">
      <alignment horizontal="center" vertical="center" shrinkToFit="1"/>
    </xf>
    <xf numFmtId="10" fontId="2" fillId="2" borderId="2" xfId="50" applyNumberFormat="1" applyFont="1" applyFill="1" applyBorder="1" applyAlignment="1" applyProtection="1">
      <alignment horizontal="center" vertical="center" shrinkToFit="1"/>
    </xf>
    <xf numFmtId="0" fontId="1" fillId="2" borderId="5" xfId="50" applyFont="1" applyFill="1" applyBorder="1" applyAlignment="1" applyProtection="1">
      <alignment horizontal="center" vertical="center" shrinkToFit="1"/>
    </xf>
    <xf numFmtId="0" fontId="1" fillId="2" borderId="2" xfId="50" applyFont="1" applyFill="1" applyBorder="1" applyAlignment="1" applyProtection="1">
      <alignment horizontal="center" vertical="center"/>
    </xf>
    <xf numFmtId="177" fontId="1" fillId="2" borderId="2" xfId="50" applyNumberFormat="1" applyFont="1" applyFill="1" applyBorder="1" applyAlignment="1" applyProtection="1">
      <alignment horizontal="center" vertical="center" shrinkToFit="1"/>
    </xf>
    <xf numFmtId="177" fontId="2" fillId="2" borderId="2" xfId="50" applyNumberFormat="1" applyFont="1" applyFill="1" applyBorder="1" applyAlignment="1" applyProtection="1">
      <alignment horizontal="center" vertical="center" wrapText="1"/>
    </xf>
    <xf numFmtId="177" fontId="2" fillId="2" borderId="7" xfId="50" applyNumberFormat="1" applyFont="1" applyFill="1" applyBorder="1" applyAlignment="1" applyProtection="1">
      <alignment horizontal="center" vertical="center" wrapText="1"/>
    </xf>
    <xf numFmtId="181" fontId="2" fillId="2" borderId="2" xfId="50" applyNumberFormat="1" applyFont="1" applyFill="1" applyBorder="1" applyAlignment="1" applyProtection="1">
      <alignment vertical="center" shrinkToFit="1"/>
    </xf>
    <xf numFmtId="177" fontId="2" fillId="2" borderId="2" xfId="50" applyNumberFormat="1" applyFont="1" applyFill="1" applyBorder="1" applyAlignment="1" applyProtection="1">
      <alignment vertical="center" wrapText="1"/>
    </xf>
    <xf numFmtId="177" fontId="2" fillId="2" borderId="8" xfId="50" applyNumberFormat="1" applyFont="1" applyFill="1" applyBorder="1" applyAlignment="1" applyProtection="1">
      <alignment horizontal="center" vertical="center" wrapText="1"/>
    </xf>
    <xf numFmtId="181" fontId="2" fillId="2" borderId="2" xfId="50" applyNumberFormat="1" applyFont="1" applyFill="1" applyBorder="1" applyAlignment="1" applyProtection="1">
      <alignment horizontal="center" vertical="center" shrinkToFit="1"/>
    </xf>
    <xf numFmtId="177" fontId="2" fillId="2" borderId="6" xfId="50" applyNumberFormat="1" applyFont="1" applyFill="1" applyBorder="1" applyAlignment="1" applyProtection="1">
      <alignment horizontal="center" vertical="center" wrapText="1"/>
    </xf>
    <xf numFmtId="177" fontId="2" fillId="0" borderId="2" xfId="50" applyNumberFormat="1" applyFont="1" applyFill="1" applyBorder="1" applyAlignment="1" applyProtection="1">
      <alignment horizontal="center" vertical="center" wrapText="1"/>
    </xf>
    <xf numFmtId="177" fontId="2" fillId="0" borderId="2" xfId="50" applyNumberFormat="1" applyFont="1" applyFill="1" applyBorder="1" applyAlignment="1" applyProtection="1">
      <alignment horizontal="right" vertical="center" shrinkToFit="1"/>
    </xf>
    <xf numFmtId="177" fontId="3" fillId="2" borderId="2" xfId="50" applyNumberFormat="1" applyFont="1" applyFill="1" applyBorder="1" applyAlignment="1" applyProtection="1">
      <alignment horizontal="right" vertical="center" shrinkToFit="1"/>
    </xf>
    <xf numFmtId="177" fontId="1" fillId="2" borderId="2" xfId="50" applyNumberFormat="1" applyFont="1" applyFill="1" applyBorder="1" applyAlignment="1" applyProtection="1">
      <alignment horizontal="right" vertical="center" shrinkToFit="1"/>
    </xf>
    <xf numFmtId="0" fontId="2" fillId="2" borderId="2" xfId="50" applyFont="1" applyFill="1" applyBorder="1" applyAlignment="1" applyProtection="1">
      <alignment horizontal="center" vertical="center" wrapText="1" shrinkToFit="1"/>
    </xf>
    <xf numFmtId="0" fontId="1" fillId="2" borderId="1" xfId="50" applyFont="1" applyFill="1" applyBorder="1" applyAlignment="1" applyProtection="1">
      <alignment horizontal="left" vertical="center"/>
    </xf>
    <xf numFmtId="0" fontId="1" fillId="2" borderId="2" xfId="50" applyNumberFormat="1" applyFont="1" applyFill="1" applyBorder="1" applyAlignment="1" applyProtection="1">
      <alignment horizontal="left" vertical="center" shrinkToFit="1"/>
    </xf>
    <xf numFmtId="0" fontId="1" fillId="2" borderId="2" xfId="50" applyNumberFormat="1" applyFont="1" applyFill="1" applyBorder="1" applyAlignment="1">
      <alignment horizontal="center" vertical="center"/>
      <protection locked="0"/>
    </xf>
    <xf numFmtId="49" fontId="1" fillId="2" borderId="2" xfId="50" applyNumberFormat="1" applyFont="1" applyFill="1" applyBorder="1" applyAlignment="1">
      <alignment horizontal="center" vertical="center"/>
      <protection locked="0"/>
    </xf>
    <xf numFmtId="0" fontId="1" fillId="2" borderId="2" xfId="50" applyFont="1" applyFill="1" applyBorder="1" applyAlignment="1" applyProtection="1">
      <alignment horizontal="left" vertical="center" wrapText="1"/>
    </xf>
    <xf numFmtId="177" fontId="1" fillId="2" borderId="2" xfId="50" applyNumberFormat="1" applyFont="1" applyFill="1" applyBorder="1" applyAlignment="1" applyProtection="1">
      <alignment horizontal="left" vertical="center" wrapText="1"/>
    </xf>
    <xf numFmtId="177" fontId="1" fillId="3" borderId="3" xfId="50" applyNumberFormat="1" applyFont="1" applyFill="1" applyBorder="1" applyAlignment="1" applyProtection="1">
      <alignment horizontal="left" vertical="center" wrapText="1"/>
    </xf>
    <xf numFmtId="177" fontId="1" fillId="3" borderId="5" xfId="50" applyNumberFormat="1" applyFont="1" applyFill="1" applyBorder="1" applyAlignment="1" applyProtection="1">
      <alignment horizontal="center" vertical="center" wrapText="1"/>
    </xf>
    <xf numFmtId="177" fontId="1" fillId="2" borderId="3" xfId="50" applyNumberFormat="1" applyFont="1" applyFill="1" applyBorder="1" applyAlignment="1" applyProtection="1">
      <alignment horizontal="left" vertical="center" wrapText="1"/>
    </xf>
    <xf numFmtId="177" fontId="1" fillId="2" borderId="5" xfId="50" applyNumberFormat="1" applyFont="1" applyFill="1" applyBorder="1" applyAlignment="1" applyProtection="1">
      <alignment vertical="center" wrapText="1"/>
    </xf>
    <xf numFmtId="177" fontId="2" fillId="2" borderId="2" xfId="50" applyNumberFormat="1" applyFont="1" applyFill="1" applyBorder="1" applyAlignment="1" applyProtection="1">
      <alignment horizontal="left" vertical="center" wrapText="1"/>
    </xf>
    <xf numFmtId="0" fontId="3" fillId="2" borderId="2" xfId="50" applyFont="1" applyFill="1" applyBorder="1" applyAlignment="1" applyProtection="1">
      <alignment horizontal="center" vertical="center"/>
    </xf>
    <xf numFmtId="177" fontId="2" fillId="4" borderId="2" xfId="50" applyNumberFormat="1" applyFont="1" applyFill="1" applyBorder="1" applyAlignment="1" applyProtection="1">
      <alignment horizontal="center" vertical="center" shrinkToFit="1"/>
    </xf>
    <xf numFmtId="0" fontId="3" fillId="4" borderId="2" xfId="50" applyFont="1" applyFill="1" applyBorder="1" applyAlignment="1" applyProtection="1">
      <alignment horizontal="center" vertical="center"/>
    </xf>
    <xf numFmtId="179" fontId="1" fillId="4" borderId="2" xfId="50" applyNumberFormat="1" applyFont="1" applyFill="1" applyBorder="1" applyAlignment="1" applyProtection="1">
      <alignment horizontal="center" vertical="center"/>
    </xf>
    <xf numFmtId="179" fontId="1" fillId="2" borderId="2" xfId="50" applyNumberFormat="1" applyFont="1" applyFill="1" applyBorder="1" applyAlignment="1" applyProtection="1">
      <alignment horizontal="center" vertical="center"/>
    </xf>
    <xf numFmtId="177" fontId="2" fillId="0" borderId="2" xfId="50" applyNumberFormat="1" applyFont="1" applyFill="1" applyBorder="1" applyAlignment="1" applyProtection="1">
      <alignment horizontal="left" vertical="center" wrapText="1"/>
    </xf>
    <xf numFmtId="177" fontId="2" fillId="0" borderId="2" xfId="50" applyNumberFormat="1" applyFont="1" applyFill="1" applyBorder="1" applyAlignment="1" applyProtection="1">
      <alignment horizontal="center" vertical="center" shrinkToFit="1"/>
    </xf>
    <xf numFmtId="179" fontId="2" fillId="2" borderId="2" xfId="50" applyNumberFormat="1" applyFont="1" applyFill="1" applyBorder="1" applyAlignment="1" applyProtection="1">
      <alignment horizontal="center" vertical="center"/>
    </xf>
    <xf numFmtId="10" fontId="2" fillId="0" borderId="2" xfId="0" applyNumberFormat="1" applyFont="1" applyFill="1" applyBorder="1" applyAlignment="1">
      <alignment horizontal="left" vertical="center" wrapText="1"/>
    </xf>
    <xf numFmtId="179" fontId="2" fillId="2" borderId="2" xfId="0" applyNumberFormat="1" applyFont="1" applyFill="1" applyBorder="1" applyAlignment="1">
      <alignment horizontal="center" vertical="center"/>
    </xf>
    <xf numFmtId="179" fontId="3" fillId="2" borderId="2" xfId="50" applyNumberFormat="1" applyFont="1" applyFill="1" applyBorder="1" applyAlignment="1" applyProtection="1">
      <alignment horizontal="center" vertical="center"/>
    </xf>
    <xf numFmtId="179" fontId="2" fillId="0" borderId="2" xfId="50" applyNumberFormat="1" applyFont="1" applyFill="1" applyBorder="1" applyAlignment="1" applyProtection="1">
      <alignment horizontal="center" vertical="center"/>
    </xf>
    <xf numFmtId="0" fontId="2" fillId="2" borderId="2" xfId="50" applyFont="1" applyFill="1" applyBorder="1" applyAlignment="1" applyProtection="1">
      <alignment horizontal="left" vertical="center" wrapText="1" shrinkToFit="1"/>
    </xf>
    <xf numFmtId="179" fontId="2" fillId="2" borderId="2" xfId="50" applyNumberFormat="1" applyFont="1" applyFill="1" applyBorder="1" applyAlignment="1" applyProtection="1">
      <alignment horizontal="right" vertical="center"/>
    </xf>
    <xf numFmtId="4" fontId="2" fillId="2" borderId="2" xfId="0" applyNumberFormat="1" applyFont="1" applyFill="1" applyBorder="1" applyAlignment="1">
      <alignment horizontal="center" vertical="center"/>
    </xf>
    <xf numFmtId="179" fontId="1" fillId="2" borderId="2" xfId="50" applyNumberFormat="1" applyFont="1" applyFill="1" applyBorder="1" applyAlignment="1" applyProtection="1">
      <alignment horizontal="right" vertical="center"/>
    </xf>
    <xf numFmtId="0" fontId="1" fillId="2" borderId="2" xfId="50" applyFont="1" applyFill="1" applyBorder="1" applyAlignment="1" applyProtection="1">
      <alignment horizontal="left" vertical="center" wrapText="1" shrinkToFit="1"/>
    </xf>
    <xf numFmtId="0" fontId="2" fillId="0" borderId="0" xfId="0" applyFont="1" applyFill="1" applyAlignment="1">
      <alignment vertical="center"/>
    </xf>
    <xf numFmtId="177" fontId="7" fillId="2" borderId="2" xfId="50" applyNumberFormat="1" applyFont="1" applyFill="1" applyBorder="1" applyAlignment="1" applyProtection="1">
      <alignment horizontal="center" vertical="center" wrapText="1" shrinkToFit="1"/>
    </xf>
    <xf numFmtId="9" fontId="2" fillId="2" borderId="2" xfId="50" applyNumberFormat="1" applyFont="1" applyFill="1" applyBorder="1" applyAlignment="1" applyProtection="1">
      <alignment horizontal="center" vertical="center" shrinkToFit="1"/>
    </xf>
    <xf numFmtId="177" fontId="2" fillId="3" borderId="2" xfId="50" applyNumberFormat="1" applyFont="1" applyFill="1" applyBorder="1" applyAlignment="1" applyProtection="1">
      <alignment horizontal="right" vertical="center" shrinkToFit="1"/>
    </xf>
    <xf numFmtId="177" fontId="3" fillId="3" borderId="2" xfId="50" applyNumberFormat="1" applyFont="1" applyFill="1" applyBorder="1" applyAlignment="1" applyProtection="1">
      <alignment horizontal="right" vertical="center" shrinkToFit="1"/>
    </xf>
    <xf numFmtId="177" fontId="3" fillId="2" borderId="2" xfId="50" applyNumberFormat="1" applyFont="1" applyFill="1" applyBorder="1" applyAlignment="1" applyProtection="1">
      <alignment horizontal="center" vertical="center" shrinkToFit="1"/>
    </xf>
    <xf numFmtId="0" fontId="2" fillId="2" borderId="7" xfId="50" applyFont="1" applyFill="1" applyBorder="1" applyAlignment="1" applyProtection="1">
      <alignment horizontal="center" vertical="center" wrapText="1" shrinkToFit="1"/>
    </xf>
    <xf numFmtId="177" fontId="8" fillId="2" borderId="2" xfId="50" applyNumberFormat="1" applyFont="1" applyFill="1" applyBorder="1" applyAlignment="1" applyProtection="1">
      <alignment horizontal="right" vertical="center" shrinkToFit="1"/>
    </xf>
    <xf numFmtId="0" fontId="2" fillId="2" borderId="8" xfId="50" applyFont="1" applyFill="1" applyBorder="1" applyAlignment="1" applyProtection="1">
      <alignment horizontal="center" vertical="center" wrapText="1" shrinkToFit="1"/>
    </xf>
    <xf numFmtId="0" fontId="2" fillId="2" borderId="6" xfId="50" applyFont="1" applyFill="1" applyBorder="1" applyAlignment="1" applyProtection="1">
      <alignment horizontal="center" vertical="center" wrapText="1" shrinkToFit="1"/>
    </xf>
    <xf numFmtId="177" fontId="9" fillId="2" borderId="2" xfId="50" applyNumberFormat="1" applyFont="1" applyFill="1" applyBorder="1" applyAlignment="1" applyProtection="1">
      <alignment horizontal="right" vertical="center" wrapText="1" shrinkToFit="1"/>
    </xf>
    <xf numFmtId="177" fontId="2" fillId="2" borderId="2" xfId="50" applyNumberFormat="1" applyFont="1" applyFill="1" applyBorder="1" applyAlignment="1" applyProtection="1">
      <alignment horizontal="right" vertical="center" wrapText="1" shrinkToFit="1"/>
    </xf>
    <xf numFmtId="177" fontId="2" fillId="2" borderId="2" xfId="50" applyNumberFormat="1" applyFont="1" applyFill="1" applyBorder="1" applyAlignment="1" applyProtection="1">
      <alignment horizontal="left" vertical="center" shrinkToFit="1"/>
    </xf>
    <xf numFmtId="0" fontId="2" fillId="2" borderId="0" xfId="50" applyFont="1" applyFill="1" applyBorder="1" applyAlignment="1" applyProtection="1">
      <alignment horizontal="center" vertical="center" wrapText="1"/>
    </xf>
    <xf numFmtId="177" fontId="4" fillId="2" borderId="2" xfId="50" applyNumberFormat="1" applyFont="1" applyFill="1" applyBorder="1" applyAlignment="1" applyProtection="1">
      <alignment horizontal="center" vertical="center" wrapText="1" shrinkToFit="1"/>
    </xf>
    <xf numFmtId="177" fontId="1" fillId="2" borderId="2" xfId="50" applyNumberFormat="1" applyFont="1" applyFill="1" applyBorder="1" applyAlignment="1" applyProtection="1">
      <alignment horizontal="right" vertical="center" wrapText="1" shrinkToFit="1"/>
    </xf>
    <xf numFmtId="0" fontId="1" fillId="2" borderId="6" xfId="50" applyFont="1" applyFill="1" applyBorder="1" applyAlignment="1" applyProtection="1">
      <alignment horizontal="center" vertical="center" wrapText="1" shrinkToFit="1"/>
    </xf>
    <xf numFmtId="177" fontId="1" fillId="2" borderId="7" xfId="50" applyNumberFormat="1" applyFont="1" applyFill="1" applyBorder="1" applyAlignment="1" applyProtection="1">
      <alignment horizontal="center" vertical="center" shrinkToFit="1"/>
    </xf>
    <xf numFmtId="0" fontId="1" fillId="2" borderId="8" xfId="50" applyFont="1" applyFill="1" applyBorder="1" applyAlignment="1" applyProtection="1">
      <alignment horizontal="center" vertical="center" shrinkToFit="1"/>
    </xf>
    <xf numFmtId="177" fontId="1" fillId="2" borderId="8" xfId="50" applyNumberFormat="1" applyFont="1" applyFill="1" applyBorder="1" applyAlignment="1" applyProtection="1">
      <alignment horizontal="center" vertical="center" shrinkToFit="1"/>
    </xf>
    <xf numFmtId="177" fontId="1" fillId="2" borderId="6" xfId="50" applyNumberFormat="1" applyFont="1" applyFill="1" applyBorder="1" applyAlignment="1" applyProtection="1">
      <alignment horizontal="center" vertical="center" shrinkToFit="1"/>
    </xf>
    <xf numFmtId="0" fontId="1" fillId="2" borderId="6" xfId="50" applyFont="1" applyFill="1" applyBorder="1" applyAlignment="1" applyProtection="1">
      <alignment horizontal="center" vertical="center" shrinkToFit="1"/>
    </xf>
    <xf numFmtId="0" fontId="2" fillId="2" borderId="6" xfId="50" applyFont="1" applyFill="1" applyBorder="1" applyAlignment="1" applyProtection="1">
      <alignment horizontal="center" vertical="center" shrinkToFit="1"/>
    </xf>
    <xf numFmtId="0" fontId="1" fillId="2" borderId="7" xfId="50" applyFont="1" applyFill="1" applyBorder="1" applyAlignment="1" applyProtection="1">
      <alignment horizontal="center" vertical="center" shrinkToFit="1"/>
    </xf>
    <xf numFmtId="177" fontId="2" fillId="3" borderId="2" xfId="50" applyNumberFormat="1" applyFont="1" applyFill="1" applyBorder="1" applyAlignment="1" applyProtection="1">
      <alignment horizontal="center" vertical="center" shrinkToFit="1"/>
    </xf>
    <xf numFmtId="0" fontId="1" fillId="2" borderId="2" xfId="50" applyFont="1" applyFill="1" applyBorder="1" applyAlignment="1" applyProtection="1">
      <alignment horizontal="left" vertical="top" wrapText="1" shrinkToFit="1"/>
    </xf>
    <xf numFmtId="0" fontId="2" fillId="2" borderId="2" xfId="50" applyFont="1" applyFill="1" applyBorder="1" applyAlignment="1" applyProtection="1">
      <alignment horizontal="left" vertical="top" wrapText="1" shrinkToFit="1"/>
    </xf>
    <xf numFmtId="0" fontId="10" fillId="0" borderId="0" xfId="0" applyFont="1">
      <alignment vertical="center"/>
    </xf>
    <xf numFmtId="9" fontId="1" fillId="2" borderId="2" xfId="50" applyNumberFormat="1" applyFont="1" applyFill="1" applyBorder="1" applyAlignment="1" applyProtection="1">
      <alignment horizontal="center" vertical="center" shrinkToFit="1"/>
    </xf>
    <xf numFmtId="14" fontId="3" fillId="2" borderId="2" xfId="50" applyNumberFormat="1" applyFont="1" applyFill="1" applyBorder="1" applyAlignment="1" applyProtection="1">
      <alignment horizontal="center" vertical="center" wrapText="1"/>
    </xf>
    <xf numFmtId="182" fontId="1" fillId="2" borderId="3" xfId="50" applyNumberFormat="1" applyFont="1" applyFill="1" applyBorder="1" applyAlignment="1" applyProtection="1">
      <alignment horizontal="center" vertical="center" shrinkToFit="1"/>
    </xf>
    <xf numFmtId="182" fontId="1" fillId="2" borderId="5" xfId="50" applyNumberFormat="1" applyFont="1" applyFill="1" applyBorder="1" applyAlignment="1" applyProtection="1">
      <alignment horizontal="center" vertical="center" shrinkToFit="1"/>
    </xf>
    <xf numFmtId="0" fontId="1" fillId="2" borderId="9" xfId="50" applyFont="1" applyFill="1" applyBorder="1" applyAlignment="1" applyProtection="1">
      <alignment horizontal="center" vertical="center" wrapText="1"/>
    </xf>
    <xf numFmtId="0" fontId="1" fillId="2" borderId="10" xfId="50" applyFont="1" applyFill="1" applyBorder="1" applyAlignment="1" applyProtection="1">
      <alignment horizontal="center" vertical="center" wrapText="1"/>
    </xf>
    <xf numFmtId="0" fontId="1" fillId="2" borderId="0" xfId="0" applyFont="1" applyFill="1" applyAlignment="1">
      <alignment vertical="center"/>
    </xf>
    <xf numFmtId="177" fontId="3" fillId="2" borderId="2" xfId="50" applyNumberFormat="1" applyFont="1" applyFill="1" applyBorder="1" applyAlignment="1" applyProtection="1">
      <alignment horizontal="center" vertical="center" wrapText="1" shrinkToFit="1"/>
    </xf>
    <xf numFmtId="0" fontId="3" fillId="2" borderId="6" xfId="50" applyFont="1" applyFill="1" applyBorder="1" applyAlignment="1" applyProtection="1">
      <alignment horizontal="center" vertical="center" shrinkToFit="1"/>
    </xf>
    <xf numFmtId="0" fontId="3" fillId="2" borderId="6" xfId="50" applyFont="1" applyFill="1" applyBorder="1" applyAlignment="1" applyProtection="1">
      <alignment horizontal="center" vertical="center" shrinkToFit="1"/>
    </xf>
    <xf numFmtId="0" fontId="1" fillId="2" borderId="11" xfId="50" applyFont="1" applyFill="1" applyBorder="1" applyAlignment="1" applyProtection="1">
      <alignment horizontal="center" vertical="center" wrapText="1"/>
    </xf>
    <xf numFmtId="0" fontId="1" fillId="2" borderId="12" xfId="50" applyFont="1" applyFill="1" applyBorder="1" applyAlignment="1" applyProtection="1">
      <alignment horizontal="center" vertical="center" wrapText="1"/>
    </xf>
    <xf numFmtId="177" fontId="1" fillId="2" borderId="3" xfId="50" applyNumberFormat="1" applyFont="1" applyFill="1" applyBorder="1" applyAlignment="1" applyProtection="1">
      <alignment horizontal="center" vertical="center" shrinkToFit="1"/>
    </xf>
    <xf numFmtId="177" fontId="1" fillId="2" borderId="5" xfId="50" applyNumberFormat="1" applyFont="1" applyFill="1" applyBorder="1" applyAlignment="1" applyProtection="1">
      <alignment horizontal="center" vertical="center" shrinkToFit="1"/>
    </xf>
    <xf numFmtId="0" fontId="1" fillId="2" borderId="1" xfId="50" applyFont="1" applyFill="1" applyBorder="1" applyAlignment="1" applyProtection="1">
      <alignment horizontal="center" vertical="center" wrapText="1"/>
    </xf>
    <xf numFmtId="0" fontId="1" fillId="2" borderId="13" xfId="50" applyFont="1" applyFill="1" applyBorder="1" applyAlignment="1" applyProtection="1">
      <alignment horizontal="center" vertical="center" wrapText="1"/>
    </xf>
    <xf numFmtId="183" fontId="1" fillId="2" borderId="3" xfId="50" applyNumberFormat="1" applyFont="1" applyFill="1" applyBorder="1" applyAlignment="1" applyProtection="1">
      <alignment horizontal="center" vertical="center" shrinkToFit="1"/>
    </xf>
    <xf numFmtId="183" fontId="1" fillId="2" borderId="5" xfId="50" applyNumberFormat="1" applyFont="1" applyFill="1" applyBorder="1" applyAlignment="1" applyProtection="1">
      <alignment horizontal="center" vertical="center" shrinkToFit="1"/>
    </xf>
    <xf numFmtId="0" fontId="3" fillId="2" borderId="2" xfId="50" applyFont="1" applyFill="1" applyBorder="1" applyAlignment="1" applyProtection="1">
      <alignment horizontal="left" vertical="center" wrapText="1" shrinkToFit="1"/>
    </xf>
    <xf numFmtId="179" fontId="3" fillId="2" borderId="2" xfId="50" applyNumberFormat="1" applyFont="1" applyFill="1" applyBorder="1" applyAlignment="1" applyProtection="1">
      <alignment horizontal="right" vertical="center"/>
    </xf>
    <xf numFmtId="0" fontId="3" fillId="2" borderId="2" xfId="50" applyFont="1" applyFill="1" applyBorder="1" applyAlignment="1" applyProtection="1">
      <alignment horizontal="left" vertical="center" shrinkToFit="1"/>
    </xf>
    <xf numFmtId="0" fontId="1" fillId="2" borderId="2" xfId="50" applyFont="1" applyFill="1" applyBorder="1" applyAlignment="1" applyProtection="1">
      <alignment horizontal="left" vertical="center" shrinkToFit="1"/>
    </xf>
    <xf numFmtId="177" fontId="1" fillId="2" borderId="5" xfId="50" applyNumberFormat="1" applyFont="1" applyFill="1" applyBorder="1" applyAlignment="1" applyProtection="1">
      <alignment horizontal="left" vertical="center" shrinkToFit="1"/>
    </xf>
    <xf numFmtId="177" fontId="1" fillId="2" borderId="4" xfId="50" applyNumberFormat="1" applyFont="1" applyFill="1" applyBorder="1" applyAlignment="1" applyProtection="1">
      <alignment horizontal="center" vertical="center" shrinkToFit="1"/>
    </xf>
    <xf numFmtId="183" fontId="1" fillId="2" borderId="5" xfId="50" applyNumberFormat="1" applyFont="1" applyFill="1" applyBorder="1" applyAlignment="1" applyProtection="1">
      <alignment horizontal="left" vertical="center" shrinkToFit="1"/>
    </xf>
    <xf numFmtId="183" fontId="1" fillId="2" borderId="4" xfId="50" applyNumberFormat="1" applyFont="1" applyFill="1" applyBorder="1" applyAlignment="1" applyProtection="1">
      <alignment horizontal="center" vertical="center" shrinkToFit="1"/>
    </xf>
    <xf numFmtId="0" fontId="3" fillId="0" borderId="0" xfId="0" applyFont="1" applyFill="1" applyAlignment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百分比 2 2" xfId="49"/>
    <cellStyle name="常规 2" xfId="50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635</xdr:colOff>
      <xdr:row>217</xdr:row>
      <xdr:rowOff>28575</xdr:rowOff>
    </xdr:from>
    <xdr:to>
      <xdr:col>5</xdr:col>
      <xdr:colOff>158115</xdr:colOff>
      <xdr:row>238</xdr:row>
      <xdr:rowOff>77470</xdr:rowOff>
    </xdr:to>
    <xdr:pic>
      <xdr:nvPicPr>
        <xdr:cNvPr id="8" name="图片 7" descr="LXCO3%MEAODMG@48~`)`BZK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35" y="83217385"/>
          <a:ext cx="4675505" cy="3049270"/>
        </a:xfrm>
        <a:prstGeom prst="rect">
          <a:avLst/>
        </a:prstGeom>
      </xdr:spPr>
    </xdr:pic>
    <xdr:clientData/>
  </xdr:twoCellAnchor>
  <xdr:twoCellAnchor editAs="oneCell">
    <xdr:from>
      <xdr:col>4</xdr:col>
      <xdr:colOff>1076325</xdr:colOff>
      <xdr:row>218</xdr:row>
      <xdr:rowOff>47625</xdr:rowOff>
    </xdr:from>
    <xdr:to>
      <xdr:col>9</xdr:col>
      <xdr:colOff>329565</xdr:colOff>
      <xdr:row>237</xdr:row>
      <xdr:rowOff>132715</xdr:rowOff>
    </xdr:to>
    <xdr:pic>
      <xdr:nvPicPr>
        <xdr:cNvPr id="2" name="图片 1" descr="D390T(}@HEMF6HZZIO{B}DH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518025" y="83379310"/>
          <a:ext cx="4450715" cy="2799715"/>
        </a:xfrm>
        <a:prstGeom prst="rect">
          <a:avLst/>
        </a:prstGeom>
      </xdr:spPr>
    </xdr:pic>
    <xdr:clientData/>
  </xdr:twoCellAnchor>
  <xdr:twoCellAnchor editAs="oneCell">
    <xdr:from>
      <xdr:col>5</xdr:col>
      <xdr:colOff>1339850</xdr:colOff>
      <xdr:row>75</xdr:row>
      <xdr:rowOff>304800</xdr:rowOff>
    </xdr:from>
    <xdr:to>
      <xdr:col>11</xdr:col>
      <xdr:colOff>635000</xdr:colOff>
      <xdr:row>76</xdr:row>
      <xdr:rowOff>200025</xdr:rowOff>
    </xdr:to>
    <xdr:pic>
      <xdr:nvPicPr>
        <xdr:cNvPr id="3" name="图片 2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5857875" y="29391610"/>
          <a:ext cx="4889500" cy="2762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23"/>
  <sheetViews>
    <sheetView tabSelected="1" workbookViewId="0">
      <pane xSplit="2" ySplit="7" topLeftCell="C205" activePane="bottomRight" state="frozen"/>
      <selection/>
      <selection pane="topRight"/>
      <selection pane="bottomLeft"/>
      <selection pane="bottomRight" activeCell="L211" sqref="L211"/>
    </sheetView>
  </sheetViews>
  <sheetFormatPr defaultColWidth="9" defaultRowHeight="11.25"/>
  <cols>
    <col min="1" max="1" width="3.21666666666667" style="1" customWidth="1"/>
    <col min="2" max="2" width="15.8833333333333" style="5" customWidth="1"/>
    <col min="3" max="3" width="16.1916666666667" style="1" customWidth="1"/>
    <col min="4" max="4" width="11.875" style="1" customWidth="1"/>
    <col min="5" max="5" width="12.125" style="6" customWidth="1"/>
    <col min="6" max="6" width="19" style="6" customWidth="1"/>
    <col min="7" max="7" width="17.4416666666667" style="6" customWidth="1"/>
    <col min="8" max="8" width="4.89166666666667" style="1" customWidth="1"/>
    <col min="9" max="9" width="12.75" style="6" customWidth="1"/>
    <col min="10" max="10" width="10" style="6" customWidth="1"/>
    <col min="11" max="12" width="9.33333333333333" style="1" customWidth="1"/>
    <col min="13" max="13" width="9.66666666666667" style="6" customWidth="1"/>
    <col min="14" max="14" width="10.625" style="1" customWidth="1"/>
    <col min="15" max="15" width="10.1083333333333" style="1" customWidth="1"/>
    <col min="16" max="16" width="9.10833333333333" style="1" customWidth="1"/>
    <col min="17" max="17" width="34.875" style="7" customWidth="1"/>
    <col min="18" max="18" width="14.8" style="1" customWidth="1"/>
    <col min="19" max="19" width="14.5333333333333" style="1" customWidth="1"/>
    <col min="20" max="20" width="15.5333333333333" style="6" customWidth="1"/>
    <col min="21" max="21" width="15.4416666666667" style="1" customWidth="1"/>
    <col min="22" max="16362" width="9" style="1" customWidth="1"/>
    <col min="16363" max="16384" width="9" style="8"/>
  </cols>
  <sheetData>
    <row r="1" s="1" customFormat="1" ht="24.9" customHeight="1" spans="1:16384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88"/>
      <c r="R1" s="9"/>
      <c r="S1" s="9"/>
      <c r="T1" s="9"/>
      <c r="XEI1" s="8"/>
      <c r="XEJ1" s="8"/>
      <c r="XEK1" s="8"/>
      <c r="XEL1" s="8"/>
      <c r="XEM1" s="8"/>
      <c r="XEN1" s="8"/>
      <c r="XEO1" s="8"/>
      <c r="XEP1" s="8"/>
      <c r="XEQ1" s="8"/>
      <c r="XER1" s="8"/>
      <c r="XES1" s="8"/>
      <c r="XET1" s="8"/>
      <c r="XEU1" s="8"/>
      <c r="XEV1" s="8"/>
      <c r="XEW1" s="8"/>
      <c r="XEX1" s="8"/>
      <c r="XEY1" s="8"/>
      <c r="XEZ1" s="8"/>
      <c r="XFA1" s="8"/>
      <c r="XFB1" s="8"/>
      <c r="XFC1" s="8"/>
      <c r="XFD1" s="8"/>
    </row>
    <row r="2" s="1" customFormat="1" ht="27.9" customHeight="1" spans="1:16384">
      <c r="A2" s="10" t="s">
        <v>1</v>
      </c>
      <c r="B2" s="10"/>
      <c r="C2" s="11" t="s">
        <v>2</v>
      </c>
      <c r="D2" s="11"/>
      <c r="E2" s="11"/>
      <c r="F2" s="11"/>
      <c r="G2" s="11"/>
      <c r="H2" s="12" t="s">
        <v>3</v>
      </c>
      <c r="I2" s="73"/>
      <c r="J2" s="11" t="s">
        <v>4</v>
      </c>
      <c r="K2" s="11"/>
      <c r="L2" s="11"/>
      <c r="M2" s="11"/>
      <c r="N2" s="11"/>
      <c r="O2" s="74" t="s">
        <v>5</v>
      </c>
      <c r="P2" s="74"/>
      <c r="Q2" s="89">
        <v>15121</v>
      </c>
      <c r="R2" s="75" t="s">
        <v>6</v>
      </c>
      <c r="S2" s="75"/>
      <c r="T2" s="90"/>
      <c r="U2" s="91"/>
      <c r="XEI2" s="8"/>
      <c r="XEJ2" s="8"/>
      <c r="XEK2" s="8"/>
      <c r="XEL2" s="8"/>
      <c r="XEM2" s="8"/>
      <c r="XEN2" s="8"/>
      <c r="XEO2" s="8"/>
      <c r="XEP2" s="8"/>
      <c r="XEQ2" s="8"/>
      <c r="XER2" s="8"/>
      <c r="XES2" s="8"/>
      <c r="XET2" s="8"/>
      <c r="XEU2" s="8"/>
      <c r="XEV2" s="8"/>
      <c r="XEW2" s="8"/>
      <c r="XEX2" s="8"/>
      <c r="XEY2" s="8"/>
      <c r="XEZ2" s="8"/>
      <c r="XFA2" s="8"/>
      <c r="XFB2" s="8"/>
      <c r="XFC2" s="8"/>
      <c r="XFD2" s="8"/>
    </row>
    <row r="3" s="1" customFormat="1" ht="27.9" customHeight="1" spans="1:16384">
      <c r="A3" s="10" t="s">
        <v>7</v>
      </c>
      <c r="B3" s="10"/>
      <c r="C3" s="13">
        <v>272603048.25</v>
      </c>
      <c r="D3" s="13"/>
      <c r="E3" s="13"/>
      <c r="F3" s="13" t="s">
        <v>8</v>
      </c>
      <c r="G3" s="14" t="s">
        <v>9</v>
      </c>
      <c r="H3" s="10" t="s">
        <v>10</v>
      </c>
      <c r="I3" s="10"/>
      <c r="J3" s="10" t="s">
        <v>11</v>
      </c>
      <c r="K3" s="10"/>
      <c r="L3" s="10"/>
      <c r="M3" s="10"/>
      <c r="N3" s="10"/>
      <c r="O3" s="10" t="s">
        <v>12</v>
      </c>
      <c r="P3" s="10"/>
      <c r="Q3" s="92" t="s">
        <v>13</v>
      </c>
      <c r="R3" s="20" t="s">
        <v>14</v>
      </c>
      <c r="S3" s="21"/>
      <c r="T3" s="10" t="s">
        <v>15</v>
      </c>
      <c r="U3" s="10"/>
      <c r="XEI3" s="8"/>
      <c r="XEJ3" s="8"/>
      <c r="XEK3" s="8"/>
      <c r="XEL3" s="8"/>
      <c r="XEM3" s="8"/>
      <c r="XEN3" s="8"/>
      <c r="XEO3" s="8"/>
      <c r="XEP3" s="8"/>
      <c r="XEQ3" s="8"/>
      <c r="XER3" s="8"/>
      <c r="XES3" s="8"/>
      <c r="XET3" s="8"/>
      <c r="XEU3" s="8"/>
      <c r="XEV3" s="8"/>
      <c r="XEW3" s="8"/>
      <c r="XEX3" s="8"/>
      <c r="XEY3" s="8"/>
      <c r="XEZ3" s="8"/>
      <c r="XFA3" s="8"/>
      <c r="XFB3" s="8"/>
      <c r="XFC3" s="8"/>
      <c r="XFD3" s="8"/>
    </row>
    <row r="4" s="1" customFormat="1" ht="27.9" customHeight="1" spans="1:16384">
      <c r="A4" s="10" t="s">
        <v>16</v>
      </c>
      <c r="B4" s="10"/>
      <c r="C4" s="13"/>
      <c r="D4" s="13"/>
      <c r="E4" s="13"/>
      <c r="F4" s="13" t="s">
        <v>17</v>
      </c>
      <c r="G4" s="15"/>
      <c r="H4" s="10" t="s">
        <v>18</v>
      </c>
      <c r="I4" s="10"/>
      <c r="J4" s="10" t="s">
        <v>19</v>
      </c>
      <c r="K4" s="10"/>
      <c r="L4" s="10"/>
      <c r="M4" s="10"/>
      <c r="N4" s="10"/>
      <c r="O4" s="10" t="s">
        <v>20</v>
      </c>
      <c r="P4" s="10"/>
      <c r="Q4" s="93" t="s">
        <v>21</v>
      </c>
      <c r="R4" s="13" t="s">
        <v>22</v>
      </c>
      <c r="S4" s="13" t="s">
        <v>23</v>
      </c>
      <c r="T4" s="13" t="s">
        <v>24</v>
      </c>
      <c r="U4" s="13" t="s">
        <v>25</v>
      </c>
      <c r="XEI4" s="8"/>
      <c r="XEJ4" s="8"/>
      <c r="XEK4" s="8"/>
      <c r="XEL4" s="8"/>
      <c r="XEM4" s="8"/>
      <c r="XEN4" s="8"/>
      <c r="XEO4" s="8"/>
      <c r="XEP4" s="8"/>
      <c r="XEQ4" s="8"/>
      <c r="XER4" s="8"/>
      <c r="XES4" s="8"/>
      <c r="XET4" s="8"/>
      <c r="XEU4" s="8"/>
      <c r="XEV4" s="8"/>
      <c r="XEW4" s="8"/>
      <c r="XEX4" s="8"/>
      <c r="XEY4" s="8"/>
      <c r="XEZ4" s="8"/>
      <c r="XFA4" s="8"/>
      <c r="XFB4" s="8"/>
      <c r="XFC4" s="8"/>
      <c r="XFD4" s="8"/>
    </row>
    <row r="5" s="1" customFormat="1" ht="27.9" customHeight="1" spans="1:16384">
      <c r="A5" s="10" t="s">
        <v>26</v>
      </c>
      <c r="B5" s="16" t="s">
        <v>27</v>
      </c>
      <c r="C5" s="17"/>
      <c r="D5" s="17"/>
      <c r="E5" s="17"/>
      <c r="F5" s="18"/>
      <c r="G5" s="19" t="s">
        <v>28</v>
      </c>
      <c r="H5" s="16" t="s">
        <v>27</v>
      </c>
      <c r="I5" s="17"/>
      <c r="J5" s="18"/>
      <c r="K5" s="16" t="s">
        <v>29</v>
      </c>
      <c r="L5" s="17"/>
      <c r="M5" s="16" t="s">
        <v>30</v>
      </c>
      <c r="N5" s="18"/>
      <c r="O5" s="16" t="s">
        <v>31</v>
      </c>
      <c r="P5" s="18"/>
      <c r="Q5" s="94" t="s">
        <v>32</v>
      </c>
      <c r="R5" s="95"/>
      <c r="S5" s="95"/>
      <c r="T5" s="13" t="s">
        <v>33</v>
      </c>
      <c r="U5" s="74" t="s">
        <v>34</v>
      </c>
      <c r="XEI5" s="8"/>
      <c r="XEJ5" s="8"/>
      <c r="XEK5" s="8"/>
      <c r="XEL5" s="8"/>
      <c r="XEM5" s="8"/>
      <c r="XEN5" s="8"/>
      <c r="XEO5" s="8"/>
      <c r="XEP5" s="8"/>
      <c r="XEQ5" s="8"/>
      <c r="XER5" s="8"/>
      <c r="XES5" s="8"/>
      <c r="XET5" s="8"/>
      <c r="XEU5" s="8"/>
      <c r="XEV5" s="8"/>
      <c r="XEW5" s="8"/>
      <c r="XEX5" s="8"/>
      <c r="XEY5" s="8"/>
      <c r="XEZ5" s="8"/>
      <c r="XFA5" s="8"/>
      <c r="XFB5" s="8"/>
      <c r="XFC5" s="8"/>
      <c r="XFD5" s="8"/>
    </row>
    <row r="6" s="1" customFormat="1" ht="27.9" customHeight="1" spans="1:16384">
      <c r="A6" s="10"/>
      <c r="B6" s="20" t="s">
        <v>35</v>
      </c>
      <c r="C6" s="21"/>
      <c r="D6" s="21"/>
      <c r="E6" s="21"/>
      <c r="F6" s="22"/>
      <c r="G6" s="10"/>
      <c r="H6" s="20" t="s">
        <v>36</v>
      </c>
      <c r="I6" s="21"/>
      <c r="J6" s="22"/>
      <c r="K6" s="20" t="s">
        <v>37</v>
      </c>
      <c r="L6" s="21"/>
      <c r="M6" s="20" t="s">
        <v>38</v>
      </c>
      <c r="N6" s="22"/>
      <c r="O6" s="20" t="s">
        <v>39</v>
      </c>
      <c r="P6" s="22"/>
      <c r="Q6" s="96" t="s">
        <v>40</v>
      </c>
      <c r="R6" s="97"/>
      <c r="S6" s="97"/>
      <c r="T6" s="13"/>
      <c r="U6" s="74"/>
      <c r="XEI6" s="8"/>
      <c r="XEJ6" s="8"/>
      <c r="XEK6" s="8"/>
      <c r="XEL6" s="8"/>
      <c r="XEM6" s="8"/>
      <c r="XEN6" s="8"/>
      <c r="XEO6" s="8"/>
      <c r="XEP6" s="8"/>
      <c r="XEQ6" s="8"/>
      <c r="XER6" s="8"/>
      <c r="XES6" s="8"/>
      <c r="XET6" s="8"/>
      <c r="XEU6" s="8"/>
      <c r="XEV6" s="8"/>
      <c r="XEW6" s="8"/>
      <c r="XEX6" s="8"/>
      <c r="XEY6" s="8"/>
      <c r="XEZ6" s="8"/>
      <c r="XFA6" s="8"/>
      <c r="XFB6" s="8"/>
      <c r="XFC6" s="8"/>
      <c r="XFD6" s="8"/>
    </row>
    <row r="7" s="1" customFormat="1" ht="27.9" customHeight="1" spans="1:16384">
      <c r="A7" s="10"/>
      <c r="B7" s="23" t="s">
        <v>41</v>
      </c>
      <c r="C7" s="10" t="s">
        <v>42</v>
      </c>
      <c r="D7" s="10" t="s">
        <v>43</v>
      </c>
      <c r="E7" s="13" t="s">
        <v>44</v>
      </c>
      <c r="F7" s="13" t="s">
        <v>45</v>
      </c>
      <c r="G7" s="23" t="s">
        <v>46</v>
      </c>
      <c r="H7" s="10" t="s">
        <v>47</v>
      </c>
      <c r="I7" s="13" t="s">
        <v>48</v>
      </c>
      <c r="J7" s="13" t="s">
        <v>49</v>
      </c>
      <c r="K7" s="75" t="s">
        <v>48</v>
      </c>
      <c r="L7" s="75" t="s">
        <v>49</v>
      </c>
      <c r="M7" s="13" t="s">
        <v>48</v>
      </c>
      <c r="N7" s="10" t="s">
        <v>49</v>
      </c>
      <c r="O7" s="10" t="s">
        <v>48</v>
      </c>
      <c r="P7" s="10" t="s">
        <v>49</v>
      </c>
      <c r="Q7" s="93" t="s">
        <v>50</v>
      </c>
      <c r="R7" s="13" t="s">
        <v>51</v>
      </c>
      <c r="S7" s="13" t="s">
        <v>52</v>
      </c>
      <c r="T7" s="13"/>
      <c r="U7" s="74"/>
      <c r="XEI7" s="8"/>
      <c r="XEJ7" s="8"/>
      <c r="XEK7" s="8"/>
      <c r="XEL7" s="8"/>
      <c r="XEM7" s="8"/>
      <c r="XEN7" s="8"/>
      <c r="XEO7" s="8"/>
      <c r="XEP7" s="8"/>
      <c r="XEQ7" s="8"/>
      <c r="XER7" s="8"/>
      <c r="XES7" s="8"/>
      <c r="XET7" s="8"/>
      <c r="XEU7" s="8"/>
      <c r="XEV7" s="8"/>
      <c r="XEW7" s="8"/>
      <c r="XEX7" s="8"/>
      <c r="XEY7" s="8"/>
      <c r="XEZ7" s="8"/>
      <c r="XFA7" s="8"/>
      <c r="XFB7" s="8"/>
      <c r="XFC7" s="8"/>
      <c r="XFD7" s="8"/>
    </row>
    <row r="8" s="1" customFormat="1" ht="33" customHeight="1" spans="1:16384">
      <c r="A8" s="24">
        <v>1</v>
      </c>
      <c r="B8" s="25">
        <v>44678</v>
      </c>
      <c r="C8" s="26"/>
      <c r="D8" s="27">
        <v>572467</v>
      </c>
      <c r="E8" s="28" t="s">
        <v>53</v>
      </c>
      <c r="F8" s="28"/>
      <c r="G8" s="29"/>
      <c r="H8" s="24"/>
      <c r="I8" s="76"/>
      <c r="J8" s="76"/>
      <c r="K8" s="70"/>
      <c r="L8" s="70"/>
      <c r="M8" s="76"/>
      <c r="N8" s="24"/>
      <c r="O8" s="24"/>
      <c r="P8" s="24"/>
      <c r="Q8" s="98" t="s">
        <v>54</v>
      </c>
      <c r="R8" s="76"/>
      <c r="S8" s="76"/>
      <c r="T8" s="70">
        <v>363925.1</v>
      </c>
      <c r="U8" s="99"/>
      <c r="XEI8" s="8"/>
      <c r="XEJ8" s="8"/>
      <c r="XEK8" s="8"/>
      <c r="XEL8" s="8"/>
      <c r="XEM8" s="8"/>
      <c r="XEN8" s="8"/>
      <c r="XEO8" s="8"/>
      <c r="XEP8" s="8"/>
      <c r="XEQ8" s="8"/>
      <c r="XER8" s="8"/>
      <c r="XES8" s="8"/>
      <c r="XET8" s="8"/>
      <c r="XEU8" s="8"/>
      <c r="XEV8" s="8"/>
      <c r="XEW8" s="8"/>
      <c r="XEX8" s="8"/>
      <c r="XEY8" s="8"/>
      <c r="XEZ8" s="8"/>
      <c r="XFA8" s="8"/>
      <c r="XFB8" s="8"/>
      <c r="XFC8" s="8"/>
      <c r="XFD8" s="8"/>
    </row>
    <row r="9" s="1" customFormat="1" ht="29" customHeight="1" spans="1:16384">
      <c r="A9" s="24"/>
      <c r="B9" s="25"/>
      <c r="C9" s="30"/>
      <c r="D9" s="27"/>
      <c r="E9" s="27"/>
      <c r="F9" s="28"/>
      <c r="G9" s="31"/>
      <c r="H9" s="32"/>
      <c r="I9" s="31"/>
      <c r="J9" s="41"/>
      <c r="K9" s="24"/>
      <c r="L9" s="24"/>
      <c r="M9" s="31"/>
      <c r="N9" s="76"/>
      <c r="O9" s="31"/>
      <c r="P9" s="76"/>
      <c r="Q9" s="98" t="s">
        <v>55</v>
      </c>
      <c r="R9" s="36"/>
      <c r="S9" s="36"/>
      <c r="T9" s="70">
        <v>208541.9</v>
      </c>
      <c r="U9" s="99"/>
      <c r="XEI9" s="8"/>
      <c r="XEJ9" s="8"/>
      <c r="XEK9" s="8"/>
      <c r="XEL9" s="8"/>
      <c r="XEM9" s="8"/>
      <c r="XEN9" s="8"/>
      <c r="XEO9" s="8"/>
      <c r="XEP9" s="8"/>
      <c r="XEQ9" s="8"/>
      <c r="XER9" s="8"/>
      <c r="XES9" s="8"/>
      <c r="XET9" s="8"/>
      <c r="XEU9" s="8"/>
      <c r="XEV9" s="8"/>
      <c r="XEW9" s="8"/>
      <c r="XEX9" s="8"/>
      <c r="XEY9" s="8"/>
      <c r="XEZ9" s="8"/>
      <c r="XFA9" s="8"/>
      <c r="XFB9" s="8"/>
      <c r="XFC9" s="8"/>
      <c r="XFD9" s="8"/>
    </row>
    <row r="10" s="1" customFormat="1" ht="33" customHeight="1" spans="1:16384">
      <c r="A10" s="24">
        <v>2</v>
      </c>
      <c r="B10" s="25">
        <v>44688</v>
      </c>
      <c r="C10" s="30"/>
      <c r="D10" s="27">
        <v>376192</v>
      </c>
      <c r="E10" s="27"/>
      <c r="F10" s="28"/>
      <c r="G10" s="33"/>
      <c r="H10" s="32"/>
      <c r="I10" s="31"/>
      <c r="J10" s="41"/>
      <c r="K10" s="36"/>
      <c r="L10" s="36"/>
      <c r="M10" s="31"/>
      <c r="N10" s="76"/>
      <c r="O10" s="31"/>
      <c r="P10" s="76"/>
      <c r="Q10" s="98" t="s">
        <v>56</v>
      </c>
      <c r="R10" s="76"/>
      <c r="S10" s="76"/>
      <c r="T10" s="70">
        <v>237164.65</v>
      </c>
      <c r="U10" s="99"/>
      <c r="XEI10" s="8"/>
      <c r="XEJ10" s="8"/>
      <c r="XEK10" s="8"/>
      <c r="XEL10" s="8"/>
      <c r="XEM10" s="8"/>
      <c r="XEN10" s="8"/>
      <c r="XEO10" s="8"/>
      <c r="XEP10" s="8"/>
      <c r="XEQ10" s="8"/>
      <c r="XER10" s="8"/>
      <c r="XES10" s="8"/>
      <c r="XET10" s="8"/>
      <c r="XEU10" s="8"/>
      <c r="XEV10" s="8"/>
      <c r="XEW10" s="8"/>
      <c r="XEX10" s="8"/>
      <c r="XEY10" s="8"/>
      <c r="XEZ10" s="8"/>
      <c r="XFA10" s="8"/>
      <c r="XFB10" s="8"/>
      <c r="XFC10" s="8"/>
      <c r="XFD10" s="8"/>
    </row>
    <row r="11" s="1" customFormat="1" ht="29" customHeight="1" spans="1:16384">
      <c r="A11" s="24">
        <v>3</v>
      </c>
      <c r="B11" s="25">
        <v>44769</v>
      </c>
      <c r="C11" s="30">
        <v>21808243.2</v>
      </c>
      <c r="D11" s="27" t="s">
        <v>57</v>
      </c>
      <c r="E11" s="27"/>
      <c r="F11" s="34" t="s">
        <v>58</v>
      </c>
      <c r="G11" s="33"/>
      <c r="H11" s="32">
        <v>0.01</v>
      </c>
      <c r="I11" s="31">
        <f>C3*H11</f>
        <v>2726030.4825</v>
      </c>
      <c r="J11" s="35"/>
      <c r="K11" s="24"/>
      <c r="L11" s="24"/>
      <c r="M11" s="31">
        <v>5853</v>
      </c>
      <c r="N11" s="76" t="s">
        <v>59</v>
      </c>
      <c r="O11" s="31"/>
      <c r="P11" s="76"/>
      <c r="Q11" s="98" t="s">
        <v>60</v>
      </c>
      <c r="R11" s="76"/>
      <c r="S11" s="76"/>
      <c r="T11" s="70">
        <v>139027.35</v>
      </c>
      <c r="U11" s="99"/>
      <c r="XEI11" s="8"/>
      <c r="XEJ11" s="8"/>
      <c r="XEK11" s="8"/>
      <c r="XEL11" s="8"/>
      <c r="XEM11" s="8"/>
      <c r="XEN11" s="8"/>
      <c r="XEO11" s="8"/>
      <c r="XEP11" s="8"/>
      <c r="XEQ11" s="8"/>
      <c r="XER11" s="8"/>
      <c r="XES11" s="8"/>
      <c r="XET11" s="8"/>
      <c r="XEU11" s="8"/>
      <c r="XEV11" s="8"/>
      <c r="XEW11" s="8"/>
      <c r="XEX11" s="8"/>
      <c r="XEY11" s="8"/>
      <c r="XEZ11" s="8"/>
      <c r="XFA11" s="8"/>
      <c r="XFB11" s="8"/>
      <c r="XFC11" s="8"/>
      <c r="XFD11" s="8"/>
    </row>
    <row r="12" s="1" customFormat="1" ht="31" customHeight="1" spans="1:16384">
      <c r="A12" s="24"/>
      <c r="B12" s="25"/>
      <c r="C12" s="30">
        <v>5452060.8</v>
      </c>
      <c r="D12" s="27" t="s">
        <v>61</v>
      </c>
      <c r="E12" s="27"/>
      <c r="F12" s="34" t="s">
        <v>62</v>
      </c>
      <c r="G12" s="35"/>
      <c r="H12" s="32"/>
      <c r="I12" s="31">
        <v>-2726030.48</v>
      </c>
      <c r="J12" s="41" t="s">
        <v>63</v>
      </c>
      <c r="K12" s="36"/>
      <c r="L12" s="36"/>
      <c r="M12" s="31">
        <v>200</v>
      </c>
      <c r="N12" s="77" t="s">
        <v>64</v>
      </c>
      <c r="O12" s="78"/>
      <c r="P12" s="79"/>
      <c r="Q12" s="98" t="s">
        <v>65</v>
      </c>
      <c r="R12" s="76">
        <v>17731000</v>
      </c>
      <c r="S12" s="76"/>
      <c r="T12" s="100">
        <v>4994400</v>
      </c>
      <c r="U12" s="101"/>
      <c r="XEI12" s="8"/>
      <c r="XEJ12" s="8"/>
      <c r="XEK12" s="8"/>
      <c r="XEL12" s="8"/>
      <c r="XEM12" s="8"/>
      <c r="XEN12" s="8"/>
      <c r="XEO12" s="8"/>
      <c r="XEP12" s="8"/>
      <c r="XEQ12" s="8"/>
      <c r="XER12" s="8"/>
      <c r="XES12" s="8"/>
      <c r="XET12" s="8"/>
      <c r="XEU12" s="8"/>
      <c r="XEV12" s="8"/>
      <c r="XEW12" s="8"/>
      <c r="XEX12" s="8"/>
      <c r="XEY12" s="8"/>
      <c r="XEZ12" s="8"/>
      <c r="XFA12" s="8"/>
      <c r="XFB12" s="8"/>
      <c r="XFC12" s="8"/>
      <c r="XFD12" s="8"/>
    </row>
    <row r="13" s="1" customFormat="1" ht="31" customHeight="1" spans="1:16384">
      <c r="A13" s="24"/>
      <c r="B13" s="25"/>
      <c r="C13" s="30"/>
      <c r="D13" s="36"/>
      <c r="E13" s="28"/>
      <c r="F13" s="27"/>
      <c r="G13" s="35"/>
      <c r="H13" s="32"/>
      <c r="I13" s="31"/>
      <c r="J13" s="35"/>
      <c r="K13" s="24"/>
      <c r="L13" s="24"/>
      <c r="M13" s="31">
        <v>200</v>
      </c>
      <c r="N13" s="80"/>
      <c r="O13" s="31"/>
      <c r="P13" s="76"/>
      <c r="Q13" s="98" t="s">
        <v>66</v>
      </c>
      <c r="R13" s="76">
        <v>16980000</v>
      </c>
      <c r="S13" s="76"/>
      <c r="T13" s="100">
        <v>5094000</v>
      </c>
      <c r="U13" s="101"/>
      <c r="XEI13" s="8"/>
      <c r="XEJ13" s="8"/>
      <c r="XEK13" s="8"/>
      <c r="XEL13" s="8"/>
      <c r="XEM13" s="8"/>
      <c r="XEN13" s="8"/>
      <c r="XEO13" s="8"/>
      <c r="XEP13" s="8"/>
      <c r="XEQ13" s="8"/>
      <c r="XER13" s="8"/>
      <c r="XES13" s="8"/>
      <c r="XET13" s="8"/>
      <c r="XEU13" s="8"/>
      <c r="XEV13" s="8"/>
      <c r="XEW13" s="8"/>
      <c r="XEX13" s="8"/>
      <c r="XEY13" s="8"/>
      <c r="XEZ13" s="8"/>
      <c r="XFA13" s="8"/>
      <c r="XFB13" s="8"/>
      <c r="XFC13" s="8"/>
      <c r="XFD13" s="8"/>
    </row>
    <row r="14" s="1" customFormat="1" ht="42" customHeight="1" spans="1:16384">
      <c r="A14" s="24"/>
      <c r="B14" s="25"/>
      <c r="C14" s="30"/>
      <c r="D14" s="36"/>
      <c r="E14" s="27"/>
      <c r="F14" s="27"/>
      <c r="G14" s="35"/>
      <c r="H14" s="32"/>
      <c r="I14" s="31"/>
      <c r="J14" s="35"/>
      <c r="K14" s="36"/>
      <c r="L14" s="36"/>
      <c r="M14" s="31">
        <v>200</v>
      </c>
      <c r="N14" s="80"/>
      <c r="O14" s="81"/>
      <c r="P14" s="79"/>
      <c r="Q14" s="98" t="s">
        <v>67</v>
      </c>
      <c r="R14" s="76">
        <v>19190000</v>
      </c>
      <c r="S14" s="76"/>
      <c r="T14" s="70">
        <v>2020000</v>
      </c>
      <c r="U14" s="99"/>
      <c r="XEI14" s="8"/>
      <c r="XEJ14" s="8"/>
      <c r="XEK14" s="8"/>
      <c r="XEL14" s="8"/>
      <c r="XEM14" s="8"/>
      <c r="XEN14" s="8"/>
      <c r="XEO14" s="8"/>
      <c r="XEP14" s="8"/>
      <c r="XEQ14" s="8"/>
      <c r="XER14" s="8"/>
      <c r="XES14" s="8"/>
      <c r="XET14" s="8"/>
      <c r="XEU14" s="8"/>
      <c r="XEV14" s="8"/>
      <c r="XEW14" s="8"/>
      <c r="XEX14" s="8"/>
      <c r="XEY14" s="8"/>
      <c r="XEZ14" s="8"/>
      <c r="XFA14" s="8"/>
      <c r="XFB14" s="8"/>
      <c r="XFC14" s="8"/>
      <c r="XFD14" s="8"/>
    </row>
    <row r="15" s="1" customFormat="1" ht="33" customHeight="1" spans="1:16384">
      <c r="A15" s="24"/>
      <c r="B15" s="37"/>
      <c r="C15" s="30"/>
      <c r="D15" s="38"/>
      <c r="E15" s="27"/>
      <c r="F15" s="27"/>
      <c r="G15" s="35"/>
      <c r="H15" s="32"/>
      <c r="I15" s="31"/>
      <c r="J15" s="35"/>
      <c r="K15" s="24"/>
      <c r="L15" s="24"/>
      <c r="M15" s="31">
        <v>200</v>
      </c>
      <c r="N15" s="82"/>
      <c r="O15" s="31"/>
      <c r="P15" s="76"/>
      <c r="Q15" s="98" t="s">
        <v>68</v>
      </c>
      <c r="R15" s="76">
        <v>26496000</v>
      </c>
      <c r="S15" s="76"/>
      <c r="T15" s="100">
        <v>1431000</v>
      </c>
      <c r="U15" s="102"/>
      <c r="XEI15" s="8"/>
      <c r="XEJ15" s="8"/>
      <c r="XEK15" s="8"/>
      <c r="XEL15" s="8"/>
      <c r="XEM15" s="8"/>
      <c r="XEN15" s="8"/>
      <c r="XEO15" s="8"/>
      <c r="XEP15" s="8"/>
      <c r="XEQ15" s="8"/>
      <c r="XER15" s="8"/>
      <c r="XES15" s="8"/>
      <c r="XET15" s="8"/>
      <c r="XEU15" s="8"/>
      <c r="XEV15" s="8"/>
      <c r="XEW15" s="8"/>
      <c r="XEX15" s="8"/>
      <c r="XEY15" s="8"/>
      <c r="XEZ15" s="8"/>
      <c r="XFA15" s="8"/>
      <c r="XFB15" s="8"/>
      <c r="XFC15" s="8"/>
      <c r="XFD15" s="8"/>
    </row>
    <row r="16" s="1" customFormat="1" ht="33" customHeight="1" spans="1:16384">
      <c r="A16" s="24"/>
      <c r="B16" s="37"/>
      <c r="C16" s="30"/>
      <c r="D16" s="38"/>
      <c r="E16" s="27"/>
      <c r="F16" s="27"/>
      <c r="G16" s="35"/>
      <c r="H16" s="32"/>
      <c r="I16" s="31"/>
      <c r="J16" s="35"/>
      <c r="K16" s="24"/>
      <c r="L16" s="24"/>
      <c r="M16" s="31">
        <v>200</v>
      </c>
      <c r="N16" s="76" t="s">
        <v>64</v>
      </c>
      <c r="O16" s="31"/>
      <c r="P16" s="76"/>
      <c r="Q16" s="98" t="s">
        <v>69</v>
      </c>
      <c r="R16" s="76">
        <v>24156000</v>
      </c>
      <c r="S16" s="76"/>
      <c r="T16" s="70">
        <v>2000000</v>
      </c>
      <c r="U16" s="103"/>
      <c r="XEI16" s="8"/>
      <c r="XEJ16" s="8"/>
      <c r="XEK16" s="8"/>
      <c r="XEL16" s="8"/>
      <c r="XEM16" s="8"/>
      <c r="XEN16" s="8"/>
      <c r="XEO16" s="8"/>
      <c r="XEP16" s="8"/>
      <c r="XEQ16" s="8"/>
      <c r="XER16" s="8"/>
      <c r="XES16" s="8"/>
      <c r="XET16" s="8"/>
      <c r="XEU16" s="8"/>
      <c r="XEV16" s="8"/>
      <c r="XEW16" s="8"/>
      <c r="XEX16" s="8"/>
      <c r="XEY16" s="8"/>
      <c r="XEZ16" s="8"/>
      <c r="XFA16" s="8"/>
      <c r="XFB16" s="8"/>
      <c r="XFC16" s="8"/>
      <c r="XFD16" s="8"/>
    </row>
    <row r="17" s="1" customFormat="1" ht="33" customHeight="1" spans="1:16384">
      <c r="A17" s="24"/>
      <c r="B17" s="37"/>
      <c r="C17" s="30"/>
      <c r="D17" s="38"/>
      <c r="E17" s="27"/>
      <c r="F17" s="27"/>
      <c r="G17" s="35"/>
      <c r="H17" s="32"/>
      <c r="I17" s="31"/>
      <c r="J17" s="35"/>
      <c r="K17" s="24"/>
      <c r="L17" s="24"/>
      <c r="M17" s="31">
        <v>28200</v>
      </c>
      <c r="N17" s="76" t="s">
        <v>70</v>
      </c>
      <c r="O17" s="31"/>
      <c r="P17" s="76"/>
      <c r="Q17" s="98" t="s">
        <v>71</v>
      </c>
      <c r="R17" s="76">
        <v>45317622.69</v>
      </c>
      <c r="S17" s="76"/>
      <c r="T17" s="70">
        <v>5342628</v>
      </c>
      <c r="U17" s="103" t="s">
        <v>72</v>
      </c>
      <c r="XEI17" s="8"/>
      <c r="XEJ17" s="8"/>
      <c r="XEK17" s="8"/>
      <c r="XEL17" s="8"/>
      <c r="XEM17" s="8"/>
      <c r="XEN17" s="8"/>
      <c r="XEO17" s="8"/>
      <c r="XEP17" s="8"/>
      <c r="XEQ17" s="8"/>
      <c r="XER17" s="8"/>
      <c r="XES17" s="8"/>
      <c r="XET17" s="8"/>
      <c r="XEU17" s="8"/>
      <c r="XEV17" s="8"/>
      <c r="XEW17" s="8"/>
      <c r="XEX17" s="8"/>
      <c r="XEY17" s="8"/>
      <c r="XEZ17" s="8"/>
      <c r="XFA17" s="8"/>
      <c r="XFB17" s="8"/>
      <c r="XFC17" s="8"/>
      <c r="XFD17" s="8"/>
    </row>
    <row r="18" s="1" customFormat="1" ht="33" customHeight="1" spans="1:16384">
      <c r="A18" s="24">
        <v>4</v>
      </c>
      <c r="B18" s="37">
        <v>44775</v>
      </c>
      <c r="C18" s="30"/>
      <c r="D18" s="38"/>
      <c r="E18" s="27"/>
      <c r="F18" s="27"/>
      <c r="G18" s="35"/>
      <c r="H18" s="32"/>
      <c r="I18" s="31"/>
      <c r="J18" s="35"/>
      <c r="K18" s="24"/>
      <c r="L18" s="24"/>
      <c r="M18" s="31">
        <v>5000</v>
      </c>
      <c r="N18" s="76" t="s">
        <v>73</v>
      </c>
      <c r="O18" s="31"/>
      <c r="P18" s="76"/>
      <c r="Q18" s="98" t="s">
        <v>74</v>
      </c>
      <c r="R18" s="76"/>
      <c r="S18" s="76"/>
      <c r="T18" s="70">
        <v>682007.78</v>
      </c>
      <c r="U18" s="103"/>
      <c r="XEI18" s="8"/>
      <c r="XEJ18" s="8"/>
      <c r="XEK18" s="8"/>
      <c r="XEL18" s="8"/>
      <c r="XEM18" s="8"/>
      <c r="XEN18" s="8"/>
      <c r="XEO18" s="8"/>
      <c r="XEP18" s="8"/>
      <c r="XEQ18" s="8"/>
      <c r="XER18" s="8"/>
      <c r="XES18" s="8"/>
      <c r="XET18" s="8"/>
      <c r="XEU18" s="8"/>
      <c r="XEV18" s="8"/>
      <c r="XEW18" s="8"/>
      <c r="XEX18" s="8"/>
      <c r="XEY18" s="8"/>
      <c r="XEZ18" s="8"/>
      <c r="XFA18" s="8"/>
      <c r="XFB18" s="8"/>
      <c r="XFC18" s="8"/>
      <c r="XFD18" s="8"/>
    </row>
    <row r="19" s="1" customFormat="1" ht="36" customHeight="1" spans="1:16384">
      <c r="A19" s="24">
        <v>5</v>
      </c>
      <c r="B19" s="39">
        <v>44792</v>
      </c>
      <c r="C19" s="30"/>
      <c r="D19" s="31"/>
      <c r="E19" s="27"/>
      <c r="F19" s="27"/>
      <c r="G19" s="35"/>
      <c r="H19" s="32"/>
      <c r="I19" s="31"/>
      <c r="J19" s="35"/>
      <c r="K19" s="36"/>
      <c r="L19" s="36"/>
      <c r="M19" s="31">
        <v>100</v>
      </c>
      <c r="N19" s="83" t="s">
        <v>64</v>
      </c>
      <c r="O19" s="84"/>
      <c r="P19" s="83"/>
      <c r="Q19" s="104" t="s">
        <v>75</v>
      </c>
      <c r="R19" s="83">
        <v>280000</v>
      </c>
      <c r="S19" s="83"/>
      <c r="T19" s="105">
        <v>280000</v>
      </c>
      <c r="U19" s="106"/>
      <c r="XEI19" s="8"/>
      <c r="XEJ19" s="8"/>
      <c r="XEK19" s="8"/>
      <c r="XEL19" s="8"/>
      <c r="XEM19" s="8"/>
      <c r="XEN19" s="8"/>
      <c r="XEO19" s="8"/>
      <c r="XEP19" s="8"/>
      <c r="XEQ19" s="8"/>
      <c r="XER19" s="8"/>
      <c r="XES19" s="8"/>
      <c r="XET19" s="8"/>
      <c r="XEU19" s="8"/>
      <c r="XEV19" s="8"/>
      <c r="XEW19" s="8"/>
      <c r="XEX19" s="8"/>
      <c r="XEY19" s="8"/>
      <c r="XEZ19" s="8"/>
      <c r="XFA19" s="8"/>
      <c r="XFB19" s="8"/>
      <c r="XFC19" s="8"/>
      <c r="XFD19" s="8"/>
    </row>
    <row r="20" s="1" customFormat="1" ht="29" customHeight="1" spans="1:16384">
      <c r="A20" s="24"/>
      <c r="B20" s="37"/>
      <c r="C20" s="30"/>
      <c r="D20" s="40"/>
      <c r="E20" s="27"/>
      <c r="F20" s="27"/>
      <c r="G20" s="33"/>
      <c r="H20" s="32"/>
      <c r="I20" s="31"/>
      <c r="J20" s="31"/>
      <c r="K20" s="24"/>
      <c r="L20" s="24"/>
      <c r="M20" s="31">
        <v>100</v>
      </c>
      <c r="N20" s="83" t="s">
        <v>64</v>
      </c>
      <c r="O20" s="84"/>
      <c r="P20" s="83"/>
      <c r="Q20" s="107" t="s">
        <v>75</v>
      </c>
      <c r="R20" s="83">
        <v>180000</v>
      </c>
      <c r="S20" s="83"/>
      <c r="T20" s="105">
        <v>180000</v>
      </c>
      <c r="U20" s="106"/>
      <c r="XEI20" s="8"/>
      <c r="XEJ20" s="8"/>
      <c r="XEK20" s="8"/>
      <c r="XEL20" s="8"/>
      <c r="XEM20" s="8"/>
      <c r="XEN20" s="8"/>
      <c r="XEO20" s="8"/>
      <c r="XEP20" s="8"/>
      <c r="XEQ20" s="8"/>
      <c r="XER20" s="8"/>
      <c r="XES20" s="8"/>
      <c r="XET20" s="8"/>
      <c r="XEU20" s="8"/>
      <c r="XEV20" s="8"/>
      <c r="XEW20" s="8"/>
      <c r="XEX20" s="8"/>
      <c r="XEY20" s="8"/>
      <c r="XEZ20" s="8"/>
      <c r="XFA20" s="8"/>
      <c r="XFB20" s="8"/>
      <c r="XFC20" s="8"/>
      <c r="XFD20" s="8"/>
    </row>
    <row r="21" s="1" customFormat="1" ht="35" customHeight="1" spans="1:16384">
      <c r="A21" s="24"/>
      <c r="B21" s="39">
        <v>44805</v>
      </c>
      <c r="C21" s="30"/>
      <c r="D21" s="40">
        <v>500000</v>
      </c>
      <c r="E21" s="41" t="s">
        <v>53</v>
      </c>
      <c r="F21" s="42"/>
      <c r="G21" s="43"/>
      <c r="H21" s="44"/>
      <c r="I21" s="31"/>
      <c r="J21" s="31"/>
      <c r="K21" s="31"/>
      <c r="L21" s="31"/>
      <c r="M21" s="31">
        <v>100</v>
      </c>
      <c r="N21" s="83" t="s">
        <v>64</v>
      </c>
      <c r="O21" s="84"/>
      <c r="P21" s="83"/>
      <c r="Q21" s="107" t="s">
        <v>76</v>
      </c>
      <c r="R21" s="83">
        <v>1268000</v>
      </c>
      <c r="S21" s="83"/>
      <c r="T21" s="27">
        <v>791726.3</v>
      </c>
      <c r="U21" s="106"/>
      <c r="V21" s="1">
        <v>500000</v>
      </c>
      <c r="XEI21" s="8"/>
      <c r="XEJ21" s="8"/>
      <c r="XEK21" s="8"/>
      <c r="XEL21" s="8"/>
      <c r="XEM21" s="8"/>
      <c r="XEN21" s="8"/>
      <c r="XEO21" s="8"/>
      <c r="XEP21" s="8"/>
      <c r="XEQ21" s="8"/>
      <c r="XER21" s="8"/>
      <c r="XES21" s="8"/>
      <c r="XET21" s="8"/>
      <c r="XEU21" s="8"/>
      <c r="XEV21" s="8"/>
      <c r="XEW21" s="8"/>
      <c r="XEX21" s="8"/>
      <c r="XEY21" s="8"/>
      <c r="XEZ21" s="8"/>
      <c r="XFA21" s="8"/>
      <c r="XFB21" s="8"/>
      <c r="XFC21" s="8"/>
      <c r="XFD21" s="8"/>
    </row>
    <row r="22" s="1" customFormat="1" ht="39" customHeight="1" spans="1:16384">
      <c r="A22" s="24">
        <v>6</v>
      </c>
      <c r="B22" s="39">
        <v>44806</v>
      </c>
      <c r="C22" s="30"/>
      <c r="D22" s="40"/>
      <c r="E22" s="27"/>
      <c r="F22" s="27"/>
      <c r="G22" s="43"/>
      <c r="H22" s="45"/>
      <c r="I22" s="31"/>
      <c r="J22" s="31"/>
      <c r="K22" s="41"/>
      <c r="L22" s="41"/>
      <c r="M22" s="31">
        <v>100</v>
      </c>
      <c r="N22" s="76" t="s">
        <v>64</v>
      </c>
      <c r="O22" s="31"/>
      <c r="P22" s="76"/>
      <c r="Q22" s="107" t="s">
        <v>77</v>
      </c>
      <c r="R22" s="76">
        <v>24156000</v>
      </c>
      <c r="S22" s="76"/>
      <c r="T22" s="108">
        <v>104520</v>
      </c>
      <c r="U22" s="106"/>
      <c r="V22" s="1">
        <v>1</v>
      </c>
      <c r="XEI22" s="8"/>
      <c r="XEJ22" s="8"/>
      <c r="XEK22" s="8"/>
      <c r="XEL22" s="8"/>
      <c r="XEM22" s="8"/>
      <c r="XEN22" s="8"/>
      <c r="XEO22" s="8"/>
      <c r="XEP22" s="8"/>
      <c r="XEQ22" s="8"/>
      <c r="XER22" s="8"/>
      <c r="XES22" s="8"/>
      <c r="XET22" s="8"/>
      <c r="XEU22" s="8"/>
      <c r="XEV22" s="8"/>
      <c r="XEW22" s="8"/>
      <c r="XEX22" s="8"/>
      <c r="XEY22" s="8"/>
      <c r="XEZ22" s="8"/>
      <c r="XFA22" s="8"/>
      <c r="XFB22" s="8"/>
      <c r="XFC22" s="8"/>
      <c r="XFD22" s="8"/>
    </row>
    <row r="23" s="1" customFormat="1" ht="31" customHeight="1" spans="1:16384">
      <c r="A23" s="24"/>
      <c r="B23" s="39"/>
      <c r="C23" s="46"/>
      <c r="D23" s="40"/>
      <c r="E23" s="41"/>
      <c r="F23" s="42"/>
      <c r="G23" s="43"/>
      <c r="H23" s="44"/>
      <c r="I23" s="31"/>
      <c r="J23" s="31"/>
      <c r="K23" s="31"/>
      <c r="L23" s="31"/>
      <c r="M23" s="31">
        <v>100</v>
      </c>
      <c r="N23" s="76" t="s">
        <v>64</v>
      </c>
      <c r="O23" s="31"/>
      <c r="P23" s="76"/>
      <c r="Q23" s="107" t="s">
        <v>78</v>
      </c>
      <c r="R23" s="76">
        <v>500000</v>
      </c>
      <c r="S23" s="76"/>
      <c r="T23" s="108">
        <v>200000</v>
      </c>
      <c r="U23" s="106"/>
      <c r="XEI23" s="8"/>
      <c r="XEJ23" s="8"/>
      <c r="XEK23" s="8"/>
      <c r="XEL23" s="8"/>
      <c r="XEM23" s="8"/>
      <c r="XEN23" s="8"/>
      <c r="XEO23" s="8"/>
      <c r="XEP23" s="8"/>
      <c r="XEQ23" s="8"/>
      <c r="XER23" s="8"/>
      <c r="XES23" s="8"/>
      <c r="XET23" s="8"/>
      <c r="XEU23" s="8"/>
      <c r="XEV23" s="8"/>
      <c r="XEW23" s="8"/>
      <c r="XEX23" s="8"/>
      <c r="XEY23" s="8"/>
      <c r="XEZ23" s="8"/>
      <c r="XFA23" s="8"/>
      <c r="XFB23" s="8"/>
      <c r="XFC23" s="8"/>
      <c r="XFD23" s="8"/>
    </row>
    <row r="24" s="1" customFormat="1" ht="31" customHeight="1" spans="1:16384">
      <c r="A24" s="24"/>
      <c r="B24" s="39">
        <v>44806</v>
      </c>
      <c r="C24" s="30"/>
      <c r="D24" s="40"/>
      <c r="E24" s="27"/>
      <c r="F24" s="27"/>
      <c r="G24" s="43"/>
      <c r="H24" s="45"/>
      <c r="I24" s="31"/>
      <c r="J24" s="31"/>
      <c r="K24" s="31"/>
      <c r="L24" s="31"/>
      <c r="M24" s="31">
        <v>50</v>
      </c>
      <c r="N24" s="76" t="s">
        <v>64</v>
      </c>
      <c r="O24" s="31"/>
      <c r="P24" s="76"/>
      <c r="Q24" s="107" t="s">
        <v>77</v>
      </c>
      <c r="R24" s="76">
        <v>24156000</v>
      </c>
      <c r="S24" s="76"/>
      <c r="T24" s="108">
        <v>51404.77</v>
      </c>
      <c r="U24" s="106"/>
      <c r="V24" s="1">
        <v>2</v>
      </c>
      <c r="XEI24" s="8"/>
      <c r="XEJ24" s="8"/>
      <c r="XEK24" s="8"/>
      <c r="XEL24" s="8"/>
      <c r="XEM24" s="8"/>
      <c r="XEN24" s="8"/>
      <c r="XEO24" s="8"/>
      <c r="XEP24" s="8"/>
      <c r="XEQ24" s="8"/>
      <c r="XER24" s="8"/>
      <c r="XES24" s="8"/>
      <c r="XET24" s="8"/>
      <c r="XEU24" s="8"/>
      <c r="XEV24" s="8"/>
      <c r="XEW24" s="8"/>
      <c r="XEX24" s="8"/>
      <c r="XEY24" s="8"/>
      <c r="XEZ24" s="8"/>
      <c r="XFA24" s="8"/>
      <c r="XFB24" s="8"/>
      <c r="XFC24" s="8"/>
      <c r="XFD24" s="8"/>
    </row>
    <row r="25" s="1" customFormat="1" ht="31" customHeight="1" spans="1:16384">
      <c r="A25" s="24">
        <v>7</v>
      </c>
      <c r="B25" s="39">
        <v>44810</v>
      </c>
      <c r="C25" s="30"/>
      <c r="D25" s="40"/>
      <c r="E25" s="27"/>
      <c r="F25" s="27"/>
      <c r="G25" s="43"/>
      <c r="H25" s="45"/>
      <c r="I25" s="31"/>
      <c r="J25" s="31"/>
      <c r="K25" s="31"/>
      <c r="L25" s="31"/>
      <c r="M25" s="31">
        <v>100</v>
      </c>
      <c r="N25" s="76" t="s">
        <v>64</v>
      </c>
      <c r="O25" s="31"/>
      <c r="P25" s="76"/>
      <c r="Q25" s="107" t="s">
        <v>77</v>
      </c>
      <c r="R25" s="76">
        <v>24156000</v>
      </c>
      <c r="S25" s="76"/>
      <c r="T25" s="108">
        <v>104520</v>
      </c>
      <c r="U25" s="106"/>
      <c r="V25" s="1">
        <v>3</v>
      </c>
      <c r="XEI25" s="8"/>
      <c r="XEJ25" s="8"/>
      <c r="XEK25" s="8"/>
      <c r="XEL25" s="8"/>
      <c r="XEM25" s="8"/>
      <c r="XEN25" s="8"/>
      <c r="XEO25" s="8"/>
      <c r="XEP25" s="8"/>
      <c r="XEQ25" s="8"/>
      <c r="XER25" s="8"/>
      <c r="XES25" s="8"/>
      <c r="XET25" s="8"/>
      <c r="XEU25" s="8"/>
      <c r="XEV25" s="8"/>
      <c r="XEW25" s="8"/>
      <c r="XEX25" s="8"/>
      <c r="XEY25" s="8"/>
      <c r="XEZ25" s="8"/>
      <c r="XFA25" s="8"/>
      <c r="XFB25" s="8"/>
      <c r="XFC25" s="8"/>
      <c r="XFD25" s="8"/>
    </row>
    <row r="26" s="1" customFormat="1" ht="31" customHeight="1" spans="1:16384">
      <c r="A26" s="24">
        <v>8</v>
      </c>
      <c r="B26" s="39">
        <v>44817</v>
      </c>
      <c r="C26" s="30"/>
      <c r="D26" s="40"/>
      <c r="E26" s="27"/>
      <c r="F26" s="27"/>
      <c r="G26" s="43"/>
      <c r="H26" s="45"/>
      <c r="I26" s="31"/>
      <c r="J26" s="31"/>
      <c r="K26" s="31"/>
      <c r="L26" s="31"/>
      <c r="M26" s="31">
        <v>100</v>
      </c>
      <c r="N26" s="76" t="s">
        <v>64</v>
      </c>
      <c r="O26" s="31"/>
      <c r="P26" s="76"/>
      <c r="Q26" s="107" t="s">
        <v>77</v>
      </c>
      <c r="R26" s="76">
        <v>24156000</v>
      </c>
      <c r="S26" s="76"/>
      <c r="T26" s="108">
        <v>145253</v>
      </c>
      <c r="U26" s="109"/>
      <c r="V26" s="1">
        <v>4</v>
      </c>
      <c r="XEI26" s="8"/>
      <c r="XEJ26" s="8"/>
      <c r="XEK26" s="8"/>
      <c r="XEL26" s="8"/>
      <c r="XEM26" s="8"/>
      <c r="XEN26" s="8"/>
      <c r="XEO26" s="8"/>
      <c r="XEP26" s="8"/>
      <c r="XEQ26" s="8"/>
      <c r="XER26" s="8"/>
      <c r="XES26" s="8"/>
      <c r="XET26" s="8"/>
      <c r="XEU26" s="8"/>
      <c r="XEV26" s="8"/>
      <c r="XEW26" s="8"/>
      <c r="XEX26" s="8"/>
      <c r="XEY26" s="8"/>
      <c r="XEZ26" s="8"/>
      <c r="XFA26" s="8"/>
      <c r="XFB26" s="8"/>
      <c r="XFC26" s="8"/>
      <c r="XFD26" s="8"/>
    </row>
    <row r="27" s="1" customFormat="1" ht="31" customHeight="1" spans="1:16384">
      <c r="A27" s="24">
        <v>9</v>
      </c>
      <c r="B27" s="39">
        <v>44818</v>
      </c>
      <c r="C27" s="30"/>
      <c r="D27" s="40"/>
      <c r="E27" s="27"/>
      <c r="F27" s="27"/>
      <c r="G27" s="43"/>
      <c r="H27" s="45"/>
      <c r="I27" s="31"/>
      <c r="J27" s="31"/>
      <c r="K27" s="31"/>
      <c r="L27" s="31"/>
      <c r="M27" s="31">
        <v>50</v>
      </c>
      <c r="N27" s="76" t="s">
        <v>64</v>
      </c>
      <c r="O27" s="31"/>
      <c r="P27" s="76"/>
      <c r="Q27" s="107" t="s">
        <v>77</v>
      </c>
      <c r="R27" s="76">
        <v>24156000</v>
      </c>
      <c r="S27" s="76"/>
      <c r="T27" s="108">
        <v>94302.23</v>
      </c>
      <c r="U27" s="106" t="s">
        <v>79</v>
      </c>
      <c r="V27" s="1">
        <v>5</v>
      </c>
      <c r="XEI27" s="8"/>
      <c r="XEJ27" s="8"/>
      <c r="XEK27" s="8"/>
      <c r="XEL27" s="8"/>
      <c r="XEM27" s="8"/>
      <c r="XEN27" s="8"/>
      <c r="XEO27" s="8"/>
      <c r="XEP27" s="8"/>
      <c r="XEQ27" s="8"/>
      <c r="XER27" s="8"/>
      <c r="XES27" s="8"/>
      <c r="XET27" s="8"/>
      <c r="XEU27" s="8"/>
      <c r="XEV27" s="8"/>
      <c r="XEW27" s="8"/>
      <c r="XEX27" s="8"/>
      <c r="XEY27" s="8"/>
      <c r="XEZ27" s="8"/>
      <c r="XFA27" s="8"/>
      <c r="XFB27" s="8"/>
      <c r="XFC27" s="8"/>
      <c r="XFD27" s="8"/>
    </row>
    <row r="28" s="2" customFormat="1" ht="31" customHeight="1" spans="1:16384">
      <c r="A28" s="24">
        <v>10</v>
      </c>
      <c r="B28" s="39">
        <v>44843</v>
      </c>
      <c r="C28" s="30"/>
      <c r="D28" s="40">
        <v>1000000</v>
      </c>
      <c r="E28" s="28" t="s">
        <v>53</v>
      </c>
      <c r="F28" s="27"/>
      <c r="G28" s="43"/>
      <c r="H28" s="45"/>
      <c r="I28" s="31"/>
      <c r="J28" s="31"/>
      <c r="K28" s="31"/>
      <c r="L28" s="31"/>
      <c r="M28" s="31">
        <v>100</v>
      </c>
      <c r="N28" s="76" t="s">
        <v>64</v>
      </c>
      <c r="O28" s="31"/>
      <c r="P28" s="76"/>
      <c r="Q28" s="107" t="s">
        <v>77</v>
      </c>
      <c r="R28" s="76">
        <v>24156000</v>
      </c>
      <c r="S28" s="76"/>
      <c r="T28" s="108">
        <v>207120</v>
      </c>
      <c r="U28" s="106"/>
      <c r="V28" s="2">
        <v>1</v>
      </c>
      <c r="XEI28" s="116"/>
      <c r="XEJ28" s="116"/>
      <c r="XEK28" s="116"/>
      <c r="XEL28" s="116"/>
      <c r="XEM28" s="116"/>
      <c r="XEN28" s="116"/>
      <c r="XEO28" s="116"/>
      <c r="XEP28" s="116"/>
      <c r="XEQ28" s="116"/>
      <c r="XER28" s="116"/>
      <c r="XES28" s="116"/>
      <c r="XET28" s="116"/>
      <c r="XEU28" s="116"/>
      <c r="XEV28" s="116"/>
      <c r="XEW28" s="116"/>
      <c r="XEX28" s="116"/>
      <c r="XEY28" s="116"/>
      <c r="XEZ28" s="116"/>
      <c r="XFA28" s="116"/>
      <c r="XFB28" s="116"/>
      <c r="XFC28" s="116"/>
      <c r="XFD28" s="116"/>
    </row>
    <row r="29" s="3" customFormat="1" ht="31" customHeight="1" spans="1:16384">
      <c r="A29" s="47">
        <v>11</v>
      </c>
      <c r="B29" s="48">
        <v>44844</v>
      </c>
      <c r="C29" s="49"/>
      <c r="D29" s="50"/>
      <c r="E29" s="27"/>
      <c r="F29" s="27"/>
      <c r="G29" s="51"/>
      <c r="H29" s="52"/>
      <c r="I29" s="84"/>
      <c r="J29" s="84"/>
      <c r="K29" s="84"/>
      <c r="L29" s="84"/>
      <c r="M29" s="84">
        <v>100</v>
      </c>
      <c r="N29" s="83" t="s">
        <v>64</v>
      </c>
      <c r="O29" s="84"/>
      <c r="P29" s="83"/>
      <c r="Q29" s="107" t="s">
        <v>80</v>
      </c>
      <c r="R29" s="83">
        <v>2000000</v>
      </c>
      <c r="S29" s="83"/>
      <c r="T29" s="27">
        <v>392785</v>
      </c>
      <c r="U29" s="110"/>
      <c r="XEI29" s="8"/>
      <c r="XEJ29" s="8"/>
      <c r="XEK29" s="8"/>
      <c r="XEL29" s="8"/>
      <c r="XEM29" s="8"/>
      <c r="XEN29" s="8"/>
      <c r="XEO29" s="8"/>
      <c r="XEP29" s="8"/>
      <c r="XEQ29" s="8"/>
      <c r="XER29" s="8"/>
      <c r="XES29" s="8"/>
      <c r="XET29" s="8"/>
      <c r="XEU29" s="8"/>
      <c r="XEV29" s="8"/>
      <c r="XEW29" s="8"/>
      <c r="XEX29" s="8"/>
      <c r="XEY29" s="8"/>
      <c r="XEZ29" s="8"/>
      <c r="XFA29" s="8"/>
      <c r="XFB29" s="8"/>
      <c r="XFC29" s="8"/>
      <c r="XFD29" s="8"/>
    </row>
    <row r="30" s="3" customFormat="1" ht="31" customHeight="1" spans="1:16384">
      <c r="A30" s="47"/>
      <c r="B30" s="48"/>
      <c r="C30" s="49"/>
      <c r="D30" s="50"/>
      <c r="E30" s="27"/>
      <c r="F30" s="27"/>
      <c r="G30" s="51"/>
      <c r="H30" s="52"/>
      <c r="I30" s="84"/>
      <c r="J30" s="84"/>
      <c r="K30" s="84"/>
      <c r="L30" s="84"/>
      <c r="M30" s="84">
        <v>100</v>
      </c>
      <c r="N30" s="83" t="s">
        <v>64</v>
      </c>
      <c r="O30" s="84"/>
      <c r="P30" s="83"/>
      <c r="Q30" s="107" t="s">
        <v>81</v>
      </c>
      <c r="R30" s="83">
        <v>1800000</v>
      </c>
      <c r="S30" s="83"/>
      <c r="T30" s="27">
        <v>556349.2</v>
      </c>
      <c r="U30" s="110"/>
      <c r="XEI30" s="8"/>
      <c r="XEJ30" s="8"/>
      <c r="XEK30" s="8"/>
      <c r="XEL30" s="8"/>
      <c r="XEM30" s="8"/>
      <c r="XEN30" s="8"/>
      <c r="XEO30" s="8"/>
      <c r="XEP30" s="8"/>
      <c r="XEQ30" s="8"/>
      <c r="XER30" s="8"/>
      <c r="XES30" s="8"/>
      <c r="XET30" s="8"/>
      <c r="XEU30" s="8"/>
      <c r="XEV30" s="8"/>
      <c r="XEW30" s="8"/>
      <c r="XEX30" s="8"/>
      <c r="XEY30" s="8"/>
      <c r="XEZ30" s="8"/>
      <c r="XFA30" s="8"/>
      <c r="XFB30" s="8"/>
      <c r="XFC30" s="8"/>
      <c r="XFD30" s="8"/>
    </row>
    <row r="31" s="1" customFormat="1" ht="31" customHeight="1" spans="1:16384">
      <c r="A31" s="24">
        <v>12</v>
      </c>
      <c r="B31" s="39">
        <v>44845</v>
      </c>
      <c r="C31" s="30"/>
      <c r="D31" s="40"/>
      <c r="E31" s="27"/>
      <c r="F31" s="27"/>
      <c r="G31" s="43"/>
      <c r="H31" s="45"/>
      <c r="I31" s="31"/>
      <c r="J31" s="31"/>
      <c r="K31" s="31"/>
      <c r="L31" s="31"/>
      <c r="M31" s="31">
        <v>100</v>
      </c>
      <c r="N31" s="76" t="s">
        <v>64</v>
      </c>
      <c r="O31" s="31"/>
      <c r="P31" s="76"/>
      <c r="Q31" s="107" t="s">
        <v>77</v>
      </c>
      <c r="R31" s="76">
        <v>24156000</v>
      </c>
      <c r="S31" s="76"/>
      <c r="T31" s="108">
        <v>103560</v>
      </c>
      <c r="U31" s="109"/>
      <c r="V31" s="1">
        <v>2</v>
      </c>
      <c r="XEI31" s="8"/>
      <c r="XEJ31" s="8"/>
      <c r="XEK31" s="8"/>
      <c r="XEL31" s="8"/>
      <c r="XEM31" s="8"/>
      <c r="XEN31" s="8"/>
      <c r="XEO31" s="8"/>
      <c r="XEP31" s="8"/>
      <c r="XEQ31" s="8"/>
      <c r="XER31" s="8"/>
      <c r="XES31" s="8"/>
      <c r="XET31" s="8"/>
      <c r="XEU31" s="8"/>
      <c r="XEV31" s="8"/>
      <c r="XEW31" s="8"/>
      <c r="XEX31" s="8"/>
      <c r="XEY31" s="8"/>
      <c r="XEZ31" s="8"/>
      <c r="XFA31" s="8"/>
      <c r="XFB31" s="8"/>
      <c r="XFC31" s="8"/>
      <c r="XFD31" s="8"/>
    </row>
    <row r="32" s="1" customFormat="1" ht="30" customHeight="1" spans="1:16384">
      <c r="A32" s="24">
        <v>13</v>
      </c>
      <c r="B32" s="53">
        <v>44852</v>
      </c>
      <c r="C32" s="54"/>
      <c r="D32" s="55"/>
      <c r="E32" s="56"/>
      <c r="F32" s="57"/>
      <c r="G32" s="57"/>
      <c r="H32" s="58"/>
      <c r="I32" s="31"/>
      <c r="J32" s="57"/>
      <c r="K32" s="31"/>
      <c r="L32" s="31"/>
      <c r="M32" s="31">
        <v>24260</v>
      </c>
      <c r="N32" s="58" t="s">
        <v>82</v>
      </c>
      <c r="O32" s="31"/>
      <c r="P32" s="58"/>
      <c r="Q32" s="111" t="s">
        <v>77</v>
      </c>
      <c r="R32" s="76">
        <v>24156000</v>
      </c>
      <c r="S32" s="58"/>
      <c r="T32" s="108">
        <v>103560</v>
      </c>
      <c r="U32" s="112"/>
      <c r="V32" s="1">
        <v>3</v>
      </c>
      <c r="XEI32" s="8"/>
      <c r="XEJ32" s="8"/>
      <c r="XEK32" s="8"/>
      <c r="XEL32" s="8"/>
      <c r="XEM32" s="8"/>
      <c r="XEN32" s="8"/>
      <c r="XEO32" s="8"/>
      <c r="XEP32" s="8"/>
      <c r="XEQ32" s="8"/>
      <c r="XER32" s="8"/>
      <c r="XES32" s="8"/>
      <c r="XET32" s="8"/>
      <c r="XEU32" s="8"/>
      <c r="XEV32" s="8"/>
      <c r="XEW32" s="8"/>
      <c r="XEX32" s="8"/>
      <c r="XEY32" s="8"/>
      <c r="XEZ32" s="8"/>
      <c r="XFA32" s="8"/>
      <c r="XFB32" s="8"/>
      <c r="XFC32" s="8"/>
      <c r="XFD32" s="8"/>
    </row>
    <row r="33" s="1" customFormat="1" ht="30" customHeight="1" spans="1:16384">
      <c r="A33" s="59"/>
      <c r="B33" s="59"/>
      <c r="C33" s="60"/>
      <c r="D33" s="61"/>
      <c r="E33" s="62"/>
      <c r="F33" s="63"/>
      <c r="G33" s="63"/>
      <c r="H33" s="64"/>
      <c r="I33" s="85"/>
      <c r="J33" s="63"/>
      <c r="K33" s="85"/>
      <c r="L33" s="85"/>
      <c r="M33" s="31">
        <v>100</v>
      </c>
      <c r="N33" s="58" t="s">
        <v>64</v>
      </c>
      <c r="O33" s="31"/>
      <c r="P33" s="58"/>
      <c r="Q33" s="111" t="s">
        <v>83</v>
      </c>
      <c r="R33" s="58"/>
      <c r="S33" s="58"/>
      <c r="T33" s="113">
        <v>455753.36</v>
      </c>
      <c r="U33" s="114"/>
      <c r="XEI33" s="8"/>
      <c r="XEJ33" s="8"/>
      <c r="XEK33" s="8"/>
      <c r="XEL33" s="8"/>
      <c r="XEM33" s="8"/>
      <c r="XEN33" s="8"/>
      <c r="XEO33" s="8"/>
      <c r="XEP33" s="8"/>
      <c r="XEQ33" s="8"/>
      <c r="XER33" s="8"/>
      <c r="XES33" s="8"/>
      <c r="XET33" s="8"/>
      <c r="XEU33" s="8"/>
      <c r="XEV33" s="8"/>
      <c r="XEW33" s="8"/>
      <c r="XEX33" s="8"/>
      <c r="XEY33" s="8"/>
      <c r="XEZ33" s="8"/>
      <c r="XFA33" s="8"/>
      <c r="XFB33" s="8"/>
      <c r="XFC33" s="8"/>
      <c r="XFD33" s="8"/>
    </row>
    <row r="34" s="1" customFormat="1" ht="30" customHeight="1" spans="1:16384">
      <c r="A34" s="24">
        <v>14</v>
      </c>
      <c r="B34" s="53">
        <v>44854</v>
      </c>
      <c r="C34" s="54"/>
      <c r="D34" s="55"/>
      <c r="E34" s="56"/>
      <c r="F34" s="57"/>
      <c r="G34" s="57"/>
      <c r="H34" s="58"/>
      <c r="I34" s="31"/>
      <c r="J34" s="57"/>
      <c r="K34" s="31"/>
      <c r="L34" s="31"/>
      <c r="M34" s="31">
        <v>100</v>
      </c>
      <c r="N34" s="58" t="s">
        <v>64</v>
      </c>
      <c r="O34" s="31"/>
      <c r="P34" s="58"/>
      <c r="Q34" s="111" t="s">
        <v>77</v>
      </c>
      <c r="R34" s="76">
        <v>24156000</v>
      </c>
      <c r="S34" s="58"/>
      <c r="T34" s="70">
        <v>103560</v>
      </c>
      <c r="U34" s="114"/>
      <c r="V34" s="1">
        <v>4</v>
      </c>
      <c r="XEI34" s="8"/>
      <c r="XEJ34" s="8"/>
      <c r="XEK34" s="8"/>
      <c r="XEL34" s="8"/>
      <c r="XEM34" s="8"/>
      <c r="XEN34" s="8"/>
      <c r="XEO34" s="8"/>
      <c r="XEP34" s="8"/>
      <c r="XEQ34" s="8"/>
      <c r="XER34" s="8"/>
      <c r="XES34" s="8"/>
      <c r="XET34" s="8"/>
      <c r="XEU34" s="8"/>
      <c r="XEV34" s="8"/>
      <c r="XEW34" s="8"/>
      <c r="XEX34" s="8"/>
      <c r="XEY34" s="8"/>
      <c r="XEZ34" s="8"/>
      <c r="XFA34" s="8"/>
      <c r="XFB34" s="8"/>
      <c r="XFC34" s="8"/>
      <c r="XFD34" s="8"/>
    </row>
    <row r="35" s="1" customFormat="1" ht="30" customHeight="1" spans="1:16384">
      <c r="A35" s="24">
        <v>15</v>
      </c>
      <c r="B35" s="53">
        <v>44858</v>
      </c>
      <c r="C35" s="54"/>
      <c r="D35" s="55"/>
      <c r="E35" s="56"/>
      <c r="F35" s="57"/>
      <c r="G35" s="57"/>
      <c r="H35" s="58"/>
      <c r="I35" s="31"/>
      <c r="J35" s="57"/>
      <c r="K35" s="31"/>
      <c r="L35" s="31"/>
      <c r="M35" s="31">
        <v>100</v>
      </c>
      <c r="N35" s="58" t="s">
        <v>64</v>
      </c>
      <c r="O35" s="31"/>
      <c r="P35" s="58"/>
      <c r="Q35" s="111" t="s">
        <v>77</v>
      </c>
      <c r="R35" s="76">
        <v>24156000</v>
      </c>
      <c r="S35" s="58"/>
      <c r="T35" s="70">
        <v>103560</v>
      </c>
      <c r="U35" s="112"/>
      <c r="V35" s="1">
        <v>5</v>
      </c>
      <c r="XEI35" s="8"/>
      <c r="XEJ35" s="8"/>
      <c r="XEK35" s="8"/>
      <c r="XEL35" s="8"/>
      <c r="XEM35" s="8"/>
      <c r="XEN35" s="8"/>
      <c r="XEO35" s="8"/>
      <c r="XEP35" s="8"/>
      <c r="XEQ35" s="8"/>
      <c r="XER35" s="8"/>
      <c r="XES35" s="8"/>
      <c r="XET35" s="8"/>
      <c r="XEU35" s="8"/>
      <c r="XEV35" s="8"/>
      <c r="XEW35" s="8"/>
      <c r="XEX35" s="8"/>
      <c r="XEY35" s="8"/>
      <c r="XEZ35" s="8"/>
      <c r="XFA35" s="8"/>
      <c r="XFB35" s="8"/>
      <c r="XFC35" s="8"/>
      <c r="XFD35" s="8"/>
    </row>
    <row r="36" s="1" customFormat="1" ht="30" customHeight="1" spans="1:16384">
      <c r="A36" s="24">
        <v>16</v>
      </c>
      <c r="B36" s="53">
        <v>44861</v>
      </c>
      <c r="C36" s="54"/>
      <c r="D36" s="55"/>
      <c r="E36" s="56"/>
      <c r="F36" s="57"/>
      <c r="G36" s="57"/>
      <c r="H36" s="58"/>
      <c r="I36" s="31"/>
      <c r="J36" s="57"/>
      <c r="K36" s="31"/>
      <c r="L36" s="31"/>
      <c r="M36" s="31">
        <v>100</v>
      </c>
      <c r="N36" s="58" t="s">
        <v>64</v>
      </c>
      <c r="O36" s="31"/>
      <c r="P36" s="58"/>
      <c r="Q36" s="111" t="s">
        <v>77</v>
      </c>
      <c r="R36" s="76">
        <v>24156000</v>
      </c>
      <c r="S36" s="58"/>
      <c r="T36" s="70">
        <v>106560</v>
      </c>
      <c r="U36" s="112"/>
      <c r="V36" s="2">
        <v>6</v>
      </c>
      <c r="XEI36" s="8"/>
      <c r="XEJ36" s="8"/>
      <c r="XEK36" s="8"/>
      <c r="XEL36" s="8"/>
      <c r="XEM36" s="8"/>
      <c r="XEN36" s="8"/>
      <c r="XEO36" s="8"/>
      <c r="XEP36" s="8"/>
      <c r="XEQ36" s="8"/>
      <c r="XER36" s="8"/>
      <c r="XES36" s="8"/>
      <c r="XET36" s="8"/>
      <c r="XEU36" s="8"/>
      <c r="XEV36" s="8"/>
      <c r="XEW36" s="8"/>
      <c r="XEX36" s="8"/>
      <c r="XEY36" s="8"/>
      <c r="XEZ36" s="8"/>
      <c r="XFA36" s="8"/>
      <c r="XFB36" s="8"/>
      <c r="XFC36" s="8"/>
      <c r="XFD36" s="8"/>
    </row>
    <row r="37" s="1" customFormat="1" ht="30" customHeight="1" spans="1:16384">
      <c r="A37" s="24"/>
      <c r="B37" s="53"/>
      <c r="C37" s="54"/>
      <c r="D37" s="55"/>
      <c r="E37" s="56"/>
      <c r="F37" s="57"/>
      <c r="G37" s="57"/>
      <c r="H37" s="58"/>
      <c r="I37" s="31"/>
      <c r="J37" s="57"/>
      <c r="K37" s="31"/>
      <c r="L37" s="31"/>
      <c r="M37" s="31">
        <v>200</v>
      </c>
      <c r="N37" s="58" t="s">
        <v>64</v>
      </c>
      <c r="O37" s="31"/>
      <c r="P37" s="58"/>
      <c r="Q37" s="111" t="s">
        <v>77</v>
      </c>
      <c r="R37" s="76">
        <v>24156000</v>
      </c>
      <c r="S37" s="58"/>
      <c r="T37" s="70">
        <v>1000000</v>
      </c>
      <c r="U37" s="112"/>
      <c r="V37" s="2" t="s">
        <v>84</v>
      </c>
      <c r="XEI37" s="8"/>
      <c r="XEJ37" s="8"/>
      <c r="XEK37" s="8"/>
      <c r="XEL37" s="8"/>
      <c r="XEM37" s="8"/>
      <c r="XEN37" s="8"/>
      <c r="XEO37" s="8"/>
      <c r="XEP37" s="8"/>
      <c r="XEQ37" s="8"/>
      <c r="XER37" s="8"/>
      <c r="XES37" s="8"/>
      <c r="XET37" s="8"/>
      <c r="XEU37" s="8"/>
      <c r="XEV37" s="8"/>
      <c r="XEW37" s="8"/>
      <c r="XEX37" s="8"/>
      <c r="XEY37" s="8"/>
      <c r="XEZ37" s="8"/>
      <c r="XFA37" s="8"/>
      <c r="XFB37" s="8"/>
      <c r="XFC37" s="8"/>
      <c r="XFD37" s="8"/>
    </row>
    <row r="38" s="1" customFormat="1" ht="30" customHeight="1" spans="1:16384">
      <c r="A38" s="24"/>
      <c r="B38" s="53"/>
      <c r="C38" s="54"/>
      <c r="D38" s="55"/>
      <c r="E38" s="56"/>
      <c r="F38" s="57"/>
      <c r="G38" s="57"/>
      <c r="H38" s="58"/>
      <c r="I38" s="31"/>
      <c r="J38" s="57"/>
      <c r="K38" s="31"/>
      <c r="L38" s="31"/>
      <c r="M38" s="31">
        <v>200</v>
      </c>
      <c r="N38" s="58" t="s">
        <v>64</v>
      </c>
      <c r="O38" s="31"/>
      <c r="P38" s="58"/>
      <c r="Q38" s="111" t="s">
        <v>68</v>
      </c>
      <c r="R38" s="76">
        <v>26496000</v>
      </c>
      <c r="S38" s="58"/>
      <c r="T38" s="70">
        <v>1200000</v>
      </c>
      <c r="U38" s="112"/>
      <c r="V38" s="2"/>
      <c r="XEI38" s="8"/>
      <c r="XEJ38" s="8"/>
      <c r="XEK38" s="8"/>
      <c r="XEL38" s="8"/>
      <c r="XEM38" s="8"/>
      <c r="XEN38" s="8"/>
      <c r="XEO38" s="8"/>
      <c r="XEP38" s="8"/>
      <c r="XEQ38" s="8"/>
      <c r="XER38" s="8"/>
      <c r="XES38" s="8"/>
      <c r="XET38" s="8"/>
      <c r="XEU38" s="8"/>
      <c r="XEV38" s="8"/>
      <c r="XEW38" s="8"/>
      <c r="XEX38" s="8"/>
      <c r="XEY38" s="8"/>
      <c r="XEZ38" s="8"/>
      <c r="XFA38" s="8"/>
      <c r="XFB38" s="8"/>
      <c r="XFC38" s="8"/>
      <c r="XFD38" s="8"/>
    </row>
    <row r="39" s="1" customFormat="1" ht="30" customHeight="1" spans="1:16384">
      <c r="A39" s="24">
        <v>17</v>
      </c>
      <c r="B39" s="53">
        <v>44862</v>
      </c>
      <c r="C39" s="54"/>
      <c r="D39" s="55"/>
      <c r="E39" s="56"/>
      <c r="F39" s="57"/>
      <c r="G39" s="57"/>
      <c r="H39" s="58"/>
      <c r="I39" s="31"/>
      <c r="J39" s="57"/>
      <c r="K39" s="31"/>
      <c r="L39" s="31"/>
      <c r="M39" s="31">
        <v>200</v>
      </c>
      <c r="N39" s="58" t="s">
        <v>64</v>
      </c>
      <c r="O39" s="31"/>
      <c r="P39" s="58"/>
      <c r="Q39" s="111" t="s">
        <v>85</v>
      </c>
      <c r="R39" s="58"/>
      <c r="S39" s="58"/>
      <c r="T39" s="70">
        <v>1302438</v>
      </c>
      <c r="U39" s="114"/>
      <c r="XEI39" s="8"/>
      <c r="XEJ39" s="8"/>
      <c r="XEK39" s="8"/>
      <c r="XEL39" s="8"/>
      <c r="XEM39" s="8"/>
      <c r="XEN39" s="8"/>
      <c r="XEO39" s="8"/>
      <c r="XEP39" s="8"/>
      <c r="XEQ39" s="8"/>
      <c r="XER39" s="8"/>
      <c r="XES39" s="8"/>
      <c r="XET39" s="8"/>
      <c r="XEU39" s="8"/>
      <c r="XEV39" s="8"/>
      <c r="XEW39" s="8"/>
      <c r="XEX39" s="8"/>
      <c r="XEY39" s="8"/>
      <c r="XEZ39" s="8"/>
      <c r="XFA39" s="8"/>
      <c r="XFB39" s="8"/>
      <c r="XFC39" s="8"/>
      <c r="XFD39" s="8"/>
    </row>
    <row r="40" s="1" customFormat="1" ht="30" customHeight="1" spans="1:16384">
      <c r="A40" s="10">
        <v>18</v>
      </c>
      <c r="B40" s="65">
        <v>44865</v>
      </c>
      <c r="C40" s="66"/>
      <c r="D40" s="67"/>
      <c r="E40" s="68"/>
      <c r="F40" s="69"/>
      <c r="G40" s="69"/>
      <c r="H40" s="11"/>
      <c r="I40" s="86"/>
      <c r="J40" s="69"/>
      <c r="K40" s="86"/>
      <c r="L40" s="86"/>
      <c r="M40" s="86">
        <v>100</v>
      </c>
      <c r="N40" s="11" t="s">
        <v>64</v>
      </c>
      <c r="O40" s="86"/>
      <c r="P40" s="11"/>
      <c r="Q40" s="115" t="s">
        <v>77</v>
      </c>
      <c r="R40" s="76">
        <v>24156000</v>
      </c>
      <c r="S40" s="11"/>
      <c r="T40" s="75">
        <v>222600</v>
      </c>
      <c r="U40" s="114"/>
      <c r="V40" s="1">
        <v>7</v>
      </c>
      <c r="XEI40" s="8"/>
      <c r="XEJ40" s="8"/>
      <c r="XEK40" s="8"/>
      <c r="XEL40" s="8"/>
      <c r="XEM40" s="8"/>
      <c r="XEN40" s="8"/>
      <c r="XEO40" s="8"/>
      <c r="XEP40" s="8"/>
      <c r="XEQ40" s="8"/>
      <c r="XER40" s="8"/>
      <c r="XES40" s="8"/>
      <c r="XET40" s="8"/>
      <c r="XEU40" s="8"/>
      <c r="XEV40" s="8"/>
      <c r="XEW40" s="8"/>
      <c r="XEX40" s="8"/>
      <c r="XEY40" s="8"/>
      <c r="XEZ40" s="8"/>
      <c r="XFA40" s="8"/>
      <c r="XFB40" s="8"/>
      <c r="XFC40" s="8"/>
      <c r="XFD40" s="8"/>
    </row>
    <row r="41" s="1" customFormat="1" ht="30" customHeight="1" spans="1:16384">
      <c r="A41" s="24">
        <v>19</v>
      </c>
      <c r="B41" s="53">
        <v>44869</v>
      </c>
      <c r="C41" s="54"/>
      <c r="D41" s="55"/>
      <c r="E41" s="56"/>
      <c r="F41" s="57"/>
      <c r="G41" s="57"/>
      <c r="H41" s="58"/>
      <c r="I41" s="31"/>
      <c r="J41" s="57"/>
      <c r="K41" s="31"/>
      <c r="L41" s="31"/>
      <c r="M41" s="31">
        <v>50</v>
      </c>
      <c r="N41" s="58" t="s">
        <v>64</v>
      </c>
      <c r="O41" s="31"/>
      <c r="P41" s="58"/>
      <c r="Q41" s="111" t="s">
        <v>77</v>
      </c>
      <c r="R41" s="76">
        <v>24156000</v>
      </c>
      <c r="S41" s="58"/>
      <c r="T41" s="70">
        <v>49480</v>
      </c>
      <c r="U41" s="112"/>
      <c r="V41" s="1" t="s">
        <v>86</v>
      </c>
      <c r="XEI41" s="8"/>
      <c r="XEJ41" s="8"/>
      <c r="XEK41" s="8"/>
      <c r="XEL41" s="8"/>
      <c r="XEM41" s="8"/>
      <c r="XEN41" s="8"/>
      <c r="XEO41" s="8"/>
      <c r="XEP41" s="8"/>
      <c r="XEQ41" s="8"/>
      <c r="XER41" s="8"/>
      <c r="XES41" s="8"/>
      <c r="XET41" s="8"/>
      <c r="XEU41" s="8"/>
      <c r="XEV41" s="8"/>
      <c r="XEW41" s="8"/>
      <c r="XEX41" s="8"/>
      <c r="XEY41" s="8"/>
      <c r="XEZ41" s="8"/>
      <c r="XFA41" s="8"/>
      <c r="XFB41" s="8"/>
      <c r="XFC41" s="8"/>
      <c r="XFD41" s="8"/>
    </row>
    <row r="42" s="2" customFormat="1" ht="30" customHeight="1" spans="1:16384">
      <c r="A42" s="24">
        <v>20</v>
      </c>
      <c r="B42" s="53">
        <v>44883</v>
      </c>
      <c r="C42" s="54"/>
      <c r="D42" s="55">
        <v>350000</v>
      </c>
      <c r="E42" s="56"/>
      <c r="F42" s="57"/>
      <c r="G42" s="57"/>
      <c r="H42" s="58"/>
      <c r="I42" s="31"/>
      <c r="J42" s="57"/>
      <c r="K42" s="31"/>
      <c r="L42" s="31"/>
      <c r="M42" s="31">
        <f>25000+45000+100</f>
        <v>70100</v>
      </c>
      <c r="N42" s="87" t="s">
        <v>87</v>
      </c>
      <c r="O42" s="31"/>
      <c r="P42" s="58"/>
      <c r="Q42" s="111" t="s">
        <v>77</v>
      </c>
      <c r="R42" s="76">
        <v>24156000</v>
      </c>
      <c r="S42" s="58"/>
      <c r="T42" s="70">
        <v>200000</v>
      </c>
      <c r="U42" s="112"/>
      <c r="V42" s="2">
        <v>1</v>
      </c>
      <c r="XEI42" s="116"/>
      <c r="XEJ42" s="116"/>
      <c r="XEK42" s="116"/>
      <c r="XEL42" s="116"/>
      <c r="XEM42" s="116"/>
      <c r="XEN42" s="116"/>
      <c r="XEO42" s="116"/>
      <c r="XEP42" s="116"/>
      <c r="XEQ42" s="116"/>
      <c r="XER42" s="116"/>
      <c r="XES42" s="116"/>
      <c r="XET42" s="116"/>
      <c r="XEU42" s="116"/>
      <c r="XEV42" s="116"/>
      <c r="XEW42" s="116"/>
      <c r="XEX42" s="116"/>
      <c r="XEY42" s="116"/>
      <c r="XEZ42" s="116"/>
      <c r="XFA42" s="116"/>
      <c r="XFB42" s="116"/>
      <c r="XFC42" s="116"/>
      <c r="XFD42" s="116"/>
    </row>
    <row r="43" s="2" customFormat="1" ht="30" customHeight="1" spans="1:16384">
      <c r="A43" s="24">
        <v>21</v>
      </c>
      <c r="B43" s="53">
        <v>44893</v>
      </c>
      <c r="C43" s="54"/>
      <c r="D43" s="55"/>
      <c r="E43" s="56"/>
      <c r="F43" s="57"/>
      <c r="G43" s="57"/>
      <c r="H43" s="58"/>
      <c r="I43" s="31"/>
      <c r="J43" s="57"/>
      <c r="K43" s="31"/>
      <c r="L43" s="31"/>
      <c r="M43" s="31">
        <v>50</v>
      </c>
      <c r="N43" s="58" t="s">
        <v>64</v>
      </c>
      <c r="O43" s="31"/>
      <c r="P43" s="58"/>
      <c r="Q43" s="111" t="s">
        <v>88</v>
      </c>
      <c r="R43" s="58"/>
      <c r="S43" s="58"/>
      <c r="T43" s="70">
        <v>50000</v>
      </c>
      <c r="U43" s="112"/>
      <c r="V43" s="2">
        <v>2</v>
      </c>
      <c r="XEI43" s="116"/>
      <c r="XEJ43" s="116"/>
      <c r="XEK43" s="116"/>
      <c r="XEL43" s="116"/>
      <c r="XEM43" s="116"/>
      <c r="XEN43" s="116"/>
      <c r="XEO43" s="116"/>
      <c r="XEP43" s="116"/>
      <c r="XEQ43" s="116"/>
      <c r="XER43" s="116"/>
      <c r="XES43" s="116"/>
      <c r="XET43" s="116"/>
      <c r="XEU43" s="116"/>
      <c r="XEV43" s="116"/>
      <c r="XEW43" s="116"/>
      <c r="XEX43" s="116"/>
      <c r="XEY43" s="116"/>
      <c r="XEZ43" s="116"/>
      <c r="XFA43" s="116"/>
      <c r="XFB43" s="116"/>
      <c r="XFC43" s="116"/>
      <c r="XFD43" s="116"/>
    </row>
    <row r="44" s="2" customFormat="1" ht="30" customHeight="1" spans="1:16384">
      <c r="A44" s="24">
        <v>22</v>
      </c>
      <c r="B44" s="53">
        <v>44894</v>
      </c>
      <c r="C44" s="54"/>
      <c r="D44" s="55">
        <v>1000000</v>
      </c>
      <c r="E44" s="56"/>
      <c r="F44" s="57"/>
      <c r="G44" s="57"/>
      <c r="H44" s="58"/>
      <c r="I44" s="31"/>
      <c r="J44" s="57"/>
      <c r="K44" s="31"/>
      <c r="L44" s="31"/>
      <c r="M44" s="31">
        <v>200</v>
      </c>
      <c r="N44" s="58" t="s">
        <v>64</v>
      </c>
      <c r="O44" s="31"/>
      <c r="P44" s="58"/>
      <c r="Q44" s="111" t="s">
        <v>89</v>
      </c>
      <c r="R44" s="76">
        <v>1944000</v>
      </c>
      <c r="S44" s="58"/>
      <c r="T44" s="70">
        <v>1000000</v>
      </c>
      <c r="U44" s="112"/>
      <c r="XEI44" s="116"/>
      <c r="XEJ44" s="116"/>
      <c r="XEK44" s="116"/>
      <c r="XEL44" s="116"/>
      <c r="XEM44" s="116"/>
      <c r="XEN44" s="116"/>
      <c r="XEO44" s="116"/>
      <c r="XEP44" s="116"/>
      <c r="XEQ44" s="116"/>
      <c r="XER44" s="116"/>
      <c r="XES44" s="116"/>
      <c r="XET44" s="116"/>
      <c r="XEU44" s="116"/>
      <c r="XEV44" s="116"/>
      <c r="XEW44" s="116"/>
      <c r="XEX44" s="116"/>
      <c r="XEY44" s="116"/>
      <c r="XEZ44" s="116"/>
      <c r="XFA44" s="116"/>
      <c r="XFB44" s="116"/>
      <c r="XFC44" s="116"/>
      <c r="XFD44" s="116"/>
    </row>
    <row r="45" s="2" customFormat="1" ht="30" customHeight="1" spans="1:16384">
      <c r="A45" s="24">
        <v>23</v>
      </c>
      <c r="B45" s="53">
        <v>44903</v>
      </c>
      <c r="C45" s="54"/>
      <c r="D45" s="55"/>
      <c r="E45" s="56"/>
      <c r="F45" s="57"/>
      <c r="G45" s="57"/>
      <c r="H45" s="58"/>
      <c r="I45" s="31"/>
      <c r="J45" s="57"/>
      <c r="K45" s="31"/>
      <c r="L45" s="31"/>
      <c r="M45" s="31"/>
      <c r="N45" s="58" t="s">
        <v>90</v>
      </c>
      <c r="O45" s="31"/>
      <c r="P45" s="58"/>
      <c r="Q45" s="111" t="s">
        <v>77</v>
      </c>
      <c r="R45" s="76">
        <v>24156000</v>
      </c>
      <c r="S45" s="58"/>
      <c r="T45" s="70">
        <v>10000</v>
      </c>
      <c r="U45" s="112"/>
      <c r="V45" s="2">
        <v>3</v>
      </c>
      <c r="XEI45" s="116"/>
      <c r="XEJ45" s="116"/>
      <c r="XEK45" s="116"/>
      <c r="XEL45" s="116"/>
      <c r="XEM45" s="116"/>
      <c r="XEN45" s="116"/>
      <c r="XEO45" s="116"/>
      <c r="XEP45" s="116"/>
      <c r="XEQ45" s="116"/>
      <c r="XER45" s="116"/>
      <c r="XES45" s="116"/>
      <c r="XET45" s="116"/>
      <c r="XEU45" s="116"/>
      <c r="XEV45" s="116"/>
      <c r="XEW45" s="116"/>
      <c r="XEX45" s="116"/>
      <c r="XEY45" s="116"/>
      <c r="XEZ45" s="116"/>
      <c r="XFA45" s="116"/>
      <c r="XFB45" s="116"/>
      <c r="XFC45" s="116"/>
      <c r="XFD45" s="116"/>
    </row>
    <row r="46" s="2" customFormat="1" ht="30" customHeight="1" spans="1:16384">
      <c r="A46" s="24">
        <v>24</v>
      </c>
      <c r="B46" s="53">
        <v>44907</v>
      </c>
      <c r="C46" s="54">
        <v>51633648.8</v>
      </c>
      <c r="D46" s="55"/>
      <c r="E46" s="70" t="s">
        <v>84</v>
      </c>
      <c r="F46" s="71" t="s">
        <v>58</v>
      </c>
      <c r="G46" s="57"/>
      <c r="H46" s="72">
        <v>0.01</v>
      </c>
      <c r="I46" s="31">
        <v>2726030.48</v>
      </c>
      <c r="J46" s="35" t="s">
        <v>91</v>
      </c>
      <c r="K46" s="31"/>
      <c r="L46" s="31"/>
      <c r="M46" s="31">
        <v>200</v>
      </c>
      <c r="N46" s="58" t="s">
        <v>64</v>
      </c>
      <c r="O46" s="31"/>
      <c r="P46" s="58"/>
      <c r="Q46" s="111" t="s">
        <v>68</v>
      </c>
      <c r="R46" s="76">
        <v>26496000</v>
      </c>
      <c r="S46" s="58"/>
      <c r="T46" s="70">
        <v>4553566.05</v>
      </c>
      <c r="U46" s="112"/>
      <c r="XEI46" s="116"/>
      <c r="XEJ46" s="116"/>
      <c r="XEK46" s="116"/>
      <c r="XEL46" s="116"/>
      <c r="XEM46" s="116"/>
      <c r="XEN46" s="116"/>
      <c r="XEO46" s="116"/>
      <c r="XEP46" s="116"/>
      <c r="XEQ46" s="116"/>
      <c r="XER46" s="116"/>
      <c r="XES46" s="116"/>
      <c r="XET46" s="116"/>
      <c r="XEU46" s="116"/>
      <c r="XEV46" s="116"/>
      <c r="XEW46" s="116"/>
      <c r="XEX46" s="116"/>
      <c r="XEY46" s="116"/>
      <c r="XEZ46" s="116"/>
      <c r="XFA46" s="116"/>
      <c r="XFB46" s="116"/>
      <c r="XFC46" s="116"/>
      <c r="XFD46" s="116"/>
    </row>
    <row r="47" s="2" customFormat="1" ht="30" customHeight="1" spans="1:16384">
      <c r="A47" s="24"/>
      <c r="B47" s="53"/>
      <c r="C47" s="54">
        <v>12908412.2</v>
      </c>
      <c r="D47" s="55"/>
      <c r="E47" s="41" t="s">
        <v>61</v>
      </c>
      <c r="F47" s="56" t="s">
        <v>92</v>
      </c>
      <c r="G47" s="57"/>
      <c r="H47" s="72"/>
      <c r="I47" s="31"/>
      <c r="J47" s="35"/>
      <c r="K47" s="31"/>
      <c r="L47" s="31"/>
      <c r="M47" s="31">
        <v>200</v>
      </c>
      <c r="N47" s="58" t="s">
        <v>64</v>
      </c>
      <c r="O47" s="31"/>
      <c r="P47" s="58"/>
      <c r="Q47" s="111" t="s">
        <v>93</v>
      </c>
      <c r="R47" s="76">
        <v>2925345.5</v>
      </c>
      <c r="S47" s="58"/>
      <c r="T47" s="70">
        <v>2699472.5</v>
      </c>
      <c r="U47" s="112"/>
      <c r="XEI47" s="116"/>
      <c r="XEJ47" s="116"/>
      <c r="XEK47" s="116"/>
      <c r="XEL47" s="116"/>
      <c r="XEM47" s="116"/>
      <c r="XEN47" s="116"/>
      <c r="XEO47" s="116"/>
      <c r="XEP47" s="116"/>
      <c r="XEQ47" s="116"/>
      <c r="XER47" s="116"/>
      <c r="XES47" s="116"/>
      <c r="XET47" s="116"/>
      <c r="XEU47" s="116"/>
      <c r="XEV47" s="116"/>
      <c r="XEW47" s="116"/>
      <c r="XEX47" s="116"/>
      <c r="XEY47" s="116"/>
      <c r="XEZ47" s="116"/>
      <c r="XFA47" s="116"/>
      <c r="XFB47" s="116"/>
      <c r="XFC47" s="116"/>
      <c r="XFD47" s="116"/>
    </row>
    <row r="48" s="2" customFormat="1" ht="30" customHeight="1" spans="1:16384">
      <c r="A48" s="24"/>
      <c r="B48" s="53"/>
      <c r="C48" s="54"/>
      <c r="D48" s="55"/>
      <c r="E48" s="70"/>
      <c r="F48" s="57"/>
      <c r="G48" s="57"/>
      <c r="H48" s="72"/>
      <c r="I48" s="31"/>
      <c r="J48" s="35"/>
      <c r="K48" s="31"/>
      <c r="L48" s="31"/>
      <c r="M48" s="31">
        <v>100</v>
      </c>
      <c r="N48" s="87" t="s">
        <v>94</v>
      </c>
      <c r="O48" s="31"/>
      <c r="P48" s="58"/>
      <c r="Q48" s="111" t="s">
        <v>95</v>
      </c>
      <c r="R48" s="58">
        <v>179211.17</v>
      </c>
      <c r="S48" s="58"/>
      <c r="T48" s="70">
        <v>179211.17</v>
      </c>
      <c r="U48" s="112"/>
      <c r="XEI48" s="116"/>
      <c r="XEJ48" s="116"/>
      <c r="XEK48" s="116"/>
      <c r="XEL48" s="116"/>
      <c r="XEM48" s="116"/>
      <c r="XEN48" s="116"/>
      <c r="XEO48" s="116"/>
      <c r="XEP48" s="116"/>
      <c r="XEQ48" s="116"/>
      <c r="XER48" s="116"/>
      <c r="XES48" s="116"/>
      <c r="XET48" s="116"/>
      <c r="XEU48" s="116"/>
      <c r="XEV48" s="116"/>
      <c r="XEW48" s="116"/>
      <c r="XEX48" s="116"/>
      <c r="XEY48" s="116"/>
      <c r="XEZ48" s="116"/>
      <c r="XFA48" s="116"/>
      <c r="XFB48" s="116"/>
      <c r="XFC48" s="116"/>
      <c r="XFD48" s="116"/>
    </row>
    <row r="49" s="2" customFormat="1" ht="30" customHeight="1" spans="1:16384">
      <c r="A49" s="24"/>
      <c r="B49" s="53"/>
      <c r="C49" s="54"/>
      <c r="D49" s="55"/>
      <c r="E49" s="56"/>
      <c r="F49" s="57"/>
      <c r="G49" s="57"/>
      <c r="H49" s="58"/>
      <c r="I49" s="31"/>
      <c r="J49" s="57"/>
      <c r="K49" s="31"/>
      <c r="L49" s="31"/>
      <c r="M49" s="31">
        <v>200</v>
      </c>
      <c r="N49" s="58" t="s">
        <v>64</v>
      </c>
      <c r="O49" s="31"/>
      <c r="P49" s="58"/>
      <c r="Q49" s="111" t="s">
        <v>96</v>
      </c>
      <c r="R49" s="76">
        <v>3400000</v>
      </c>
      <c r="S49" s="58"/>
      <c r="T49" s="70">
        <v>1406493.9</v>
      </c>
      <c r="U49" s="112"/>
      <c r="XEI49" s="116"/>
      <c r="XEJ49" s="116"/>
      <c r="XEK49" s="116"/>
      <c r="XEL49" s="116"/>
      <c r="XEM49" s="116"/>
      <c r="XEN49" s="116"/>
      <c r="XEO49" s="116"/>
      <c r="XEP49" s="116"/>
      <c r="XEQ49" s="116"/>
      <c r="XER49" s="116"/>
      <c r="XES49" s="116"/>
      <c r="XET49" s="116"/>
      <c r="XEU49" s="116"/>
      <c r="XEV49" s="116"/>
      <c r="XEW49" s="116"/>
      <c r="XEX49" s="116"/>
      <c r="XEY49" s="116"/>
      <c r="XEZ49" s="116"/>
      <c r="XFA49" s="116"/>
      <c r="XFB49" s="116"/>
      <c r="XFC49" s="116"/>
      <c r="XFD49" s="116"/>
    </row>
    <row r="50" s="2" customFormat="1" ht="30" customHeight="1" spans="1:16384">
      <c r="A50" s="24"/>
      <c r="B50" s="53"/>
      <c r="C50" s="54"/>
      <c r="D50" s="55"/>
      <c r="E50" s="56"/>
      <c r="F50" s="57"/>
      <c r="G50" s="57"/>
      <c r="H50" s="58"/>
      <c r="I50" s="31"/>
      <c r="J50" s="57"/>
      <c r="K50" s="31"/>
      <c r="L50" s="31"/>
      <c r="M50" s="31">
        <v>200</v>
      </c>
      <c r="N50" s="58" t="s">
        <v>64</v>
      </c>
      <c r="O50" s="31"/>
      <c r="P50" s="58"/>
      <c r="Q50" s="111" t="s">
        <v>65</v>
      </c>
      <c r="R50" s="76">
        <v>17731000</v>
      </c>
      <c r="S50" s="58"/>
      <c r="T50" s="70">
        <v>8239940</v>
      </c>
      <c r="U50" s="112"/>
      <c r="XEI50" s="116"/>
      <c r="XEJ50" s="116"/>
      <c r="XEK50" s="116"/>
      <c r="XEL50" s="116"/>
      <c r="XEM50" s="116"/>
      <c r="XEN50" s="116"/>
      <c r="XEO50" s="116"/>
      <c r="XEP50" s="116"/>
      <c r="XEQ50" s="116"/>
      <c r="XER50" s="116"/>
      <c r="XES50" s="116"/>
      <c r="XET50" s="116"/>
      <c r="XEU50" s="116"/>
      <c r="XEV50" s="116"/>
      <c r="XEW50" s="116"/>
      <c r="XEX50" s="116"/>
      <c r="XEY50" s="116"/>
      <c r="XEZ50" s="116"/>
      <c r="XFA50" s="116"/>
      <c r="XFB50" s="116"/>
      <c r="XFC50" s="116"/>
      <c r="XFD50" s="116"/>
    </row>
    <row r="51" s="2" customFormat="1" ht="30" customHeight="1" spans="1:16384">
      <c r="A51" s="24"/>
      <c r="B51" s="53"/>
      <c r="C51" s="54"/>
      <c r="D51" s="55"/>
      <c r="E51" s="56"/>
      <c r="F51" s="57"/>
      <c r="G51" s="57"/>
      <c r="H51" s="58"/>
      <c r="I51" s="31"/>
      <c r="J51" s="57"/>
      <c r="K51" s="31"/>
      <c r="L51" s="31"/>
      <c r="M51" s="31">
        <v>200</v>
      </c>
      <c r="N51" s="58" t="s">
        <v>64</v>
      </c>
      <c r="O51" s="31"/>
      <c r="P51" s="58"/>
      <c r="Q51" s="111" t="s">
        <v>67</v>
      </c>
      <c r="R51" s="76">
        <v>19190000</v>
      </c>
      <c r="S51" s="58"/>
      <c r="T51" s="70">
        <v>3840000</v>
      </c>
      <c r="U51" s="112"/>
      <c r="XEI51" s="116"/>
      <c r="XEJ51" s="116"/>
      <c r="XEK51" s="116"/>
      <c r="XEL51" s="116"/>
      <c r="XEM51" s="116"/>
      <c r="XEN51" s="116"/>
      <c r="XEO51" s="116"/>
      <c r="XEP51" s="116"/>
      <c r="XEQ51" s="116"/>
      <c r="XER51" s="116"/>
      <c r="XES51" s="116"/>
      <c r="XET51" s="116"/>
      <c r="XEU51" s="116"/>
      <c r="XEV51" s="116"/>
      <c r="XEW51" s="116"/>
      <c r="XEX51" s="116"/>
      <c r="XEY51" s="116"/>
      <c r="XEZ51" s="116"/>
      <c r="XFA51" s="116"/>
      <c r="XFB51" s="116"/>
      <c r="XFC51" s="116"/>
      <c r="XFD51" s="116"/>
    </row>
    <row r="52" s="2" customFormat="1" ht="30" customHeight="1" spans="1:16384">
      <c r="A52" s="24"/>
      <c r="B52" s="53"/>
      <c r="C52" s="54"/>
      <c r="D52" s="55"/>
      <c r="E52" s="56"/>
      <c r="F52" s="57"/>
      <c r="G52" s="57"/>
      <c r="H52" s="58"/>
      <c r="I52" s="31"/>
      <c r="J52" s="57"/>
      <c r="K52" s="31"/>
      <c r="L52" s="31"/>
      <c r="M52" s="31">
        <v>100</v>
      </c>
      <c r="N52" s="58" t="s">
        <v>64</v>
      </c>
      <c r="O52" s="31"/>
      <c r="P52" s="58"/>
      <c r="Q52" s="111" t="s">
        <v>97</v>
      </c>
      <c r="R52" s="76">
        <v>1800000</v>
      </c>
      <c r="S52" s="58"/>
      <c r="T52" s="70">
        <v>600000</v>
      </c>
      <c r="U52" s="112"/>
      <c r="XEI52" s="116"/>
      <c r="XEJ52" s="116"/>
      <c r="XEK52" s="116"/>
      <c r="XEL52" s="116"/>
      <c r="XEM52" s="116"/>
      <c r="XEN52" s="116"/>
      <c r="XEO52" s="116"/>
      <c r="XEP52" s="116"/>
      <c r="XEQ52" s="116"/>
      <c r="XER52" s="116"/>
      <c r="XES52" s="116"/>
      <c r="XET52" s="116"/>
      <c r="XEU52" s="116"/>
      <c r="XEV52" s="116"/>
      <c r="XEW52" s="116"/>
      <c r="XEX52" s="116"/>
      <c r="XEY52" s="116"/>
      <c r="XEZ52" s="116"/>
      <c r="XFA52" s="116"/>
      <c r="XFB52" s="116"/>
      <c r="XFC52" s="116"/>
      <c r="XFD52" s="116"/>
    </row>
    <row r="53" s="2" customFormat="1" ht="30" customHeight="1" spans="1:16384">
      <c r="A53" s="24"/>
      <c r="B53" s="53"/>
      <c r="C53" s="54"/>
      <c r="D53" s="55"/>
      <c r="E53" s="56"/>
      <c r="F53" s="57"/>
      <c r="G53" s="57"/>
      <c r="H53" s="58"/>
      <c r="I53" s="31"/>
      <c r="J53" s="57"/>
      <c r="K53" s="31"/>
      <c r="L53" s="31"/>
      <c r="M53" s="31">
        <v>200</v>
      </c>
      <c r="N53" s="58" t="s">
        <v>64</v>
      </c>
      <c r="O53" s="31"/>
      <c r="P53" s="58"/>
      <c r="Q53" s="111" t="s">
        <v>98</v>
      </c>
      <c r="R53" s="76">
        <v>4872000</v>
      </c>
      <c r="S53" s="58"/>
      <c r="T53" s="70">
        <v>4017800</v>
      </c>
      <c r="U53" s="112"/>
      <c r="XEI53" s="116"/>
      <c r="XEJ53" s="116"/>
      <c r="XEK53" s="116"/>
      <c r="XEL53" s="116"/>
      <c r="XEM53" s="116"/>
      <c r="XEN53" s="116"/>
      <c r="XEO53" s="116"/>
      <c r="XEP53" s="116"/>
      <c r="XEQ53" s="116"/>
      <c r="XER53" s="116"/>
      <c r="XES53" s="116"/>
      <c r="XET53" s="116"/>
      <c r="XEU53" s="116"/>
      <c r="XEV53" s="116"/>
      <c r="XEW53" s="116"/>
      <c r="XEX53" s="116"/>
      <c r="XEY53" s="116"/>
      <c r="XEZ53" s="116"/>
      <c r="XFA53" s="116"/>
      <c r="XFB53" s="116"/>
      <c r="XFC53" s="116"/>
      <c r="XFD53" s="116"/>
    </row>
    <row r="54" s="2" customFormat="1" ht="30" customHeight="1" spans="1:16384">
      <c r="A54" s="24"/>
      <c r="B54" s="53"/>
      <c r="C54" s="54"/>
      <c r="D54" s="55"/>
      <c r="E54" s="56"/>
      <c r="F54" s="57"/>
      <c r="G54" s="57"/>
      <c r="H54" s="58"/>
      <c r="I54" s="31"/>
      <c r="J54" s="57"/>
      <c r="K54" s="31"/>
      <c r="L54" s="31"/>
      <c r="M54" s="31">
        <v>100</v>
      </c>
      <c r="N54" s="58" t="s">
        <v>64</v>
      </c>
      <c r="O54" s="31"/>
      <c r="P54" s="58"/>
      <c r="Q54" s="111" t="s">
        <v>99</v>
      </c>
      <c r="R54" s="76">
        <v>4830000</v>
      </c>
      <c r="S54" s="58"/>
      <c r="T54" s="70">
        <v>283400</v>
      </c>
      <c r="U54" s="112"/>
      <c r="XEI54" s="116"/>
      <c r="XEJ54" s="116"/>
      <c r="XEK54" s="116"/>
      <c r="XEL54" s="116"/>
      <c r="XEM54" s="116"/>
      <c r="XEN54" s="116"/>
      <c r="XEO54" s="116"/>
      <c r="XEP54" s="116"/>
      <c r="XEQ54" s="116"/>
      <c r="XER54" s="116"/>
      <c r="XES54" s="116"/>
      <c r="XET54" s="116"/>
      <c r="XEU54" s="116"/>
      <c r="XEV54" s="116"/>
      <c r="XEW54" s="116"/>
      <c r="XEX54" s="116"/>
      <c r="XEY54" s="116"/>
      <c r="XEZ54" s="116"/>
      <c r="XFA54" s="116"/>
      <c r="XFB54" s="116"/>
      <c r="XFC54" s="116"/>
      <c r="XFD54" s="116"/>
    </row>
    <row r="55" s="2" customFormat="1" ht="30" customHeight="1" spans="1:16384">
      <c r="A55" s="24"/>
      <c r="B55" s="53"/>
      <c r="C55" s="54"/>
      <c r="D55" s="55"/>
      <c r="E55" s="56"/>
      <c r="F55" s="57"/>
      <c r="G55" s="57"/>
      <c r="H55" s="58"/>
      <c r="I55" s="31"/>
      <c r="J55" s="57"/>
      <c r="K55" s="31"/>
      <c r="L55" s="31"/>
      <c r="M55" s="31">
        <v>200</v>
      </c>
      <c r="N55" s="58" t="s">
        <v>64</v>
      </c>
      <c r="O55" s="31"/>
      <c r="P55" s="58"/>
      <c r="Q55" s="111" t="s">
        <v>100</v>
      </c>
      <c r="R55" s="76">
        <v>4893000</v>
      </c>
      <c r="S55" s="58"/>
      <c r="T55" s="70">
        <v>2800000</v>
      </c>
      <c r="U55" s="112"/>
      <c r="XEI55" s="116"/>
      <c r="XEJ55" s="116"/>
      <c r="XEK55" s="116"/>
      <c r="XEL55" s="116"/>
      <c r="XEM55" s="116"/>
      <c r="XEN55" s="116"/>
      <c r="XEO55" s="116"/>
      <c r="XEP55" s="116"/>
      <c r="XEQ55" s="116"/>
      <c r="XER55" s="116"/>
      <c r="XES55" s="116"/>
      <c r="XET55" s="116"/>
      <c r="XEU55" s="116"/>
      <c r="XEV55" s="116"/>
      <c r="XEW55" s="116"/>
      <c r="XEX55" s="116"/>
      <c r="XEY55" s="116"/>
      <c r="XEZ55" s="116"/>
      <c r="XFA55" s="116"/>
      <c r="XFB55" s="116"/>
      <c r="XFC55" s="116"/>
      <c r="XFD55" s="116"/>
    </row>
    <row r="56" s="2" customFormat="1" ht="30" customHeight="1" spans="1:16384">
      <c r="A56" s="24"/>
      <c r="B56" s="53"/>
      <c r="C56" s="54"/>
      <c r="D56" s="55"/>
      <c r="E56" s="56"/>
      <c r="F56" s="57"/>
      <c r="G56" s="57"/>
      <c r="H56" s="58"/>
      <c r="I56" s="31"/>
      <c r="J56" s="57"/>
      <c r="K56" s="31"/>
      <c r="L56" s="31"/>
      <c r="M56" s="31">
        <v>200</v>
      </c>
      <c r="N56" s="58" t="s">
        <v>64</v>
      </c>
      <c r="O56" s="31"/>
      <c r="P56" s="58"/>
      <c r="Q56" s="111" t="s">
        <v>101</v>
      </c>
      <c r="R56" s="76">
        <v>4851000</v>
      </c>
      <c r="S56" s="58"/>
      <c r="T56" s="70">
        <v>2270000</v>
      </c>
      <c r="U56" s="112"/>
      <c r="XEI56" s="116"/>
      <c r="XEJ56" s="116"/>
      <c r="XEK56" s="116"/>
      <c r="XEL56" s="116"/>
      <c r="XEM56" s="116"/>
      <c r="XEN56" s="116"/>
      <c r="XEO56" s="116"/>
      <c r="XEP56" s="116"/>
      <c r="XEQ56" s="116"/>
      <c r="XER56" s="116"/>
      <c r="XES56" s="116"/>
      <c r="XET56" s="116"/>
      <c r="XEU56" s="116"/>
      <c r="XEV56" s="116"/>
      <c r="XEW56" s="116"/>
      <c r="XEX56" s="116"/>
      <c r="XEY56" s="116"/>
      <c r="XEZ56" s="116"/>
      <c r="XFA56" s="116"/>
      <c r="XFB56" s="116"/>
      <c r="XFC56" s="116"/>
      <c r="XFD56" s="116"/>
    </row>
    <row r="57" s="2" customFormat="1" ht="30" customHeight="1" spans="1:16384">
      <c r="A57" s="24"/>
      <c r="B57" s="53"/>
      <c r="C57" s="54"/>
      <c r="D57" s="55"/>
      <c r="E57" s="56"/>
      <c r="F57" s="57"/>
      <c r="G57" s="57"/>
      <c r="H57" s="58"/>
      <c r="I57" s="31"/>
      <c r="J57" s="57"/>
      <c r="K57" s="31"/>
      <c r="L57" s="31"/>
      <c r="M57" s="31">
        <v>100</v>
      </c>
      <c r="N57" s="58" t="s">
        <v>64</v>
      </c>
      <c r="O57" s="31"/>
      <c r="P57" s="58"/>
      <c r="Q57" s="111"/>
      <c r="R57" s="76"/>
      <c r="S57" s="58"/>
      <c r="T57" s="70"/>
      <c r="U57" s="112"/>
      <c r="XEI57" s="116"/>
      <c r="XEJ57" s="116"/>
      <c r="XEK57" s="116"/>
      <c r="XEL57" s="116"/>
      <c r="XEM57" s="116"/>
      <c r="XEN57" s="116"/>
      <c r="XEO57" s="116"/>
      <c r="XEP57" s="116"/>
      <c r="XEQ57" s="116"/>
      <c r="XER57" s="116"/>
      <c r="XES57" s="116"/>
      <c r="XET57" s="116"/>
      <c r="XEU57" s="116"/>
      <c r="XEV57" s="116"/>
      <c r="XEW57" s="116"/>
      <c r="XEX57" s="116"/>
      <c r="XEY57" s="116"/>
      <c r="XEZ57" s="116"/>
      <c r="XFA57" s="116"/>
      <c r="XFB57" s="116"/>
      <c r="XFC57" s="116"/>
      <c r="XFD57" s="116"/>
    </row>
    <row r="58" s="2" customFormat="1" ht="30" customHeight="1" spans="1:16384">
      <c r="A58" s="24"/>
      <c r="B58" s="53"/>
      <c r="C58" s="54"/>
      <c r="D58" s="55"/>
      <c r="E58" s="56"/>
      <c r="F58" s="57"/>
      <c r="G58" s="57"/>
      <c r="H58" s="58"/>
      <c r="I58" s="31"/>
      <c r="J58" s="57"/>
      <c r="K58" s="31"/>
      <c r="L58" s="31"/>
      <c r="M58" s="31">
        <v>100</v>
      </c>
      <c r="N58" s="58" t="s">
        <v>64</v>
      </c>
      <c r="O58" s="31"/>
      <c r="P58" s="58"/>
      <c r="Q58" s="111" t="s">
        <v>78</v>
      </c>
      <c r="R58" s="76">
        <v>500000</v>
      </c>
      <c r="S58" s="58"/>
      <c r="T58" s="70">
        <v>462898.8</v>
      </c>
      <c r="U58" s="112"/>
      <c r="XEI58" s="116"/>
      <c r="XEJ58" s="116"/>
      <c r="XEK58" s="116"/>
      <c r="XEL58" s="116"/>
      <c r="XEM58" s="116"/>
      <c r="XEN58" s="116"/>
      <c r="XEO58" s="116"/>
      <c r="XEP58" s="116"/>
      <c r="XEQ58" s="116"/>
      <c r="XER58" s="116"/>
      <c r="XES58" s="116"/>
      <c r="XET58" s="116"/>
      <c r="XEU58" s="116"/>
      <c r="XEV58" s="116"/>
      <c r="XEW58" s="116"/>
      <c r="XEX58" s="116"/>
      <c r="XEY58" s="116"/>
      <c r="XEZ58" s="116"/>
      <c r="XFA58" s="116"/>
      <c r="XFB58" s="116"/>
      <c r="XFC58" s="116"/>
      <c r="XFD58" s="116"/>
    </row>
    <row r="59" s="2" customFormat="1" ht="30" customHeight="1" spans="1:16384">
      <c r="A59" s="24"/>
      <c r="B59" s="53"/>
      <c r="C59" s="54"/>
      <c r="D59" s="55"/>
      <c r="E59" s="56"/>
      <c r="F59" s="57"/>
      <c r="G59" s="57"/>
      <c r="H59" s="58"/>
      <c r="I59" s="31"/>
      <c r="J59" s="57"/>
      <c r="K59" s="31"/>
      <c r="L59" s="31"/>
      <c r="M59" s="31">
        <v>50</v>
      </c>
      <c r="N59" s="58" t="s">
        <v>64</v>
      </c>
      <c r="O59" s="31"/>
      <c r="P59" s="58"/>
      <c r="Q59" s="111" t="s">
        <v>102</v>
      </c>
      <c r="R59" s="76">
        <v>1050000</v>
      </c>
      <c r="S59" s="58"/>
      <c r="T59" s="70">
        <v>63000</v>
      </c>
      <c r="U59" s="112"/>
      <c r="XEI59" s="116"/>
      <c r="XEJ59" s="116"/>
      <c r="XEK59" s="116"/>
      <c r="XEL59" s="116"/>
      <c r="XEM59" s="116"/>
      <c r="XEN59" s="116"/>
      <c r="XEO59" s="116"/>
      <c r="XEP59" s="116"/>
      <c r="XEQ59" s="116"/>
      <c r="XER59" s="116"/>
      <c r="XES59" s="116"/>
      <c r="XET59" s="116"/>
      <c r="XEU59" s="116"/>
      <c r="XEV59" s="116"/>
      <c r="XEW59" s="116"/>
      <c r="XEX59" s="116"/>
      <c r="XEY59" s="116"/>
      <c r="XEZ59" s="116"/>
      <c r="XFA59" s="116"/>
      <c r="XFB59" s="116"/>
      <c r="XFC59" s="116"/>
      <c r="XFD59" s="116"/>
    </row>
    <row r="60" s="2" customFormat="1" ht="30" customHeight="1" spans="1:16384">
      <c r="A60" s="24"/>
      <c r="B60" s="53"/>
      <c r="C60" s="54"/>
      <c r="D60" s="55"/>
      <c r="E60" s="56"/>
      <c r="F60" s="57"/>
      <c r="G60" s="57"/>
      <c r="H60" s="58"/>
      <c r="I60" s="31"/>
      <c r="J60" s="57"/>
      <c r="K60" s="31"/>
      <c r="L60" s="31"/>
      <c r="M60" s="31">
        <v>100</v>
      </c>
      <c r="N60" s="58" t="s">
        <v>64</v>
      </c>
      <c r="O60" s="31"/>
      <c r="P60" s="58"/>
      <c r="Q60" s="111" t="s">
        <v>103</v>
      </c>
      <c r="R60" s="76">
        <v>400000</v>
      </c>
      <c r="S60" s="58"/>
      <c r="T60" s="70">
        <v>405366</v>
      </c>
      <c r="U60" s="112"/>
      <c r="XEI60" s="116"/>
      <c r="XEJ60" s="116"/>
      <c r="XEK60" s="116"/>
      <c r="XEL60" s="116"/>
      <c r="XEM60" s="116"/>
      <c r="XEN60" s="116"/>
      <c r="XEO60" s="116"/>
      <c r="XEP60" s="116"/>
      <c r="XEQ60" s="116"/>
      <c r="XER60" s="116"/>
      <c r="XES60" s="116"/>
      <c r="XET60" s="116"/>
      <c r="XEU60" s="116"/>
      <c r="XEV60" s="116"/>
      <c r="XEW60" s="116"/>
      <c r="XEX60" s="116"/>
      <c r="XEY60" s="116"/>
      <c r="XEZ60" s="116"/>
      <c r="XFA60" s="116"/>
      <c r="XFB60" s="116"/>
      <c r="XFC60" s="116"/>
      <c r="XFD60" s="116"/>
    </row>
    <row r="61" s="2" customFormat="1" ht="30" customHeight="1" spans="1:16384">
      <c r="A61" s="24"/>
      <c r="B61" s="53"/>
      <c r="C61" s="54"/>
      <c r="D61" s="55"/>
      <c r="E61" s="56"/>
      <c r="F61" s="57"/>
      <c r="G61" s="57"/>
      <c r="H61" s="58"/>
      <c r="I61" s="31"/>
      <c r="J61" s="57"/>
      <c r="K61" s="31"/>
      <c r="L61" s="31"/>
      <c r="M61" s="31">
        <v>50</v>
      </c>
      <c r="N61" s="58" t="s">
        <v>64</v>
      </c>
      <c r="O61" s="31"/>
      <c r="P61" s="58"/>
      <c r="Q61" s="111" t="s">
        <v>104</v>
      </c>
      <c r="R61" s="76">
        <v>24500</v>
      </c>
      <c r="S61" s="58"/>
      <c r="T61" s="70">
        <v>24500</v>
      </c>
      <c r="U61" s="112"/>
      <c r="XEI61" s="116"/>
      <c r="XEJ61" s="116"/>
      <c r="XEK61" s="116"/>
      <c r="XEL61" s="116"/>
      <c r="XEM61" s="116"/>
      <c r="XEN61" s="116"/>
      <c r="XEO61" s="116"/>
      <c r="XEP61" s="116"/>
      <c r="XEQ61" s="116"/>
      <c r="XER61" s="116"/>
      <c r="XES61" s="116"/>
      <c r="XET61" s="116"/>
      <c r="XEU61" s="116"/>
      <c r="XEV61" s="116"/>
      <c r="XEW61" s="116"/>
      <c r="XEX61" s="116"/>
      <c r="XEY61" s="116"/>
      <c r="XEZ61" s="116"/>
      <c r="XFA61" s="116"/>
      <c r="XFB61" s="116"/>
      <c r="XFC61" s="116"/>
      <c r="XFD61" s="116"/>
    </row>
    <row r="62" s="2" customFormat="1" ht="30" customHeight="1" spans="1:16384">
      <c r="A62" s="24"/>
      <c r="B62" s="53"/>
      <c r="C62" s="54"/>
      <c r="D62" s="55"/>
      <c r="E62" s="56"/>
      <c r="F62" s="57"/>
      <c r="G62" s="57"/>
      <c r="H62" s="58"/>
      <c r="I62" s="31"/>
      <c r="J62" s="57"/>
      <c r="K62" s="31"/>
      <c r="L62" s="31"/>
      <c r="M62" s="31">
        <v>200</v>
      </c>
      <c r="N62" s="58" t="s">
        <v>64</v>
      </c>
      <c r="O62" s="31"/>
      <c r="P62" s="58"/>
      <c r="Q62" s="111" t="s">
        <v>105</v>
      </c>
      <c r="R62" s="76">
        <v>45317622.69</v>
      </c>
      <c r="S62" s="58"/>
      <c r="T62" s="70">
        <v>12126562</v>
      </c>
      <c r="U62" s="106" t="s">
        <v>106</v>
      </c>
      <c r="XEI62" s="116"/>
      <c r="XEJ62" s="116"/>
      <c r="XEK62" s="116"/>
      <c r="XEL62" s="116"/>
      <c r="XEM62" s="116"/>
      <c r="XEN62" s="116"/>
      <c r="XEO62" s="116"/>
      <c r="XEP62" s="116"/>
      <c r="XEQ62" s="116"/>
      <c r="XER62" s="116"/>
      <c r="XES62" s="116"/>
      <c r="XET62" s="116"/>
      <c r="XEU62" s="116"/>
      <c r="XEV62" s="116"/>
      <c r="XEW62" s="116"/>
      <c r="XEX62" s="116"/>
      <c r="XEY62" s="116"/>
      <c r="XEZ62" s="116"/>
      <c r="XFA62" s="116"/>
      <c r="XFB62" s="116"/>
      <c r="XFC62" s="116"/>
      <c r="XFD62" s="116"/>
    </row>
    <row r="63" s="2" customFormat="1" ht="30" customHeight="1" spans="1:16384">
      <c r="A63" s="24">
        <v>25</v>
      </c>
      <c r="B63" s="53">
        <v>44914</v>
      </c>
      <c r="C63" s="54"/>
      <c r="D63" s="55"/>
      <c r="E63" s="56"/>
      <c r="F63" s="57"/>
      <c r="G63" s="57"/>
      <c r="H63" s="58"/>
      <c r="I63" s="31"/>
      <c r="J63" s="57"/>
      <c r="K63" s="31"/>
      <c r="L63" s="31"/>
      <c r="M63" s="31"/>
      <c r="N63" s="58"/>
      <c r="O63" s="31"/>
      <c r="P63" s="58"/>
      <c r="Q63" s="111"/>
      <c r="R63" s="76"/>
      <c r="S63" s="58"/>
      <c r="T63" s="70"/>
      <c r="U63" s="112"/>
      <c r="XEI63" s="116"/>
      <c r="XEJ63" s="116"/>
      <c r="XEK63" s="116"/>
      <c r="XEL63" s="116"/>
      <c r="XEM63" s="116"/>
      <c r="XEN63" s="116"/>
      <c r="XEO63" s="116"/>
      <c r="XEP63" s="116"/>
      <c r="XEQ63" s="116"/>
      <c r="XER63" s="116"/>
      <c r="XES63" s="116"/>
      <c r="XET63" s="116"/>
      <c r="XEU63" s="116"/>
      <c r="XEV63" s="116"/>
      <c r="XEW63" s="116"/>
      <c r="XEX63" s="116"/>
      <c r="XEY63" s="116"/>
      <c r="XEZ63" s="116"/>
      <c r="XFA63" s="116"/>
      <c r="XFB63" s="116"/>
      <c r="XFC63" s="116"/>
      <c r="XFD63" s="116"/>
    </row>
    <row r="64" s="2" customFormat="1" ht="30" customHeight="1" spans="1:16384">
      <c r="A64" s="24"/>
      <c r="B64" s="53"/>
      <c r="C64" s="54"/>
      <c r="D64" s="55"/>
      <c r="E64" s="56"/>
      <c r="F64" s="57"/>
      <c r="G64" s="57"/>
      <c r="H64" s="58"/>
      <c r="I64" s="31"/>
      <c r="J64" s="57"/>
      <c r="K64" s="31"/>
      <c r="L64" s="31"/>
      <c r="M64" s="31">
        <v>200</v>
      </c>
      <c r="N64" s="58" t="s">
        <v>64</v>
      </c>
      <c r="O64" s="31"/>
      <c r="P64" s="58"/>
      <c r="Q64" s="111" t="s">
        <v>77</v>
      </c>
      <c r="R64" s="76">
        <v>24156000</v>
      </c>
      <c r="S64" s="58"/>
      <c r="T64" s="70">
        <v>1073904.14</v>
      </c>
      <c r="U64" s="112"/>
      <c r="XEI64" s="116"/>
      <c r="XEJ64" s="116"/>
      <c r="XEK64" s="116"/>
      <c r="XEL64" s="116"/>
      <c r="XEM64" s="116"/>
      <c r="XEN64" s="116"/>
      <c r="XEO64" s="116"/>
      <c r="XEP64" s="116"/>
      <c r="XEQ64" s="116"/>
      <c r="XER64" s="116"/>
      <c r="XES64" s="116"/>
      <c r="XET64" s="116"/>
      <c r="XEU64" s="116"/>
      <c r="XEV64" s="116"/>
      <c r="XEW64" s="116"/>
      <c r="XEX64" s="116"/>
      <c r="XEY64" s="116"/>
      <c r="XEZ64" s="116"/>
      <c r="XFA64" s="116"/>
      <c r="XFB64" s="116"/>
      <c r="XFC64" s="116"/>
      <c r="XFD64" s="116"/>
    </row>
    <row r="65" s="2" customFormat="1" ht="30" customHeight="1" spans="1:16384">
      <c r="A65" s="24"/>
      <c r="B65" s="53"/>
      <c r="C65" s="54"/>
      <c r="D65" s="55"/>
      <c r="E65" s="56"/>
      <c r="F65" s="57"/>
      <c r="G65" s="57"/>
      <c r="H65" s="58"/>
      <c r="I65" s="31"/>
      <c r="J65" s="57"/>
      <c r="K65" s="31"/>
      <c r="L65" s="31"/>
      <c r="M65" s="31">
        <v>200</v>
      </c>
      <c r="N65" s="58" t="s">
        <v>64</v>
      </c>
      <c r="O65" s="31"/>
      <c r="P65" s="58"/>
      <c r="Q65" s="111" t="s">
        <v>107</v>
      </c>
      <c r="R65" s="76">
        <v>4963000</v>
      </c>
      <c r="S65" s="58"/>
      <c r="T65" s="70">
        <v>1500000</v>
      </c>
      <c r="U65" s="112"/>
      <c r="XEI65" s="116"/>
      <c r="XEJ65" s="116"/>
      <c r="XEK65" s="116"/>
      <c r="XEL65" s="116"/>
      <c r="XEM65" s="116"/>
      <c r="XEN65" s="116"/>
      <c r="XEO65" s="116"/>
      <c r="XEP65" s="116"/>
      <c r="XEQ65" s="116"/>
      <c r="XER65" s="116"/>
      <c r="XES65" s="116"/>
      <c r="XET65" s="116"/>
      <c r="XEU65" s="116"/>
      <c r="XEV65" s="116"/>
      <c r="XEW65" s="116"/>
      <c r="XEX65" s="116"/>
      <c r="XEY65" s="116"/>
      <c r="XEZ65" s="116"/>
      <c r="XFA65" s="116"/>
      <c r="XFB65" s="116"/>
      <c r="XFC65" s="116"/>
      <c r="XFD65" s="116"/>
    </row>
    <row r="66" s="2" customFormat="1" ht="30" customHeight="1" spans="1:16384">
      <c r="A66" s="24"/>
      <c r="B66" s="53"/>
      <c r="C66" s="54"/>
      <c r="D66" s="55"/>
      <c r="E66" s="56"/>
      <c r="F66" s="57"/>
      <c r="G66" s="57"/>
      <c r="H66" s="58"/>
      <c r="I66" s="31"/>
      <c r="J66" s="57"/>
      <c r="K66" s="31"/>
      <c r="L66" s="31"/>
      <c r="M66" s="31">
        <v>200</v>
      </c>
      <c r="N66" s="58" t="s">
        <v>64</v>
      </c>
      <c r="O66" s="31"/>
      <c r="P66" s="58"/>
      <c r="Q66" s="111" t="s">
        <v>108</v>
      </c>
      <c r="R66" s="76">
        <v>4802000</v>
      </c>
      <c r="S66" s="58"/>
      <c r="T66" s="70">
        <v>1500000</v>
      </c>
      <c r="U66" s="112"/>
      <c r="XEI66" s="116"/>
      <c r="XEJ66" s="116"/>
      <c r="XEK66" s="116"/>
      <c r="XEL66" s="116"/>
      <c r="XEM66" s="116"/>
      <c r="XEN66" s="116"/>
      <c r="XEO66" s="116"/>
      <c r="XEP66" s="116"/>
      <c r="XEQ66" s="116"/>
      <c r="XER66" s="116"/>
      <c r="XES66" s="116"/>
      <c r="XET66" s="116"/>
      <c r="XEU66" s="116"/>
      <c r="XEV66" s="116"/>
      <c r="XEW66" s="116"/>
      <c r="XEX66" s="116"/>
      <c r="XEY66" s="116"/>
      <c r="XEZ66" s="116"/>
      <c r="XFA66" s="116"/>
      <c r="XFB66" s="116"/>
      <c r="XFC66" s="116"/>
      <c r="XFD66" s="116"/>
    </row>
    <row r="67" s="2" customFormat="1" ht="30" customHeight="1" spans="1:16384">
      <c r="A67" s="24">
        <v>25</v>
      </c>
      <c r="B67" s="53">
        <v>44935</v>
      </c>
      <c r="C67" s="54"/>
      <c r="D67" s="55"/>
      <c r="E67" s="56"/>
      <c r="F67" s="57"/>
      <c r="G67" s="57"/>
      <c r="H67" s="58"/>
      <c r="I67" s="31"/>
      <c r="J67" s="57"/>
      <c r="K67" s="119">
        <v>5624.53</v>
      </c>
      <c r="L67" s="31" t="s">
        <v>59</v>
      </c>
      <c r="M67" s="119">
        <v>100</v>
      </c>
      <c r="N67" s="58" t="s">
        <v>64</v>
      </c>
      <c r="O67" s="31"/>
      <c r="P67" s="58"/>
      <c r="Q67" s="111" t="s">
        <v>109</v>
      </c>
      <c r="R67" s="76">
        <v>841032.61</v>
      </c>
      <c r="S67" s="58"/>
      <c r="T67" s="70">
        <v>841032.61</v>
      </c>
      <c r="U67" s="112"/>
      <c r="XEI67" s="116"/>
      <c r="XEJ67" s="116"/>
      <c r="XEK67" s="116"/>
      <c r="XEL67" s="116"/>
      <c r="XEM67" s="116"/>
      <c r="XEN67" s="116"/>
      <c r="XEO67" s="116"/>
      <c r="XEP67" s="116"/>
      <c r="XEQ67" s="116"/>
      <c r="XER67" s="116"/>
      <c r="XES67" s="116"/>
      <c r="XET67" s="116"/>
      <c r="XEU67" s="116"/>
      <c r="XEV67" s="116"/>
      <c r="XEW67" s="116"/>
      <c r="XEX67" s="116"/>
      <c r="XEY67" s="116"/>
      <c r="XEZ67" s="116"/>
      <c r="XFA67" s="116"/>
      <c r="XFB67" s="116"/>
      <c r="XFC67" s="116"/>
      <c r="XFD67" s="116"/>
    </row>
    <row r="68" s="2" customFormat="1" ht="30" customHeight="1" spans="1:16384">
      <c r="A68" s="24"/>
      <c r="B68" s="53"/>
      <c r="C68" s="54"/>
      <c r="D68" s="55"/>
      <c r="E68" s="56"/>
      <c r="F68" s="57"/>
      <c r="G68" s="57"/>
      <c r="H68" s="58"/>
      <c r="I68" s="31"/>
      <c r="J68" s="57"/>
      <c r="K68" s="119">
        <v>35922.61</v>
      </c>
      <c r="L68" s="31" t="s">
        <v>110</v>
      </c>
      <c r="M68" s="119">
        <v>200</v>
      </c>
      <c r="N68" s="58" t="s">
        <v>64</v>
      </c>
      <c r="O68" s="31"/>
      <c r="P68" s="58"/>
      <c r="Q68" s="111" t="s">
        <v>67</v>
      </c>
      <c r="R68" s="76">
        <v>19190000</v>
      </c>
      <c r="S68" s="58"/>
      <c r="T68" s="70">
        <v>1500000</v>
      </c>
      <c r="U68" s="112"/>
      <c r="XEI68" s="116"/>
      <c r="XEJ68" s="116"/>
      <c r="XEK68" s="116"/>
      <c r="XEL68" s="116"/>
      <c r="XEM68" s="116"/>
      <c r="XEN68" s="116"/>
      <c r="XEO68" s="116"/>
      <c r="XEP68" s="116"/>
      <c r="XEQ68" s="116"/>
      <c r="XER68" s="116"/>
      <c r="XES68" s="116"/>
      <c r="XET68" s="116"/>
      <c r="XEU68" s="116"/>
      <c r="XEV68" s="116"/>
      <c r="XEW68" s="116"/>
      <c r="XEX68" s="116"/>
      <c r="XEY68" s="116"/>
      <c r="XEZ68" s="116"/>
      <c r="XFA68" s="116"/>
      <c r="XFB68" s="116"/>
      <c r="XFC68" s="116"/>
      <c r="XFD68" s="116"/>
    </row>
    <row r="69" s="2" customFormat="1" ht="30" customHeight="1" spans="1:16384">
      <c r="A69" s="24"/>
      <c r="B69" s="53"/>
      <c r="C69" s="54"/>
      <c r="D69" s="55"/>
      <c r="E69" s="56"/>
      <c r="F69" s="57"/>
      <c r="G69" s="57"/>
      <c r="H69" s="58"/>
      <c r="I69" s="31"/>
      <c r="J69" s="57"/>
      <c r="K69" s="31"/>
      <c r="L69" s="31"/>
      <c r="M69" s="119">
        <v>100</v>
      </c>
      <c r="N69" s="58" t="s">
        <v>64</v>
      </c>
      <c r="O69" s="31"/>
      <c r="P69" s="58"/>
      <c r="Q69" s="111" t="s">
        <v>111</v>
      </c>
      <c r="R69" s="76">
        <v>1944000</v>
      </c>
      <c r="S69" s="58"/>
      <c r="T69" s="70">
        <v>940000</v>
      </c>
      <c r="U69" s="112"/>
      <c r="XEI69" s="116"/>
      <c r="XEJ69" s="116"/>
      <c r="XEK69" s="116"/>
      <c r="XEL69" s="116"/>
      <c r="XEM69" s="116"/>
      <c r="XEN69" s="116"/>
      <c r="XEO69" s="116"/>
      <c r="XEP69" s="116"/>
      <c r="XEQ69" s="116"/>
      <c r="XER69" s="116"/>
      <c r="XES69" s="116"/>
      <c r="XET69" s="116"/>
      <c r="XEU69" s="116"/>
      <c r="XEV69" s="116"/>
      <c r="XEW69" s="116"/>
      <c r="XEX69" s="116"/>
      <c r="XEY69" s="116"/>
      <c r="XEZ69" s="116"/>
      <c r="XFA69" s="116"/>
      <c r="XFB69" s="116"/>
      <c r="XFC69" s="116"/>
      <c r="XFD69" s="116"/>
    </row>
    <row r="70" s="2" customFormat="1" ht="30" customHeight="1" spans="1:16384">
      <c r="A70" s="24"/>
      <c r="B70" s="53"/>
      <c r="C70" s="54"/>
      <c r="D70" s="55"/>
      <c r="E70" s="56"/>
      <c r="F70" s="57"/>
      <c r="G70" s="57"/>
      <c r="H70" s="58"/>
      <c r="I70" s="31"/>
      <c r="J70" s="57"/>
      <c r="K70" s="31"/>
      <c r="L70" s="31"/>
      <c r="M70" s="119">
        <v>100</v>
      </c>
      <c r="N70" s="58" t="s">
        <v>64</v>
      </c>
      <c r="O70" s="31"/>
      <c r="P70" s="58"/>
      <c r="Q70" s="111" t="s">
        <v>74</v>
      </c>
      <c r="R70" s="76"/>
      <c r="S70" s="58"/>
      <c r="T70" s="70">
        <v>836677.67</v>
      </c>
      <c r="U70" s="112"/>
      <c r="XEI70" s="116"/>
      <c r="XEJ70" s="116"/>
      <c r="XEK70" s="116"/>
      <c r="XEL70" s="116"/>
      <c r="XEM70" s="116"/>
      <c r="XEN70" s="116"/>
      <c r="XEO70" s="116"/>
      <c r="XEP70" s="116"/>
      <c r="XEQ70" s="116"/>
      <c r="XER70" s="116"/>
      <c r="XES70" s="116"/>
      <c r="XET70" s="116"/>
      <c r="XEU70" s="116"/>
      <c r="XEV70" s="116"/>
      <c r="XEW70" s="116"/>
      <c r="XEX70" s="116"/>
      <c r="XEY70" s="116"/>
      <c r="XEZ70" s="116"/>
      <c r="XFA70" s="116"/>
      <c r="XFB70" s="116"/>
      <c r="XFC70" s="116"/>
      <c r="XFD70" s="116"/>
    </row>
    <row r="71" s="2" customFormat="1" ht="30" customHeight="1" spans="1:16384">
      <c r="A71" s="24"/>
      <c r="B71" s="53"/>
      <c r="C71" s="54"/>
      <c r="D71" s="55"/>
      <c r="E71" s="56"/>
      <c r="F71" s="57"/>
      <c r="G71" s="57"/>
      <c r="H71" s="58"/>
      <c r="I71" s="31"/>
      <c r="J71" s="57"/>
      <c r="K71" s="31"/>
      <c r="L71" s="31"/>
      <c r="M71" s="119">
        <v>200</v>
      </c>
      <c r="N71" s="58" t="s">
        <v>64</v>
      </c>
      <c r="O71" s="31"/>
      <c r="P71" s="58"/>
      <c r="Q71" s="111" t="s">
        <v>112</v>
      </c>
      <c r="R71" s="76">
        <v>3573765</v>
      </c>
      <c r="S71" s="58"/>
      <c r="T71" s="70">
        <v>1717891.24</v>
      </c>
      <c r="U71" s="112"/>
      <c r="XEI71" s="116"/>
      <c r="XEJ71" s="116"/>
      <c r="XEK71" s="116"/>
      <c r="XEL71" s="116"/>
      <c r="XEM71" s="116"/>
      <c r="XEN71" s="116"/>
      <c r="XEO71" s="116"/>
      <c r="XEP71" s="116"/>
      <c r="XEQ71" s="116"/>
      <c r="XER71" s="116"/>
      <c r="XES71" s="116"/>
      <c r="XET71" s="116"/>
      <c r="XEU71" s="116"/>
      <c r="XEV71" s="116"/>
      <c r="XEW71" s="116"/>
      <c r="XEX71" s="116"/>
      <c r="XEY71" s="116"/>
      <c r="XEZ71" s="116"/>
      <c r="XFA71" s="116"/>
      <c r="XFB71" s="116"/>
      <c r="XFC71" s="116"/>
      <c r="XFD71" s="116"/>
    </row>
    <row r="72" s="2" customFormat="1" ht="30" customHeight="1" spans="1:16384">
      <c r="A72" s="24">
        <v>26</v>
      </c>
      <c r="B72" s="53">
        <v>45013</v>
      </c>
      <c r="C72" s="54"/>
      <c r="D72" s="55"/>
      <c r="E72" s="56"/>
      <c r="F72" s="57"/>
      <c r="G72" s="57"/>
      <c r="H72" s="58"/>
      <c r="I72" s="31"/>
      <c r="J72" s="57"/>
      <c r="K72" s="119">
        <v>75000</v>
      </c>
      <c r="L72" s="70" t="s">
        <v>113</v>
      </c>
      <c r="M72" s="119">
        <v>200</v>
      </c>
      <c r="N72" s="58" t="s">
        <v>64</v>
      </c>
      <c r="O72" s="31"/>
      <c r="P72" s="58"/>
      <c r="Q72" s="111" t="s">
        <v>101</v>
      </c>
      <c r="R72" s="76">
        <v>4851000</v>
      </c>
      <c r="S72" s="58"/>
      <c r="T72" s="70">
        <v>1130000</v>
      </c>
      <c r="U72" s="112"/>
      <c r="XEI72" s="116"/>
      <c r="XEJ72" s="116"/>
      <c r="XEK72" s="116"/>
      <c r="XEL72" s="116"/>
      <c r="XEM72" s="116"/>
      <c r="XEN72" s="116"/>
      <c r="XEO72" s="116"/>
      <c r="XEP72" s="116"/>
      <c r="XEQ72" s="116"/>
      <c r="XER72" s="116"/>
      <c r="XES72" s="116"/>
      <c r="XET72" s="116"/>
      <c r="XEU72" s="116"/>
      <c r="XEV72" s="116"/>
      <c r="XEW72" s="116"/>
      <c r="XEX72" s="116"/>
      <c r="XEY72" s="116"/>
      <c r="XEZ72" s="116"/>
      <c r="XFA72" s="116"/>
      <c r="XFB72" s="116"/>
      <c r="XFC72" s="116"/>
      <c r="XFD72" s="116"/>
    </row>
    <row r="73" s="2" customFormat="1" ht="30" customHeight="1" spans="1:16384">
      <c r="A73" s="24"/>
      <c r="B73" s="53"/>
      <c r="C73" s="54"/>
      <c r="D73" s="55"/>
      <c r="E73" s="56"/>
      <c r="F73" s="57"/>
      <c r="G73" s="57"/>
      <c r="H73" s="58"/>
      <c r="I73" s="31"/>
      <c r="J73" s="57"/>
      <c r="K73" s="31"/>
      <c r="L73" s="70"/>
      <c r="M73" s="119">
        <v>200</v>
      </c>
      <c r="N73" s="58" t="s">
        <v>64</v>
      </c>
      <c r="O73" s="31"/>
      <c r="P73" s="58"/>
      <c r="Q73" s="111" t="s">
        <v>114</v>
      </c>
      <c r="R73" s="76">
        <v>7376000</v>
      </c>
      <c r="S73" s="58"/>
      <c r="T73" s="70">
        <v>3000000</v>
      </c>
      <c r="U73" s="112"/>
      <c r="XEI73" s="116"/>
      <c r="XEJ73" s="116"/>
      <c r="XEK73" s="116"/>
      <c r="XEL73" s="116"/>
      <c r="XEM73" s="116"/>
      <c r="XEN73" s="116"/>
      <c r="XEO73" s="116"/>
      <c r="XEP73" s="116"/>
      <c r="XEQ73" s="116"/>
      <c r="XER73" s="116"/>
      <c r="XES73" s="116"/>
      <c r="XET73" s="116"/>
      <c r="XEU73" s="116"/>
      <c r="XEV73" s="116"/>
      <c r="XEW73" s="116"/>
      <c r="XEX73" s="116"/>
      <c r="XEY73" s="116"/>
      <c r="XEZ73" s="116"/>
      <c r="XFA73" s="116"/>
      <c r="XFB73" s="116"/>
      <c r="XFC73" s="116"/>
      <c r="XFD73" s="116"/>
    </row>
    <row r="74" s="2" customFormat="1" ht="30" customHeight="1" spans="1:16384">
      <c r="A74" s="24"/>
      <c r="B74" s="53"/>
      <c r="C74" s="54"/>
      <c r="D74" s="55"/>
      <c r="E74" s="56"/>
      <c r="F74" s="57"/>
      <c r="G74" s="57"/>
      <c r="H74" s="58"/>
      <c r="I74" s="31"/>
      <c r="J74" s="57"/>
      <c r="K74" s="120">
        <v>15534</v>
      </c>
      <c r="L74" s="121" t="s">
        <v>115</v>
      </c>
      <c r="M74" s="119">
        <v>100</v>
      </c>
      <c r="N74" s="58" t="s">
        <v>64</v>
      </c>
      <c r="O74" s="31"/>
      <c r="P74" s="58"/>
      <c r="Q74" s="111" t="s">
        <v>71</v>
      </c>
      <c r="R74" s="76">
        <v>45317622.69</v>
      </c>
      <c r="S74" s="58"/>
      <c r="T74" s="70">
        <v>887694</v>
      </c>
      <c r="U74" s="112"/>
      <c r="V74" s="2" t="s">
        <v>116</v>
      </c>
      <c r="XEI74" s="116"/>
      <c r="XEJ74" s="116"/>
      <c r="XEK74" s="116"/>
      <c r="XEL74" s="116"/>
      <c r="XEM74" s="116"/>
      <c r="XEN74" s="116"/>
      <c r="XEO74" s="116"/>
      <c r="XEP74" s="116"/>
      <c r="XEQ74" s="116"/>
      <c r="XER74" s="116"/>
      <c r="XES74" s="116"/>
      <c r="XET74" s="116"/>
      <c r="XEU74" s="116"/>
      <c r="XEV74" s="116"/>
      <c r="XEW74" s="116"/>
      <c r="XEX74" s="116"/>
      <c r="XEY74" s="116"/>
      <c r="XEZ74" s="116"/>
      <c r="XFA74" s="116"/>
      <c r="XFB74" s="116"/>
      <c r="XFC74" s="116"/>
      <c r="XFD74" s="116"/>
    </row>
    <row r="75" s="2" customFormat="1" ht="30" customHeight="1" spans="1:16384">
      <c r="A75" s="24">
        <v>27</v>
      </c>
      <c r="B75" s="53">
        <v>45071</v>
      </c>
      <c r="C75" s="54"/>
      <c r="D75" s="55"/>
      <c r="E75" s="56"/>
      <c r="F75" s="57"/>
      <c r="G75" s="57"/>
      <c r="H75" s="58"/>
      <c r="I75" s="31"/>
      <c r="J75" s="57"/>
      <c r="K75" s="119">
        <v>3400</v>
      </c>
      <c r="L75" s="70" t="s">
        <v>117</v>
      </c>
      <c r="M75" s="119">
        <v>100</v>
      </c>
      <c r="N75" s="58" t="s">
        <v>64</v>
      </c>
      <c r="O75" s="31"/>
      <c r="P75" s="58"/>
      <c r="Q75" s="111" t="s">
        <v>81</v>
      </c>
      <c r="R75" s="76">
        <v>1800000</v>
      </c>
      <c r="S75" s="58"/>
      <c r="T75" s="70">
        <v>279600</v>
      </c>
      <c r="U75" s="112"/>
      <c r="XEI75" s="116"/>
      <c r="XEJ75" s="116"/>
      <c r="XEK75" s="116"/>
      <c r="XEL75" s="116"/>
      <c r="XEM75" s="116"/>
      <c r="XEN75" s="116"/>
      <c r="XEO75" s="116"/>
      <c r="XEP75" s="116"/>
      <c r="XEQ75" s="116"/>
      <c r="XER75" s="116"/>
      <c r="XES75" s="116"/>
      <c r="XET75" s="116"/>
      <c r="XEU75" s="116"/>
      <c r="XEV75" s="116"/>
      <c r="XEW75" s="116"/>
      <c r="XEX75" s="116"/>
      <c r="XEY75" s="116"/>
      <c r="XEZ75" s="116"/>
      <c r="XFA75" s="116"/>
      <c r="XFB75" s="116"/>
      <c r="XFC75" s="116"/>
      <c r="XFD75" s="116"/>
    </row>
    <row r="76" s="2" customFormat="1" ht="30" customHeight="1" spans="1:16384">
      <c r="A76" s="24"/>
      <c r="B76" s="53"/>
      <c r="C76" s="54"/>
      <c r="D76" s="55"/>
      <c r="E76" s="56"/>
      <c r="F76" s="57"/>
      <c r="G76" s="57"/>
      <c r="H76" s="58"/>
      <c r="I76" s="31"/>
      <c r="J76" s="57"/>
      <c r="K76" s="119">
        <v>1645</v>
      </c>
      <c r="L76" s="41" t="s">
        <v>118</v>
      </c>
      <c r="M76" s="119">
        <v>100</v>
      </c>
      <c r="N76" s="58" t="s">
        <v>64</v>
      </c>
      <c r="O76" s="31"/>
      <c r="P76" s="58"/>
      <c r="Q76" s="111" t="s">
        <v>119</v>
      </c>
      <c r="R76" s="76"/>
      <c r="S76" s="58"/>
      <c r="T76" s="70">
        <v>150000</v>
      </c>
      <c r="U76" s="112"/>
      <c r="XEI76" s="116"/>
      <c r="XEJ76" s="116"/>
      <c r="XEK76" s="116"/>
      <c r="XEL76" s="116"/>
      <c r="XEM76" s="116"/>
      <c r="XEN76" s="116"/>
      <c r="XEO76" s="116"/>
      <c r="XEP76" s="116"/>
      <c r="XEQ76" s="116"/>
      <c r="XER76" s="116"/>
      <c r="XES76" s="116"/>
      <c r="XET76" s="116"/>
      <c r="XEU76" s="116"/>
      <c r="XEV76" s="116"/>
      <c r="XEW76" s="116"/>
      <c r="XEX76" s="116"/>
      <c r="XEY76" s="116"/>
      <c r="XEZ76" s="116"/>
      <c r="XFA76" s="116"/>
      <c r="XFB76" s="116"/>
      <c r="XFC76" s="116"/>
      <c r="XFD76" s="116"/>
    </row>
    <row r="77" s="2" customFormat="1" ht="30" customHeight="1" spans="1:16384">
      <c r="A77" s="24"/>
      <c r="B77" s="53"/>
      <c r="C77" s="54"/>
      <c r="D77" s="55"/>
      <c r="E77" s="56"/>
      <c r="F77" s="57"/>
      <c r="G77" s="57"/>
      <c r="H77" s="58"/>
      <c r="I77" s="31"/>
      <c r="J77" s="57"/>
      <c r="K77" s="31"/>
      <c r="L77" s="70"/>
      <c r="M77" s="119">
        <v>100</v>
      </c>
      <c r="N77" s="58" t="s">
        <v>64</v>
      </c>
      <c r="O77" s="31"/>
      <c r="P77" s="58"/>
      <c r="Q77" s="111" t="s">
        <v>74</v>
      </c>
      <c r="R77" s="76"/>
      <c r="S77" s="58"/>
      <c r="T77" s="70">
        <v>804035.6</v>
      </c>
      <c r="U77" s="112"/>
      <c r="XEI77" s="116"/>
      <c r="XEJ77" s="116"/>
      <c r="XEK77" s="116"/>
      <c r="XEL77" s="116"/>
      <c r="XEM77" s="116"/>
      <c r="XEN77" s="116"/>
      <c r="XEO77" s="116"/>
      <c r="XEP77" s="116"/>
      <c r="XEQ77" s="116"/>
      <c r="XER77" s="116"/>
      <c r="XES77" s="116"/>
      <c r="XET77" s="116"/>
      <c r="XEU77" s="116"/>
      <c r="XEV77" s="116"/>
      <c r="XEW77" s="116"/>
      <c r="XEX77" s="116"/>
      <c r="XEY77" s="116"/>
      <c r="XEZ77" s="116"/>
      <c r="XFA77" s="116"/>
      <c r="XFB77" s="116"/>
      <c r="XFC77" s="116"/>
      <c r="XFD77" s="116"/>
    </row>
    <row r="78" s="2" customFormat="1" ht="30" customHeight="1" spans="1:16384">
      <c r="A78" s="24">
        <v>28</v>
      </c>
      <c r="B78" s="53">
        <v>45089</v>
      </c>
      <c r="C78" s="54">
        <v>6244044.2</v>
      </c>
      <c r="D78" s="55"/>
      <c r="E78" s="117" t="s">
        <v>120</v>
      </c>
      <c r="F78" s="57">
        <v>5.400101363605e+19</v>
      </c>
      <c r="G78" s="57"/>
      <c r="H78" s="118">
        <v>0.01</v>
      </c>
      <c r="I78" s="84">
        <v>2726030.48</v>
      </c>
      <c r="J78" s="35" t="s">
        <v>121</v>
      </c>
      <c r="K78" s="119">
        <v>20100.89</v>
      </c>
      <c r="L78" s="70" t="s">
        <v>122</v>
      </c>
      <c r="M78" s="119">
        <v>200</v>
      </c>
      <c r="N78" s="122" t="s">
        <v>64</v>
      </c>
      <c r="O78" s="31"/>
      <c r="P78" s="58"/>
      <c r="Q78" s="111" t="s">
        <v>68</v>
      </c>
      <c r="R78" s="76">
        <v>26496000</v>
      </c>
      <c r="S78" s="58"/>
      <c r="T78" s="70">
        <v>1852890.6</v>
      </c>
      <c r="U78" s="112"/>
      <c r="XEI78" s="116"/>
      <c r="XEJ78" s="116"/>
      <c r="XEK78" s="116"/>
      <c r="XEL78" s="116"/>
      <c r="XEM78" s="116"/>
      <c r="XEN78" s="116"/>
      <c r="XEO78" s="116"/>
      <c r="XEP78" s="116"/>
      <c r="XEQ78" s="116"/>
      <c r="XER78" s="116"/>
      <c r="XES78" s="116"/>
      <c r="XET78" s="116"/>
      <c r="XEU78" s="116"/>
      <c r="XEV78" s="116"/>
      <c r="XEW78" s="116"/>
      <c r="XEX78" s="116"/>
      <c r="XEY78" s="116"/>
      <c r="XEZ78" s="116"/>
      <c r="XFA78" s="116"/>
      <c r="XFB78" s="116"/>
      <c r="XFC78" s="116"/>
      <c r="XFD78" s="116"/>
    </row>
    <row r="79" s="2" customFormat="1" ht="30" customHeight="1" spans="1:16384">
      <c r="A79" s="24"/>
      <c r="B79" s="53"/>
      <c r="C79" s="54">
        <v>24976176.8</v>
      </c>
      <c r="D79" s="55"/>
      <c r="E79" s="70" t="s">
        <v>57</v>
      </c>
      <c r="F79" s="57" t="s">
        <v>123</v>
      </c>
      <c r="G79" s="57"/>
      <c r="H79" s="118"/>
      <c r="I79" s="31"/>
      <c r="J79" s="35"/>
      <c r="K79" s="119">
        <v>3800</v>
      </c>
      <c r="L79" s="123" t="s">
        <v>124</v>
      </c>
      <c r="M79" s="119">
        <v>200</v>
      </c>
      <c r="N79" s="124"/>
      <c r="O79" s="31"/>
      <c r="P79" s="58"/>
      <c r="Q79" s="111" t="s">
        <v>77</v>
      </c>
      <c r="R79" s="76">
        <v>24156000</v>
      </c>
      <c r="S79" s="58"/>
      <c r="T79" s="70">
        <v>1000000</v>
      </c>
      <c r="U79" s="112"/>
      <c r="XEI79" s="116"/>
      <c r="XEJ79" s="116"/>
      <c r="XEK79" s="116"/>
      <c r="XEL79" s="116"/>
      <c r="XEM79" s="116"/>
      <c r="XEN79" s="116"/>
      <c r="XEO79" s="116"/>
      <c r="XEP79" s="116"/>
      <c r="XEQ79" s="116"/>
      <c r="XER79" s="116"/>
      <c r="XES79" s="116"/>
      <c r="XET79" s="116"/>
      <c r="XEU79" s="116"/>
      <c r="XEV79" s="116"/>
      <c r="XEW79" s="116"/>
      <c r="XEX79" s="116"/>
      <c r="XEY79" s="116"/>
      <c r="XEZ79" s="116"/>
      <c r="XFA79" s="116"/>
      <c r="XFB79" s="116"/>
      <c r="XFC79" s="116"/>
      <c r="XFD79" s="116"/>
    </row>
    <row r="80" s="2" customFormat="1" ht="30" customHeight="1" spans="1:16384">
      <c r="A80" s="24"/>
      <c r="B80" s="53"/>
      <c r="C80" s="54"/>
      <c r="D80" s="55"/>
      <c r="E80" s="56"/>
      <c r="F80" s="57"/>
      <c r="G80" s="57"/>
      <c r="H80" s="58"/>
      <c r="I80" s="31"/>
      <c r="J80" s="57"/>
      <c r="K80" s="31"/>
      <c r="L80" s="31"/>
      <c r="M80" s="119">
        <v>200</v>
      </c>
      <c r="N80" s="124"/>
      <c r="O80" s="31"/>
      <c r="P80" s="58"/>
      <c r="Q80" s="111" t="s">
        <v>96</v>
      </c>
      <c r="R80" s="76">
        <v>14960000</v>
      </c>
      <c r="S80" s="58"/>
      <c r="T80" s="70">
        <v>5000893.52</v>
      </c>
      <c r="U80" s="112"/>
      <c r="XEI80" s="116"/>
      <c r="XEJ80" s="116"/>
      <c r="XEK80" s="116"/>
      <c r="XEL80" s="116"/>
      <c r="XEM80" s="116"/>
      <c r="XEN80" s="116"/>
      <c r="XEO80" s="116"/>
      <c r="XEP80" s="116"/>
      <c r="XEQ80" s="116"/>
      <c r="XER80" s="116"/>
      <c r="XES80" s="116"/>
      <c r="XET80" s="116"/>
      <c r="XEU80" s="116"/>
      <c r="XEV80" s="116"/>
      <c r="XEW80" s="116"/>
      <c r="XEX80" s="116"/>
      <c r="XEY80" s="116"/>
      <c r="XEZ80" s="116"/>
      <c r="XFA80" s="116"/>
      <c r="XFB80" s="116"/>
      <c r="XFC80" s="116"/>
      <c r="XFD80" s="116"/>
    </row>
    <row r="81" s="2" customFormat="1" ht="30" customHeight="1" spans="1:16384">
      <c r="A81" s="24"/>
      <c r="B81" s="53"/>
      <c r="C81" s="54"/>
      <c r="D81" s="55"/>
      <c r="E81" s="56"/>
      <c r="F81" s="57"/>
      <c r="G81" s="57"/>
      <c r="H81" s="58"/>
      <c r="I81" s="31"/>
      <c r="J81" s="57"/>
      <c r="K81" s="31"/>
      <c r="L81" s="31"/>
      <c r="M81" s="119">
        <v>200</v>
      </c>
      <c r="N81" s="124"/>
      <c r="O81" s="31"/>
      <c r="P81" s="58"/>
      <c r="Q81" s="111" t="s">
        <v>65</v>
      </c>
      <c r="R81" s="76">
        <v>17731000</v>
      </c>
      <c r="S81" s="58"/>
      <c r="T81" s="70">
        <v>2694665.55</v>
      </c>
      <c r="U81" s="112"/>
      <c r="XEI81" s="116"/>
      <c r="XEJ81" s="116"/>
      <c r="XEK81" s="116"/>
      <c r="XEL81" s="116"/>
      <c r="XEM81" s="116"/>
      <c r="XEN81" s="116"/>
      <c r="XEO81" s="116"/>
      <c r="XEP81" s="116"/>
      <c r="XEQ81" s="116"/>
      <c r="XER81" s="116"/>
      <c r="XES81" s="116"/>
      <c r="XET81" s="116"/>
      <c r="XEU81" s="116"/>
      <c r="XEV81" s="116"/>
      <c r="XEW81" s="116"/>
      <c r="XEX81" s="116"/>
      <c r="XEY81" s="116"/>
      <c r="XEZ81" s="116"/>
      <c r="XFA81" s="116"/>
      <c r="XFB81" s="116"/>
      <c r="XFC81" s="116"/>
      <c r="XFD81" s="116"/>
    </row>
    <row r="82" s="2" customFormat="1" ht="30" customHeight="1" spans="1:16384">
      <c r="A82" s="24"/>
      <c r="B82" s="53"/>
      <c r="C82" s="54"/>
      <c r="D82" s="55"/>
      <c r="E82" s="56"/>
      <c r="F82" s="57"/>
      <c r="G82" s="57"/>
      <c r="H82" s="58"/>
      <c r="I82" s="31"/>
      <c r="J82" s="57"/>
      <c r="K82" s="31"/>
      <c r="L82" s="31"/>
      <c r="M82" s="119">
        <v>100</v>
      </c>
      <c r="N82" s="124"/>
      <c r="O82" s="31"/>
      <c r="P82" s="58"/>
      <c r="Q82" s="111" t="s">
        <v>97</v>
      </c>
      <c r="R82" s="76">
        <v>1800000</v>
      </c>
      <c r="S82" s="58"/>
      <c r="T82" s="70">
        <v>480000</v>
      </c>
      <c r="U82" s="112"/>
      <c r="XEI82" s="116"/>
      <c r="XEJ82" s="116"/>
      <c r="XEK82" s="116"/>
      <c r="XEL82" s="116"/>
      <c r="XEM82" s="116"/>
      <c r="XEN82" s="116"/>
      <c r="XEO82" s="116"/>
      <c r="XEP82" s="116"/>
      <c r="XEQ82" s="116"/>
      <c r="XER82" s="116"/>
      <c r="XES82" s="116"/>
      <c r="XET82" s="116"/>
      <c r="XEU82" s="116"/>
      <c r="XEV82" s="116"/>
      <c r="XEW82" s="116"/>
      <c r="XEX82" s="116"/>
      <c r="XEY82" s="116"/>
      <c r="XEZ82" s="116"/>
      <c r="XFA82" s="116"/>
      <c r="XFB82" s="116"/>
      <c r="XFC82" s="116"/>
      <c r="XFD82" s="116"/>
    </row>
    <row r="83" s="2" customFormat="1" ht="30" customHeight="1" spans="1:16384">
      <c r="A83" s="24"/>
      <c r="B83" s="53"/>
      <c r="C83" s="54"/>
      <c r="D83" s="55"/>
      <c r="E83" s="56"/>
      <c r="F83" s="57"/>
      <c r="G83" s="57"/>
      <c r="H83" s="58"/>
      <c r="I83" s="31"/>
      <c r="J83" s="57"/>
      <c r="K83" s="31"/>
      <c r="L83" s="31"/>
      <c r="M83" s="119">
        <v>200</v>
      </c>
      <c r="N83" s="124"/>
      <c r="O83" s="31"/>
      <c r="P83" s="58"/>
      <c r="Q83" s="111" t="s">
        <v>125</v>
      </c>
      <c r="R83" s="76">
        <v>15750000</v>
      </c>
      <c r="S83" s="58"/>
      <c r="T83" s="70">
        <v>3152000</v>
      </c>
      <c r="U83" s="112"/>
      <c r="XEI83" s="116"/>
      <c r="XEJ83" s="116"/>
      <c r="XEK83" s="116"/>
      <c r="XEL83" s="116"/>
      <c r="XEM83" s="116"/>
      <c r="XEN83" s="116"/>
      <c r="XEO83" s="116"/>
      <c r="XEP83" s="116"/>
      <c r="XEQ83" s="116"/>
      <c r="XER83" s="116"/>
      <c r="XES83" s="116"/>
      <c r="XET83" s="116"/>
      <c r="XEU83" s="116"/>
      <c r="XEV83" s="116"/>
      <c r="XEW83" s="116"/>
      <c r="XEX83" s="116"/>
      <c r="XEY83" s="116"/>
      <c r="XEZ83" s="116"/>
      <c r="XFA83" s="116"/>
      <c r="XFB83" s="116"/>
      <c r="XFC83" s="116"/>
      <c r="XFD83" s="116"/>
    </row>
    <row r="84" s="2" customFormat="1" ht="30" customHeight="1" spans="1:16384">
      <c r="A84" s="24"/>
      <c r="B84" s="53"/>
      <c r="C84" s="54"/>
      <c r="D84" s="55"/>
      <c r="E84" s="56"/>
      <c r="F84" s="57"/>
      <c r="G84" s="57"/>
      <c r="H84" s="58"/>
      <c r="I84" s="31"/>
      <c r="J84" s="57"/>
      <c r="K84" s="31"/>
      <c r="L84" s="31"/>
      <c r="M84" s="119">
        <v>100</v>
      </c>
      <c r="N84" s="124"/>
      <c r="O84" s="31"/>
      <c r="P84" s="58"/>
      <c r="Q84" s="111" t="s">
        <v>98</v>
      </c>
      <c r="R84" s="76">
        <v>4872000</v>
      </c>
      <c r="S84" s="58"/>
      <c r="T84" s="70">
        <v>648900</v>
      </c>
      <c r="U84" s="112"/>
      <c r="XEI84" s="116"/>
      <c r="XEJ84" s="116"/>
      <c r="XEK84" s="116"/>
      <c r="XEL84" s="116"/>
      <c r="XEM84" s="116"/>
      <c r="XEN84" s="116"/>
      <c r="XEO84" s="116"/>
      <c r="XEP84" s="116"/>
      <c r="XEQ84" s="116"/>
      <c r="XER84" s="116"/>
      <c r="XES84" s="116"/>
      <c r="XET84" s="116"/>
      <c r="XEU84" s="116"/>
      <c r="XEV84" s="116"/>
      <c r="XEW84" s="116"/>
      <c r="XEX84" s="116"/>
      <c r="XEY84" s="116"/>
      <c r="XEZ84" s="116"/>
      <c r="XFA84" s="116"/>
      <c r="XFB84" s="116"/>
      <c r="XFC84" s="116"/>
      <c r="XFD84" s="116"/>
    </row>
    <row r="85" s="2" customFormat="1" ht="30" customHeight="1" spans="1:16384">
      <c r="A85" s="24"/>
      <c r="B85" s="53"/>
      <c r="C85" s="54"/>
      <c r="D85" s="55"/>
      <c r="E85" s="56"/>
      <c r="F85" s="57"/>
      <c r="G85" s="57"/>
      <c r="H85" s="58"/>
      <c r="I85" s="31"/>
      <c r="J85" s="57"/>
      <c r="K85" s="31"/>
      <c r="L85" s="31"/>
      <c r="M85" s="119">
        <v>200</v>
      </c>
      <c r="N85" s="124"/>
      <c r="O85" s="31"/>
      <c r="P85" s="58"/>
      <c r="Q85" s="111" t="s">
        <v>99</v>
      </c>
      <c r="R85" s="76">
        <v>4830000</v>
      </c>
      <c r="S85" s="58"/>
      <c r="T85" s="70">
        <v>1034466</v>
      </c>
      <c r="U85" s="112"/>
      <c r="XEI85" s="116"/>
      <c r="XEJ85" s="116"/>
      <c r="XEK85" s="116"/>
      <c r="XEL85" s="116"/>
      <c r="XEM85" s="116"/>
      <c r="XEN85" s="116"/>
      <c r="XEO85" s="116"/>
      <c r="XEP85" s="116"/>
      <c r="XEQ85" s="116"/>
      <c r="XER85" s="116"/>
      <c r="XES85" s="116"/>
      <c r="XET85" s="116"/>
      <c r="XEU85" s="116"/>
      <c r="XEV85" s="116"/>
      <c r="XEW85" s="116"/>
      <c r="XEX85" s="116"/>
      <c r="XEY85" s="116"/>
      <c r="XEZ85" s="116"/>
      <c r="XFA85" s="116"/>
      <c r="XFB85" s="116"/>
      <c r="XFC85" s="116"/>
      <c r="XFD85" s="116"/>
    </row>
    <row r="86" s="2" customFormat="1" ht="30" customHeight="1" spans="1:16384">
      <c r="A86" s="24"/>
      <c r="B86" s="53"/>
      <c r="C86" s="54"/>
      <c r="D86" s="55"/>
      <c r="E86" s="56"/>
      <c r="F86" s="57"/>
      <c r="G86" s="57"/>
      <c r="H86" s="58"/>
      <c r="I86" s="31"/>
      <c r="J86" s="57"/>
      <c r="K86" s="31"/>
      <c r="L86" s="31"/>
      <c r="M86" s="119">
        <v>100</v>
      </c>
      <c r="N86" s="124"/>
      <c r="O86" s="31"/>
      <c r="P86" s="58"/>
      <c r="Q86" s="111" t="s">
        <v>80</v>
      </c>
      <c r="R86" s="76">
        <v>2000000</v>
      </c>
      <c r="S86" s="58"/>
      <c r="T86" s="70">
        <v>566540</v>
      </c>
      <c r="U86" s="112"/>
      <c r="XEI86" s="116"/>
      <c r="XEJ86" s="116"/>
      <c r="XEK86" s="116"/>
      <c r="XEL86" s="116"/>
      <c r="XEM86" s="116"/>
      <c r="XEN86" s="116"/>
      <c r="XEO86" s="116"/>
      <c r="XEP86" s="116"/>
      <c r="XEQ86" s="116"/>
      <c r="XER86" s="116"/>
      <c r="XES86" s="116"/>
      <c r="XET86" s="116"/>
      <c r="XEU86" s="116"/>
      <c r="XEV86" s="116"/>
      <c r="XEW86" s="116"/>
      <c r="XEX86" s="116"/>
      <c r="XEY86" s="116"/>
      <c r="XEZ86" s="116"/>
      <c r="XFA86" s="116"/>
      <c r="XFB86" s="116"/>
      <c r="XFC86" s="116"/>
      <c r="XFD86" s="116"/>
    </row>
    <row r="87" s="2" customFormat="1" ht="30" customHeight="1" spans="1:16384">
      <c r="A87" s="24"/>
      <c r="B87" s="53"/>
      <c r="C87" s="54"/>
      <c r="D87" s="55"/>
      <c r="E87" s="56"/>
      <c r="F87" s="57"/>
      <c r="G87" s="57"/>
      <c r="H87" s="58"/>
      <c r="I87" s="31"/>
      <c r="J87" s="57"/>
      <c r="K87" s="31"/>
      <c r="L87" s="31"/>
      <c r="M87" s="119">
        <v>100</v>
      </c>
      <c r="N87" s="124"/>
      <c r="O87" s="31"/>
      <c r="P87" s="58"/>
      <c r="Q87" s="111" t="s">
        <v>102</v>
      </c>
      <c r="R87" s="76">
        <v>1050000</v>
      </c>
      <c r="S87" s="58"/>
      <c r="T87" s="70">
        <v>168560</v>
      </c>
      <c r="U87" s="112"/>
      <c r="XEI87" s="116"/>
      <c r="XEJ87" s="116"/>
      <c r="XEK87" s="116"/>
      <c r="XEL87" s="116"/>
      <c r="XEM87" s="116"/>
      <c r="XEN87" s="116"/>
      <c r="XEO87" s="116"/>
      <c r="XEP87" s="116"/>
      <c r="XEQ87" s="116"/>
      <c r="XER87" s="116"/>
      <c r="XES87" s="116"/>
      <c r="XET87" s="116"/>
      <c r="XEU87" s="116"/>
      <c r="XEV87" s="116"/>
      <c r="XEW87" s="116"/>
      <c r="XEX87" s="116"/>
      <c r="XEY87" s="116"/>
      <c r="XEZ87" s="116"/>
      <c r="XFA87" s="116"/>
      <c r="XFB87" s="116"/>
      <c r="XFC87" s="116"/>
      <c r="XFD87" s="116"/>
    </row>
    <row r="88" s="2" customFormat="1" ht="30" customHeight="1" spans="1:16384">
      <c r="A88" s="24"/>
      <c r="B88" s="53"/>
      <c r="C88" s="54"/>
      <c r="D88" s="55"/>
      <c r="E88" s="56"/>
      <c r="F88" s="57"/>
      <c r="G88" s="57"/>
      <c r="H88" s="58"/>
      <c r="I88" s="31"/>
      <c r="J88" s="57"/>
      <c r="K88" s="31"/>
      <c r="L88" s="31"/>
      <c r="M88" s="119">
        <v>100</v>
      </c>
      <c r="N88" s="124"/>
      <c r="O88" s="31"/>
      <c r="P88" s="58"/>
      <c r="Q88" s="111" t="s">
        <v>83</v>
      </c>
      <c r="R88" s="76">
        <v>455753.36</v>
      </c>
      <c r="S88" s="58"/>
      <c r="T88" s="70">
        <v>455753.36</v>
      </c>
      <c r="U88" s="112"/>
      <c r="XEI88" s="116"/>
      <c r="XEJ88" s="116"/>
      <c r="XEK88" s="116"/>
      <c r="XEL88" s="116"/>
      <c r="XEM88" s="116"/>
      <c r="XEN88" s="116"/>
      <c r="XEO88" s="116"/>
      <c r="XEP88" s="116"/>
      <c r="XEQ88" s="116"/>
      <c r="XER88" s="116"/>
      <c r="XES88" s="116"/>
      <c r="XET88" s="116"/>
      <c r="XEU88" s="116"/>
      <c r="XEV88" s="116"/>
      <c r="XEW88" s="116"/>
      <c r="XEX88" s="116"/>
      <c r="XEY88" s="116"/>
      <c r="XEZ88" s="116"/>
      <c r="XFA88" s="116"/>
      <c r="XFB88" s="116"/>
      <c r="XFC88" s="116"/>
      <c r="XFD88" s="116"/>
    </row>
    <row r="89" s="2" customFormat="1" ht="30" customHeight="1" spans="1:16384">
      <c r="A89" s="24"/>
      <c r="B89" s="53"/>
      <c r="C89" s="54"/>
      <c r="D89" s="55"/>
      <c r="E89" s="56"/>
      <c r="F89" s="57"/>
      <c r="G89" s="57"/>
      <c r="H89" s="58"/>
      <c r="I89" s="31"/>
      <c r="J89" s="57"/>
      <c r="K89" s="31"/>
      <c r="L89" s="31"/>
      <c r="M89" s="119">
        <v>100</v>
      </c>
      <c r="N89" s="124"/>
      <c r="O89" s="31"/>
      <c r="P89" s="58"/>
      <c r="Q89" s="111" t="s">
        <v>126</v>
      </c>
      <c r="R89" s="76">
        <v>106646.76</v>
      </c>
      <c r="S89" s="58"/>
      <c r="T89" s="70">
        <v>106646.76</v>
      </c>
      <c r="U89" s="112"/>
      <c r="XEI89" s="116"/>
      <c r="XEJ89" s="116"/>
      <c r="XEK89" s="116"/>
      <c r="XEL89" s="116"/>
      <c r="XEM89" s="116"/>
      <c r="XEN89" s="116"/>
      <c r="XEO89" s="116"/>
      <c r="XEP89" s="116"/>
      <c r="XEQ89" s="116"/>
      <c r="XER89" s="116"/>
      <c r="XES89" s="116"/>
      <c r="XET89" s="116"/>
      <c r="XEU89" s="116"/>
      <c r="XEV89" s="116"/>
      <c r="XEW89" s="116"/>
      <c r="XEX89" s="116"/>
      <c r="XEY89" s="116"/>
      <c r="XEZ89" s="116"/>
      <c r="XFA89" s="116"/>
      <c r="XFB89" s="116"/>
      <c r="XFC89" s="116"/>
      <c r="XFD89" s="116"/>
    </row>
    <row r="90" s="2" customFormat="1" ht="30" customHeight="1" spans="1:16384">
      <c r="A90" s="24"/>
      <c r="B90" s="53"/>
      <c r="C90" s="54"/>
      <c r="D90" s="55"/>
      <c r="E90" s="56"/>
      <c r="F90" s="57"/>
      <c r="G90" s="57"/>
      <c r="H90" s="58"/>
      <c r="I90" s="31"/>
      <c r="J90" s="57"/>
      <c r="K90" s="31"/>
      <c r="L90" s="31"/>
      <c r="M90" s="119">
        <v>100</v>
      </c>
      <c r="N90" s="124"/>
      <c r="O90" s="31"/>
      <c r="P90" s="58"/>
      <c r="Q90" s="111" t="s">
        <v>127</v>
      </c>
      <c r="R90" s="76">
        <v>520000</v>
      </c>
      <c r="S90" s="58"/>
      <c r="T90" s="70">
        <v>520000</v>
      </c>
      <c r="U90" s="112"/>
      <c r="XEI90" s="116"/>
      <c r="XEJ90" s="116"/>
      <c r="XEK90" s="116"/>
      <c r="XEL90" s="116"/>
      <c r="XEM90" s="116"/>
      <c r="XEN90" s="116"/>
      <c r="XEO90" s="116"/>
      <c r="XEP90" s="116"/>
      <c r="XEQ90" s="116"/>
      <c r="XER90" s="116"/>
      <c r="XES90" s="116"/>
      <c r="XET90" s="116"/>
      <c r="XEU90" s="116"/>
      <c r="XEV90" s="116"/>
      <c r="XEW90" s="116"/>
      <c r="XEX90" s="116"/>
      <c r="XEY90" s="116"/>
      <c r="XEZ90" s="116"/>
      <c r="XFA90" s="116"/>
      <c r="XFB90" s="116"/>
      <c r="XFC90" s="116"/>
      <c r="XFD90" s="116"/>
    </row>
    <row r="91" s="2" customFormat="1" ht="30" customHeight="1" spans="1:16384">
      <c r="A91" s="24"/>
      <c r="B91" s="53"/>
      <c r="C91" s="54"/>
      <c r="D91" s="55"/>
      <c r="E91" s="56"/>
      <c r="F91" s="57"/>
      <c r="G91" s="57"/>
      <c r="H91" s="58"/>
      <c r="I91" s="31"/>
      <c r="J91" s="57"/>
      <c r="K91" s="31"/>
      <c r="L91" s="31"/>
      <c r="M91" s="119">
        <v>200</v>
      </c>
      <c r="N91" s="125"/>
      <c r="O91" s="31"/>
      <c r="P91" s="58"/>
      <c r="Q91" s="111" t="s">
        <v>105</v>
      </c>
      <c r="R91" s="76">
        <v>45317622.69</v>
      </c>
      <c r="S91" s="58"/>
      <c r="T91" s="70">
        <v>2299441</v>
      </c>
      <c r="U91" s="112"/>
      <c r="XEI91" s="116"/>
      <c r="XEJ91" s="116"/>
      <c r="XEK91" s="116"/>
      <c r="XEL91" s="116"/>
      <c r="XEM91" s="116"/>
      <c r="XEN91" s="116"/>
      <c r="XEO91" s="116"/>
      <c r="XEP91" s="116"/>
      <c r="XEQ91" s="116"/>
      <c r="XER91" s="116"/>
      <c r="XES91" s="116"/>
      <c r="XET91" s="116"/>
      <c r="XEU91" s="116"/>
      <c r="XEV91" s="116"/>
      <c r="XEW91" s="116"/>
      <c r="XEX91" s="116"/>
      <c r="XEY91" s="116"/>
      <c r="XEZ91" s="116"/>
      <c r="XFA91" s="116"/>
      <c r="XFB91" s="116"/>
      <c r="XFC91" s="116"/>
      <c r="XFD91" s="116"/>
    </row>
    <row r="92" s="2" customFormat="1" ht="30" customHeight="1" spans="1:16384">
      <c r="A92" s="24">
        <v>29</v>
      </c>
      <c r="B92" s="53">
        <v>45120</v>
      </c>
      <c r="C92" s="54"/>
      <c r="D92" s="55">
        <v>150000</v>
      </c>
      <c r="E92" s="70" t="s">
        <v>128</v>
      </c>
      <c r="F92" s="31" t="s">
        <v>113</v>
      </c>
      <c r="G92" s="57"/>
      <c r="H92" s="58"/>
      <c r="I92" s="31"/>
      <c r="J92" s="57"/>
      <c r="K92" s="31"/>
      <c r="L92" s="31"/>
      <c r="M92" s="119">
        <v>2235.99</v>
      </c>
      <c r="N92" s="125" t="s">
        <v>129</v>
      </c>
      <c r="O92" s="31"/>
      <c r="P92" s="58"/>
      <c r="Q92" s="111" t="s">
        <v>130</v>
      </c>
      <c r="R92" s="76">
        <v>250000</v>
      </c>
      <c r="S92" s="58"/>
      <c r="T92" s="70">
        <v>150000</v>
      </c>
      <c r="U92" s="112"/>
      <c r="XEI92" s="116"/>
      <c r="XEJ92" s="116"/>
      <c r="XEK92" s="116"/>
      <c r="XEL92" s="116"/>
      <c r="XEM92" s="116"/>
      <c r="XEN92" s="116"/>
      <c r="XEO92" s="116"/>
      <c r="XEP92" s="116"/>
      <c r="XEQ92" s="116"/>
      <c r="XER92" s="116"/>
      <c r="XES92" s="116"/>
      <c r="XET92" s="116"/>
      <c r="XEU92" s="116"/>
      <c r="XEV92" s="116"/>
      <c r="XEW92" s="116"/>
      <c r="XEX92" s="116"/>
      <c r="XEY92" s="116"/>
      <c r="XEZ92" s="116"/>
      <c r="XFA92" s="116"/>
      <c r="XFB92" s="116"/>
      <c r="XFC92" s="116"/>
      <c r="XFD92" s="116"/>
    </row>
    <row r="93" s="2" customFormat="1" ht="30" customHeight="1" spans="1:16384">
      <c r="A93" s="24">
        <v>30</v>
      </c>
      <c r="B93" s="53">
        <v>45124</v>
      </c>
      <c r="C93" s="54"/>
      <c r="D93" s="55"/>
      <c r="E93" s="56"/>
      <c r="F93" s="57"/>
      <c r="G93" s="57"/>
      <c r="H93" s="58"/>
      <c r="I93" s="31"/>
      <c r="J93" s="57"/>
      <c r="K93" s="31"/>
      <c r="L93" s="31"/>
      <c r="M93" s="119">
        <v>3200</v>
      </c>
      <c r="N93" s="125" t="s">
        <v>131</v>
      </c>
      <c r="O93" s="31"/>
      <c r="P93" s="58"/>
      <c r="Q93" s="111" t="s">
        <v>68</v>
      </c>
      <c r="R93" s="76">
        <v>264960000</v>
      </c>
      <c r="S93" s="58"/>
      <c r="T93" s="70">
        <v>4238506.52</v>
      </c>
      <c r="U93" s="112"/>
      <c r="XEI93" s="116"/>
      <c r="XEJ93" s="116"/>
      <c r="XEK93" s="116"/>
      <c r="XEL93" s="116"/>
      <c r="XEM93" s="116"/>
      <c r="XEN93" s="116"/>
      <c r="XEO93" s="116"/>
      <c r="XEP93" s="116"/>
      <c r="XEQ93" s="116"/>
      <c r="XER93" s="116"/>
      <c r="XES93" s="116"/>
      <c r="XET93" s="116"/>
      <c r="XEU93" s="116"/>
      <c r="XEV93" s="116"/>
      <c r="XEW93" s="116"/>
      <c r="XEX93" s="116"/>
      <c r="XEY93" s="116"/>
      <c r="XEZ93" s="116"/>
      <c r="XFA93" s="116"/>
      <c r="XFB93" s="116"/>
      <c r="XFC93" s="116"/>
      <c r="XFD93" s="116"/>
    </row>
    <row r="94" s="2" customFormat="1" ht="30" customHeight="1" spans="1:16384">
      <c r="A94" s="24">
        <v>31</v>
      </c>
      <c r="B94" s="53">
        <v>45145</v>
      </c>
      <c r="C94" s="54"/>
      <c r="D94" s="55">
        <v>63538</v>
      </c>
      <c r="E94" s="70" t="s">
        <v>128</v>
      </c>
      <c r="F94" s="57"/>
      <c r="G94" s="57"/>
      <c r="H94" s="58"/>
      <c r="I94" s="31"/>
      <c r="J94" s="57"/>
      <c r="K94" s="31"/>
      <c r="L94" s="31"/>
      <c r="M94" s="119">
        <v>6100</v>
      </c>
      <c r="N94" s="125" t="s">
        <v>132</v>
      </c>
      <c r="O94" s="31"/>
      <c r="P94" s="58"/>
      <c r="Q94" s="111" t="s">
        <v>133</v>
      </c>
      <c r="R94" s="76"/>
      <c r="S94" s="58"/>
      <c r="T94" s="70">
        <v>63538</v>
      </c>
      <c r="U94" s="112"/>
      <c r="XEI94" s="116"/>
      <c r="XEJ94" s="116"/>
      <c r="XEK94" s="116"/>
      <c r="XEL94" s="116"/>
      <c r="XEM94" s="116"/>
      <c r="XEN94" s="116"/>
      <c r="XEO94" s="116"/>
      <c r="XEP94" s="116"/>
      <c r="XEQ94" s="116"/>
      <c r="XER94" s="116"/>
      <c r="XES94" s="116"/>
      <c r="XET94" s="116"/>
      <c r="XEU94" s="116"/>
      <c r="XEV94" s="116"/>
      <c r="XEW94" s="116"/>
      <c r="XEX94" s="116"/>
      <c r="XEY94" s="116"/>
      <c r="XEZ94" s="116"/>
      <c r="XFA94" s="116"/>
      <c r="XFB94" s="116"/>
      <c r="XFC94" s="116"/>
      <c r="XFD94" s="116"/>
    </row>
    <row r="95" s="2" customFormat="1" ht="30" customHeight="1" spans="1:16384">
      <c r="A95" s="24">
        <v>32</v>
      </c>
      <c r="B95" s="53">
        <v>45156</v>
      </c>
      <c r="C95" s="54"/>
      <c r="D95" s="55"/>
      <c r="E95" s="56"/>
      <c r="F95" s="57"/>
      <c r="G95" s="57"/>
      <c r="H95" s="58"/>
      <c r="I95" s="31"/>
      <c r="J95" s="57"/>
      <c r="K95" s="31">
        <v>250</v>
      </c>
      <c r="L95" s="70" t="s">
        <v>134</v>
      </c>
      <c r="M95" s="84">
        <v>200</v>
      </c>
      <c r="N95" s="124" t="s">
        <v>64</v>
      </c>
      <c r="O95" s="31"/>
      <c r="P95" s="58"/>
      <c r="Q95" s="111" t="s">
        <v>71</v>
      </c>
      <c r="R95" s="76">
        <v>45317622.69</v>
      </c>
      <c r="S95" s="58"/>
      <c r="T95" s="70">
        <v>2074627</v>
      </c>
      <c r="U95" s="106" t="s">
        <v>135</v>
      </c>
      <c r="XEI95" s="116"/>
      <c r="XEJ95" s="116"/>
      <c r="XEK95" s="116"/>
      <c r="XEL95" s="116"/>
      <c r="XEM95" s="116"/>
      <c r="XEN95" s="116"/>
      <c r="XEO95" s="116"/>
      <c r="XEP95" s="116"/>
      <c r="XEQ95" s="116"/>
      <c r="XER95" s="116"/>
      <c r="XES95" s="116"/>
      <c r="XET95" s="116"/>
      <c r="XEU95" s="116"/>
      <c r="XEV95" s="116"/>
      <c r="XEW95" s="116"/>
      <c r="XEX95" s="116"/>
      <c r="XEY95" s="116"/>
      <c r="XEZ95" s="116"/>
      <c r="XFA95" s="116"/>
      <c r="XFB95" s="116"/>
      <c r="XFC95" s="116"/>
      <c r="XFD95" s="116"/>
    </row>
    <row r="96" s="2" customFormat="1" ht="30" customHeight="1" spans="1:16384">
      <c r="A96" s="24"/>
      <c r="B96" s="53"/>
      <c r="C96" s="54"/>
      <c r="D96" s="55"/>
      <c r="E96" s="56"/>
      <c r="F96" s="57"/>
      <c r="G96" s="57"/>
      <c r="H96" s="58"/>
      <c r="I96" s="31"/>
      <c r="J96" s="57"/>
      <c r="K96" s="31">
        <v>150000</v>
      </c>
      <c r="L96" s="70" t="s">
        <v>136</v>
      </c>
      <c r="M96" s="84">
        <v>200</v>
      </c>
      <c r="N96" s="124"/>
      <c r="O96" s="31"/>
      <c r="P96" s="58"/>
      <c r="Q96" s="111" t="s">
        <v>137</v>
      </c>
      <c r="R96" s="76">
        <v>11015650.42</v>
      </c>
      <c r="S96" s="58"/>
      <c r="T96" s="70">
        <v>1431000</v>
      </c>
      <c r="U96" s="112"/>
      <c r="XEI96" s="116"/>
      <c r="XEJ96" s="116"/>
      <c r="XEK96" s="116"/>
      <c r="XEL96" s="116"/>
      <c r="XEM96" s="116"/>
      <c r="XEN96" s="116"/>
      <c r="XEO96" s="116"/>
      <c r="XEP96" s="116"/>
      <c r="XEQ96" s="116"/>
      <c r="XER96" s="116"/>
      <c r="XES96" s="116"/>
      <c r="XET96" s="116"/>
      <c r="XEU96" s="116"/>
      <c r="XEV96" s="116"/>
      <c r="XEW96" s="116"/>
      <c r="XEX96" s="116"/>
      <c r="XEY96" s="116"/>
      <c r="XEZ96" s="116"/>
      <c r="XFA96" s="116"/>
      <c r="XFB96" s="116"/>
      <c r="XFC96" s="116"/>
      <c r="XFD96" s="116"/>
    </row>
    <row r="97" s="2" customFormat="1" ht="30" customHeight="1" spans="1:16384">
      <c r="A97" s="24"/>
      <c r="B97" s="53"/>
      <c r="C97" s="54"/>
      <c r="D97" s="55"/>
      <c r="E97" s="56"/>
      <c r="F97" s="57"/>
      <c r="G97" s="57"/>
      <c r="H97" s="58"/>
      <c r="I97" s="31"/>
      <c r="J97" s="57"/>
      <c r="K97" s="31">
        <v>1719.7</v>
      </c>
      <c r="L97" s="31" t="s">
        <v>138</v>
      </c>
      <c r="M97" s="31">
        <v>100</v>
      </c>
      <c r="N97" s="125"/>
      <c r="O97" s="31"/>
      <c r="P97" s="58"/>
      <c r="Q97" s="111" t="s">
        <v>139</v>
      </c>
      <c r="R97" s="76">
        <v>15739887.38</v>
      </c>
      <c r="S97" s="58"/>
      <c r="T97" s="70">
        <v>420000</v>
      </c>
      <c r="U97" s="112"/>
      <c r="V97" s="129">
        <v>405000</v>
      </c>
      <c r="XEI97" s="116"/>
      <c r="XEJ97" s="116"/>
      <c r="XEK97" s="116"/>
      <c r="XEL97" s="116"/>
      <c r="XEM97" s="116"/>
      <c r="XEN97" s="116"/>
      <c r="XEO97" s="116"/>
      <c r="XEP97" s="116"/>
      <c r="XEQ97" s="116"/>
      <c r="XER97" s="116"/>
      <c r="XES97" s="116"/>
      <c r="XET97" s="116"/>
      <c r="XEU97" s="116"/>
      <c r="XEV97" s="116"/>
      <c r="XEW97" s="116"/>
      <c r="XEX97" s="116"/>
      <c r="XEY97" s="116"/>
      <c r="XEZ97" s="116"/>
      <c r="XFA97" s="116"/>
      <c r="XFB97" s="116"/>
      <c r="XFC97" s="116"/>
      <c r="XFD97" s="116"/>
    </row>
    <row r="98" s="2" customFormat="1" ht="30" customHeight="1" spans="1:16384">
      <c r="A98" s="24"/>
      <c r="B98" s="53"/>
      <c r="C98" s="54"/>
      <c r="D98" s="55"/>
      <c r="E98" s="56"/>
      <c r="F98" s="57"/>
      <c r="G98" s="57"/>
      <c r="H98" s="58"/>
      <c r="I98" s="31"/>
      <c r="J98" s="57"/>
      <c r="K98" s="31">
        <v>-40000</v>
      </c>
      <c r="L98" s="70" t="s">
        <v>136</v>
      </c>
      <c r="M98" s="31">
        <v>50</v>
      </c>
      <c r="N98" s="125" t="s">
        <v>64</v>
      </c>
      <c r="O98" s="31"/>
      <c r="P98" s="58"/>
      <c r="Q98" s="111" t="s">
        <v>69</v>
      </c>
      <c r="R98" s="76">
        <v>24156000</v>
      </c>
      <c r="S98" s="58"/>
      <c r="T98" s="70">
        <v>90000</v>
      </c>
      <c r="U98" s="112"/>
      <c r="XEI98" s="116"/>
      <c r="XEJ98" s="116"/>
      <c r="XEK98" s="116"/>
      <c r="XEL98" s="116"/>
      <c r="XEM98" s="116"/>
      <c r="XEN98" s="116"/>
      <c r="XEO98" s="116"/>
      <c r="XEP98" s="116"/>
      <c r="XEQ98" s="116"/>
      <c r="XER98" s="116"/>
      <c r="XES98" s="116"/>
      <c r="XET98" s="116"/>
      <c r="XEU98" s="116"/>
      <c r="XEV98" s="116"/>
      <c r="XEW98" s="116"/>
      <c r="XEX98" s="116"/>
      <c r="XEY98" s="116"/>
      <c r="XEZ98" s="116"/>
      <c r="XFA98" s="116"/>
      <c r="XFB98" s="116"/>
      <c r="XFC98" s="116"/>
      <c r="XFD98" s="116"/>
    </row>
    <row r="99" s="2" customFormat="1" ht="30" customHeight="1" spans="1:16384">
      <c r="A99" s="24">
        <v>33</v>
      </c>
      <c r="B99" s="53">
        <v>45162</v>
      </c>
      <c r="C99" s="54">
        <v>37987420</v>
      </c>
      <c r="D99" s="55"/>
      <c r="E99" s="70" t="s">
        <v>57</v>
      </c>
      <c r="F99" s="57" t="s">
        <v>123</v>
      </c>
      <c r="G99" s="57"/>
      <c r="H99" s="58"/>
      <c r="I99" s="31"/>
      <c r="J99" s="57"/>
      <c r="K99" s="31"/>
      <c r="L99" s="31"/>
      <c r="M99" s="31">
        <v>200</v>
      </c>
      <c r="N99" s="124" t="s">
        <v>64</v>
      </c>
      <c r="O99" s="31"/>
      <c r="P99" s="58"/>
      <c r="Q99" s="111" t="s">
        <v>112</v>
      </c>
      <c r="R99" s="76">
        <v>3573765</v>
      </c>
      <c r="S99" s="58"/>
      <c r="T99" s="70">
        <v>1088615.41</v>
      </c>
      <c r="U99" s="112"/>
      <c r="XEI99" s="116"/>
      <c r="XEJ99" s="116"/>
      <c r="XEK99" s="116"/>
      <c r="XEL99" s="116"/>
      <c r="XEM99" s="116"/>
      <c r="XEN99" s="116"/>
      <c r="XEO99" s="116"/>
      <c r="XEP99" s="116"/>
      <c r="XEQ99" s="116"/>
      <c r="XER99" s="116"/>
      <c r="XES99" s="116"/>
      <c r="XET99" s="116"/>
      <c r="XEU99" s="116"/>
      <c r="XEV99" s="116"/>
      <c r="XEW99" s="116"/>
      <c r="XEX99" s="116"/>
      <c r="XEY99" s="116"/>
      <c r="XEZ99" s="116"/>
      <c r="XFA99" s="116"/>
      <c r="XFB99" s="116"/>
      <c r="XFC99" s="116"/>
      <c r="XFD99" s="116"/>
    </row>
    <row r="100" s="2" customFormat="1" ht="30" customHeight="1" spans="1:16384">
      <c r="A100" s="24"/>
      <c r="B100" s="53"/>
      <c r="C100" s="54">
        <v>9496855</v>
      </c>
      <c r="D100" s="55"/>
      <c r="E100" s="117" t="s">
        <v>140</v>
      </c>
      <c r="F100" s="57" t="s">
        <v>141</v>
      </c>
      <c r="G100" s="57"/>
      <c r="H100" s="118">
        <v>0.01</v>
      </c>
      <c r="I100" s="31">
        <v>2726030.48</v>
      </c>
      <c r="J100" s="126" t="s">
        <v>142</v>
      </c>
      <c r="K100" s="31"/>
      <c r="L100" s="31"/>
      <c r="M100" s="31">
        <v>200</v>
      </c>
      <c r="N100" s="124"/>
      <c r="O100" s="31"/>
      <c r="P100" s="58"/>
      <c r="Q100" s="111" t="s">
        <v>68</v>
      </c>
      <c r="R100" s="76">
        <v>26496000</v>
      </c>
      <c r="S100" s="58"/>
      <c r="T100" s="70">
        <v>2606840.6</v>
      </c>
      <c r="U100" s="112"/>
      <c r="XEI100" s="116"/>
      <c r="XEJ100" s="116"/>
      <c r="XEK100" s="116"/>
      <c r="XEL100" s="116"/>
      <c r="XEM100" s="116"/>
      <c r="XEN100" s="116"/>
      <c r="XEO100" s="116"/>
      <c r="XEP100" s="116"/>
      <c r="XEQ100" s="116"/>
      <c r="XER100" s="116"/>
      <c r="XES100" s="116"/>
      <c r="XET100" s="116"/>
      <c r="XEU100" s="116"/>
      <c r="XEV100" s="116"/>
      <c r="XEW100" s="116"/>
      <c r="XEX100" s="116"/>
      <c r="XEY100" s="116"/>
      <c r="XEZ100" s="116"/>
      <c r="XFA100" s="116"/>
      <c r="XFB100" s="116"/>
      <c r="XFC100" s="116"/>
      <c r="XFD100" s="116"/>
    </row>
    <row r="101" s="2" customFormat="1" ht="30" customHeight="1" spans="1:16384">
      <c r="A101" s="24"/>
      <c r="B101" s="53"/>
      <c r="C101" s="54"/>
      <c r="D101" s="55"/>
      <c r="E101" s="56"/>
      <c r="F101" s="57"/>
      <c r="G101" s="57"/>
      <c r="H101" s="58"/>
      <c r="I101" s="31"/>
      <c r="J101" s="57"/>
      <c r="K101" s="31"/>
      <c r="L101" s="31"/>
      <c r="M101" s="31">
        <v>200</v>
      </c>
      <c r="N101" s="124"/>
      <c r="O101" s="31"/>
      <c r="P101" s="58"/>
      <c r="Q101" s="111" t="s">
        <v>77</v>
      </c>
      <c r="R101" s="76">
        <v>24156000</v>
      </c>
      <c r="S101" s="58"/>
      <c r="T101" s="70">
        <v>1000000</v>
      </c>
      <c r="U101" s="112"/>
      <c r="XEI101" s="116"/>
      <c r="XEJ101" s="116"/>
      <c r="XEK101" s="116"/>
      <c r="XEL101" s="116"/>
      <c r="XEM101" s="116"/>
      <c r="XEN101" s="116"/>
      <c r="XEO101" s="116"/>
      <c r="XEP101" s="116"/>
      <c r="XEQ101" s="116"/>
      <c r="XER101" s="116"/>
      <c r="XES101" s="116"/>
      <c r="XET101" s="116"/>
      <c r="XEU101" s="116"/>
      <c r="XEV101" s="116"/>
      <c r="XEW101" s="116"/>
      <c r="XEX101" s="116"/>
      <c r="XEY101" s="116"/>
      <c r="XEZ101" s="116"/>
      <c r="XFA101" s="116"/>
      <c r="XFB101" s="116"/>
      <c r="XFC101" s="116"/>
      <c r="XFD101" s="116"/>
    </row>
    <row r="102" s="2" customFormat="1" ht="30" customHeight="1" spans="1:16384">
      <c r="A102" s="24"/>
      <c r="B102" s="53"/>
      <c r="C102" s="54"/>
      <c r="D102" s="55"/>
      <c r="E102" s="56"/>
      <c r="F102" s="57"/>
      <c r="G102" s="57"/>
      <c r="H102" s="58"/>
      <c r="I102" s="31"/>
      <c r="J102" s="57"/>
      <c r="K102" s="31"/>
      <c r="L102" s="31"/>
      <c r="M102" s="31">
        <v>200</v>
      </c>
      <c r="N102" s="124"/>
      <c r="O102" s="31"/>
      <c r="P102" s="58"/>
      <c r="Q102" s="111" t="s">
        <v>143</v>
      </c>
      <c r="R102" s="76">
        <v>14960000</v>
      </c>
      <c r="S102" s="58"/>
      <c r="T102" s="70">
        <v>5609318.56</v>
      </c>
      <c r="U102" s="112"/>
      <c r="XEI102" s="116"/>
      <c r="XEJ102" s="116"/>
      <c r="XEK102" s="116"/>
      <c r="XEL102" s="116"/>
      <c r="XEM102" s="116"/>
      <c r="XEN102" s="116"/>
      <c r="XEO102" s="116"/>
      <c r="XEP102" s="116"/>
      <c r="XEQ102" s="116"/>
      <c r="XER102" s="116"/>
      <c r="XES102" s="116"/>
      <c r="XET102" s="116"/>
      <c r="XEU102" s="116"/>
      <c r="XEV102" s="116"/>
      <c r="XEW102" s="116"/>
      <c r="XEX102" s="116"/>
      <c r="XEY102" s="116"/>
      <c r="XEZ102" s="116"/>
      <c r="XFA102" s="116"/>
      <c r="XFB102" s="116"/>
      <c r="XFC102" s="116"/>
      <c r="XFD102" s="116"/>
    </row>
    <row r="103" s="2" customFormat="1" ht="30" customHeight="1" spans="1:16384">
      <c r="A103" s="24"/>
      <c r="B103" s="53"/>
      <c r="C103" s="54"/>
      <c r="D103" s="55"/>
      <c r="E103" s="56"/>
      <c r="F103" s="57"/>
      <c r="G103" s="57"/>
      <c r="H103" s="58"/>
      <c r="I103" s="31"/>
      <c r="J103" s="57"/>
      <c r="K103" s="31"/>
      <c r="L103" s="31"/>
      <c r="M103" s="31">
        <v>200</v>
      </c>
      <c r="N103" s="124"/>
      <c r="O103" s="31"/>
      <c r="P103" s="58"/>
      <c r="Q103" s="111" t="s">
        <v>67</v>
      </c>
      <c r="R103" s="76">
        <v>19190000</v>
      </c>
      <c r="S103" s="58"/>
      <c r="T103" s="70">
        <v>3509760</v>
      </c>
      <c r="U103" s="112"/>
      <c r="XEI103" s="116"/>
      <c r="XEJ103" s="116"/>
      <c r="XEK103" s="116"/>
      <c r="XEL103" s="116"/>
      <c r="XEM103" s="116"/>
      <c r="XEN103" s="116"/>
      <c r="XEO103" s="116"/>
      <c r="XEP103" s="116"/>
      <c r="XEQ103" s="116"/>
      <c r="XER103" s="116"/>
      <c r="XES103" s="116"/>
      <c r="XET103" s="116"/>
      <c r="XEU103" s="116"/>
      <c r="XEV103" s="116"/>
      <c r="XEW103" s="116"/>
      <c r="XEX103" s="116"/>
      <c r="XEY103" s="116"/>
      <c r="XEZ103" s="116"/>
      <c r="XFA103" s="116"/>
      <c r="XFB103" s="116"/>
      <c r="XFC103" s="116"/>
      <c r="XFD103" s="116"/>
    </row>
    <row r="104" s="2" customFormat="1" ht="30" customHeight="1" spans="1:16384">
      <c r="A104" s="24"/>
      <c r="B104" s="53"/>
      <c r="C104" s="54"/>
      <c r="D104" s="55"/>
      <c r="E104" s="56"/>
      <c r="F104" s="57"/>
      <c r="G104" s="57"/>
      <c r="H104" s="58"/>
      <c r="I104" s="31"/>
      <c r="J104" s="57"/>
      <c r="K104" s="31"/>
      <c r="L104" s="31"/>
      <c r="M104" s="31">
        <v>200</v>
      </c>
      <c r="N104" s="124"/>
      <c r="O104" s="31"/>
      <c r="P104" s="58"/>
      <c r="Q104" s="111" t="s">
        <v>114</v>
      </c>
      <c r="R104" s="76">
        <v>7376000</v>
      </c>
      <c r="S104" s="58"/>
      <c r="T104" s="70">
        <v>2305000</v>
      </c>
      <c r="U104" s="112"/>
      <c r="XEI104" s="116"/>
      <c r="XEJ104" s="116"/>
      <c r="XEK104" s="116"/>
      <c r="XEL104" s="116"/>
      <c r="XEM104" s="116"/>
      <c r="XEN104" s="116"/>
      <c r="XEO104" s="116"/>
      <c r="XEP104" s="116"/>
      <c r="XEQ104" s="116"/>
      <c r="XER104" s="116"/>
      <c r="XES104" s="116"/>
      <c r="XET104" s="116"/>
      <c r="XEU104" s="116"/>
      <c r="XEV104" s="116"/>
      <c r="XEW104" s="116"/>
      <c r="XEX104" s="116"/>
      <c r="XEY104" s="116"/>
      <c r="XEZ104" s="116"/>
      <c r="XFA104" s="116"/>
      <c r="XFB104" s="116"/>
      <c r="XFC104" s="116"/>
      <c r="XFD104" s="116"/>
    </row>
    <row r="105" s="2" customFormat="1" ht="30" customHeight="1" spans="1:16384">
      <c r="A105" s="24"/>
      <c r="B105" s="53"/>
      <c r="C105" s="54"/>
      <c r="D105" s="55"/>
      <c r="E105" s="56"/>
      <c r="F105" s="57"/>
      <c r="G105" s="57"/>
      <c r="H105" s="58"/>
      <c r="I105" s="31"/>
      <c r="J105" s="57"/>
      <c r="K105" s="31"/>
      <c r="L105" s="31"/>
      <c r="M105" s="31">
        <v>100</v>
      </c>
      <c r="N105" s="124"/>
      <c r="O105" s="31"/>
      <c r="P105" s="58"/>
      <c r="Q105" s="111" t="s">
        <v>97</v>
      </c>
      <c r="R105" s="76">
        <v>1800000</v>
      </c>
      <c r="S105" s="58"/>
      <c r="T105" s="70">
        <v>600000</v>
      </c>
      <c r="U105" s="112"/>
      <c r="XEI105" s="116"/>
      <c r="XEJ105" s="116"/>
      <c r="XEK105" s="116"/>
      <c r="XEL105" s="116"/>
      <c r="XEM105" s="116"/>
      <c r="XEN105" s="116"/>
      <c r="XEO105" s="116"/>
      <c r="XEP105" s="116"/>
      <c r="XEQ105" s="116"/>
      <c r="XER105" s="116"/>
      <c r="XES105" s="116"/>
      <c r="XET105" s="116"/>
      <c r="XEU105" s="116"/>
      <c r="XEV105" s="116"/>
      <c r="XEW105" s="116"/>
      <c r="XEX105" s="116"/>
      <c r="XEY105" s="116"/>
      <c r="XEZ105" s="116"/>
      <c r="XFA105" s="116"/>
      <c r="XFB105" s="116"/>
      <c r="XFC105" s="116"/>
      <c r="XFD105" s="116"/>
    </row>
    <row r="106" s="2" customFormat="1" ht="30" customHeight="1" spans="1:16384">
      <c r="A106" s="24"/>
      <c r="B106" s="53"/>
      <c r="C106" s="54"/>
      <c r="D106" s="55"/>
      <c r="E106" s="56"/>
      <c r="F106" s="57"/>
      <c r="G106" s="57"/>
      <c r="H106" s="58"/>
      <c r="I106" s="31"/>
      <c r="J106" s="57"/>
      <c r="K106" s="31"/>
      <c r="L106" s="31"/>
      <c r="M106" s="31">
        <v>200</v>
      </c>
      <c r="N106" s="124"/>
      <c r="O106" s="31"/>
      <c r="P106" s="58"/>
      <c r="Q106" s="111" t="s">
        <v>125</v>
      </c>
      <c r="R106" s="76">
        <v>15750000</v>
      </c>
      <c r="S106" s="58"/>
      <c r="T106" s="70">
        <v>3242000</v>
      </c>
      <c r="U106" s="112"/>
      <c r="XEI106" s="116"/>
      <c r="XEJ106" s="116"/>
      <c r="XEK106" s="116"/>
      <c r="XEL106" s="116"/>
      <c r="XEM106" s="116"/>
      <c r="XEN106" s="116"/>
      <c r="XEO106" s="116"/>
      <c r="XEP106" s="116"/>
      <c r="XEQ106" s="116"/>
      <c r="XER106" s="116"/>
      <c r="XES106" s="116"/>
      <c r="XET106" s="116"/>
      <c r="XEU106" s="116"/>
      <c r="XEV106" s="116"/>
      <c r="XEW106" s="116"/>
      <c r="XEX106" s="116"/>
      <c r="XEY106" s="116"/>
      <c r="XEZ106" s="116"/>
      <c r="XFA106" s="116"/>
      <c r="XFB106" s="116"/>
      <c r="XFC106" s="116"/>
      <c r="XFD106" s="116"/>
    </row>
    <row r="107" s="2" customFormat="1" ht="30" customHeight="1" spans="1:16384">
      <c r="A107" s="24"/>
      <c r="B107" s="53"/>
      <c r="C107" s="54"/>
      <c r="D107" s="55"/>
      <c r="E107" s="56"/>
      <c r="F107" s="57"/>
      <c r="G107" s="57"/>
      <c r="H107" s="58"/>
      <c r="I107" s="31"/>
      <c r="J107" s="57"/>
      <c r="K107" s="31"/>
      <c r="L107" s="31"/>
      <c r="M107" s="31">
        <v>200</v>
      </c>
      <c r="N107" s="124"/>
      <c r="O107" s="31"/>
      <c r="P107" s="58"/>
      <c r="Q107" s="111" t="s">
        <v>98</v>
      </c>
      <c r="R107" s="76">
        <v>4872000</v>
      </c>
      <c r="S107" s="58"/>
      <c r="T107" s="70">
        <v>3990000</v>
      </c>
      <c r="U107" s="112"/>
      <c r="XEI107" s="116"/>
      <c r="XEJ107" s="116"/>
      <c r="XEK107" s="116"/>
      <c r="XEL107" s="116"/>
      <c r="XEM107" s="116"/>
      <c r="XEN107" s="116"/>
      <c r="XEO107" s="116"/>
      <c r="XEP107" s="116"/>
      <c r="XEQ107" s="116"/>
      <c r="XER107" s="116"/>
      <c r="XES107" s="116"/>
      <c r="XET107" s="116"/>
      <c r="XEU107" s="116"/>
      <c r="XEV107" s="116"/>
      <c r="XEW107" s="116"/>
      <c r="XEX107" s="116"/>
      <c r="XEY107" s="116"/>
      <c r="XEZ107" s="116"/>
      <c r="XFA107" s="116"/>
      <c r="XFB107" s="116"/>
      <c r="XFC107" s="116"/>
      <c r="XFD107" s="116"/>
    </row>
    <row r="108" s="2" customFormat="1" ht="30" customHeight="1" spans="1:16384">
      <c r="A108" s="24"/>
      <c r="B108" s="53"/>
      <c r="C108" s="54"/>
      <c r="D108" s="55"/>
      <c r="E108" s="56"/>
      <c r="F108" s="57"/>
      <c r="G108" s="57"/>
      <c r="H108" s="58"/>
      <c r="I108" s="31"/>
      <c r="J108" s="57"/>
      <c r="K108" s="31"/>
      <c r="L108" s="31"/>
      <c r="M108" s="31">
        <v>100</v>
      </c>
      <c r="N108" s="124"/>
      <c r="O108" s="31"/>
      <c r="P108" s="58"/>
      <c r="Q108" s="111" t="s">
        <v>81</v>
      </c>
      <c r="R108" s="76">
        <v>1800000</v>
      </c>
      <c r="S108" s="58"/>
      <c r="T108" s="70">
        <v>528600</v>
      </c>
      <c r="U108" s="112"/>
      <c r="XEI108" s="116"/>
      <c r="XEJ108" s="116"/>
      <c r="XEK108" s="116"/>
      <c r="XEL108" s="116"/>
      <c r="XEM108" s="116"/>
      <c r="XEN108" s="116"/>
      <c r="XEO108" s="116"/>
      <c r="XEP108" s="116"/>
      <c r="XEQ108" s="116"/>
      <c r="XER108" s="116"/>
      <c r="XES108" s="116"/>
      <c r="XET108" s="116"/>
      <c r="XEU108" s="116"/>
      <c r="XEV108" s="116"/>
      <c r="XEW108" s="116"/>
      <c r="XEX108" s="116"/>
      <c r="XEY108" s="116"/>
      <c r="XEZ108" s="116"/>
      <c r="XFA108" s="116"/>
      <c r="XFB108" s="116"/>
      <c r="XFC108" s="116"/>
      <c r="XFD108" s="116"/>
    </row>
    <row r="109" s="2" customFormat="1" ht="30" customHeight="1" spans="1:16384">
      <c r="A109" s="24"/>
      <c r="B109" s="53"/>
      <c r="C109" s="54"/>
      <c r="D109" s="55"/>
      <c r="E109" s="56"/>
      <c r="F109" s="57"/>
      <c r="G109" s="57"/>
      <c r="H109" s="58"/>
      <c r="I109" s="31"/>
      <c r="J109" s="57"/>
      <c r="K109" s="31"/>
      <c r="L109" s="31"/>
      <c r="M109" s="31">
        <v>100</v>
      </c>
      <c r="N109" s="124"/>
      <c r="O109" s="31"/>
      <c r="P109" s="58"/>
      <c r="Q109" s="111" t="s">
        <v>80</v>
      </c>
      <c r="R109" s="76">
        <v>2000000</v>
      </c>
      <c r="S109" s="58"/>
      <c r="T109" s="70">
        <v>616210</v>
      </c>
      <c r="U109" s="112"/>
      <c r="XEI109" s="116"/>
      <c r="XEJ109" s="116"/>
      <c r="XEK109" s="116"/>
      <c r="XEL109" s="116"/>
      <c r="XEM109" s="116"/>
      <c r="XEN109" s="116"/>
      <c r="XEO109" s="116"/>
      <c r="XEP109" s="116"/>
      <c r="XEQ109" s="116"/>
      <c r="XER109" s="116"/>
      <c r="XES109" s="116"/>
      <c r="XET109" s="116"/>
      <c r="XEU109" s="116"/>
      <c r="XEV109" s="116"/>
      <c r="XEW109" s="116"/>
      <c r="XEX109" s="116"/>
      <c r="XEY109" s="116"/>
      <c r="XEZ109" s="116"/>
      <c r="XFA109" s="116"/>
      <c r="XFB109" s="116"/>
      <c r="XFC109" s="116"/>
      <c r="XFD109" s="116"/>
    </row>
    <row r="110" s="2" customFormat="1" ht="30" customHeight="1" spans="1:16384">
      <c r="A110" s="24"/>
      <c r="B110" s="53"/>
      <c r="C110" s="54"/>
      <c r="D110" s="55"/>
      <c r="E110" s="56"/>
      <c r="F110" s="57"/>
      <c r="G110" s="57"/>
      <c r="H110" s="58"/>
      <c r="I110" s="31"/>
      <c r="J110" s="57"/>
      <c r="K110" s="31"/>
      <c r="L110" s="31"/>
      <c r="M110" s="31">
        <v>100</v>
      </c>
      <c r="N110" s="124"/>
      <c r="O110" s="31"/>
      <c r="P110" s="58"/>
      <c r="Q110" s="111" t="s">
        <v>78</v>
      </c>
      <c r="R110" s="76">
        <v>1000000</v>
      </c>
      <c r="S110" s="58"/>
      <c r="T110" s="70">
        <v>953380</v>
      </c>
      <c r="U110" s="112"/>
      <c r="XEI110" s="116"/>
      <c r="XEJ110" s="116"/>
      <c r="XEK110" s="116"/>
      <c r="XEL110" s="116"/>
      <c r="XEM110" s="116"/>
      <c r="XEN110" s="116"/>
      <c r="XEO110" s="116"/>
      <c r="XEP110" s="116"/>
      <c r="XEQ110" s="116"/>
      <c r="XER110" s="116"/>
      <c r="XES110" s="116"/>
      <c r="XET110" s="116"/>
      <c r="XEU110" s="116"/>
      <c r="XEV110" s="116"/>
      <c r="XEW110" s="116"/>
      <c r="XEX110" s="116"/>
      <c r="XEY110" s="116"/>
      <c r="XEZ110" s="116"/>
      <c r="XFA110" s="116"/>
      <c r="XFB110" s="116"/>
      <c r="XFC110" s="116"/>
      <c r="XFD110" s="116"/>
    </row>
    <row r="111" s="2" customFormat="1" ht="30" customHeight="1" spans="1:16384">
      <c r="A111" s="24"/>
      <c r="B111" s="53"/>
      <c r="C111" s="54"/>
      <c r="D111" s="55"/>
      <c r="E111" s="56"/>
      <c r="F111" s="57"/>
      <c r="G111" s="57"/>
      <c r="H111" s="58"/>
      <c r="I111" s="31"/>
      <c r="J111" s="57"/>
      <c r="K111" s="31"/>
      <c r="L111" s="31"/>
      <c r="M111" s="31">
        <v>50</v>
      </c>
      <c r="N111" s="124"/>
      <c r="O111" s="31"/>
      <c r="P111" s="58"/>
      <c r="Q111" s="111" t="s">
        <v>102</v>
      </c>
      <c r="R111" s="76">
        <v>1050000</v>
      </c>
      <c r="S111" s="58"/>
      <c r="T111" s="70">
        <v>81375</v>
      </c>
      <c r="U111" s="112"/>
      <c r="XEI111" s="116"/>
      <c r="XEJ111" s="116"/>
      <c r="XEK111" s="116"/>
      <c r="XEL111" s="116"/>
      <c r="XEM111" s="116"/>
      <c r="XEN111" s="116"/>
      <c r="XEO111" s="116"/>
      <c r="XEP111" s="116"/>
      <c r="XEQ111" s="116"/>
      <c r="XER111" s="116"/>
      <c r="XES111" s="116"/>
      <c r="XET111" s="116"/>
      <c r="XEU111" s="116"/>
      <c r="XEV111" s="116"/>
      <c r="XEW111" s="116"/>
      <c r="XEX111" s="116"/>
      <c r="XEY111" s="116"/>
      <c r="XEZ111" s="116"/>
      <c r="XFA111" s="116"/>
      <c r="XFB111" s="116"/>
      <c r="XFC111" s="116"/>
      <c r="XFD111" s="116"/>
    </row>
    <row r="112" s="2" customFormat="1" ht="30" customHeight="1" spans="1:16384">
      <c r="A112" s="24"/>
      <c r="B112" s="53"/>
      <c r="C112" s="54"/>
      <c r="D112" s="55"/>
      <c r="E112" s="56"/>
      <c r="F112" s="57"/>
      <c r="G112" s="57"/>
      <c r="H112" s="58"/>
      <c r="I112" s="31"/>
      <c r="J112" s="57"/>
      <c r="K112" s="31"/>
      <c r="L112" s="31"/>
      <c r="M112" s="31">
        <v>50</v>
      </c>
      <c r="N112" s="124"/>
      <c r="O112" s="31"/>
      <c r="P112" s="58"/>
      <c r="Q112" s="111" t="s">
        <v>144</v>
      </c>
      <c r="R112" s="76">
        <v>84000</v>
      </c>
      <c r="S112" s="58"/>
      <c r="T112" s="70">
        <v>84000</v>
      </c>
      <c r="U112" s="112"/>
      <c r="XEI112" s="116"/>
      <c r="XEJ112" s="116"/>
      <c r="XEK112" s="116"/>
      <c r="XEL112" s="116"/>
      <c r="XEM112" s="116"/>
      <c r="XEN112" s="116"/>
      <c r="XEO112" s="116"/>
      <c r="XEP112" s="116"/>
      <c r="XEQ112" s="116"/>
      <c r="XER112" s="116"/>
      <c r="XES112" s="116"/>
      <c r="XET112" s="116"/>
      <c r="XEU112" s="116"/>
      <c r="XEV112" s="116"/>
      <c r="XEW112" s="116"/>
      <c r="XEX112" s="116"/>
      <c r="XEY112" s="116"/>
      <c r="XEZ112" s="116"/>
      <c r="XFA112" s="116"/>
      <c r="XFB112" s="116"/>
      <c r="XFC112" s="116"/>
      <c r="XFD112" s="116"/>
    </row>
    <row r="113" s="2" customFormat="1" ht="30" customHeight="1" spans="1:16384">
      <c r="A113" s="24"/>
      <c r="B113" s="53"/>
      <c r="C113" s="54"/>
      <c r="D113" s="55"/>
      <c r="E113" s="56"/>
      <c r="F113" s="57"/>
      <c r="G113" s="57"/>
      <c r="H113" s="58"/>
      <c r="I113" s="31"/>
      <c r="J113" s="57"/>
      <c r="K113" s="31"/>
      <c r="L113" s="31"/>
      <c r="M113" s="31">
        <v>100</v>
      </c>
      <c r="N113" s="124"/>
      <c r="O113" s="31"/>
      <c r="P113" s="58"/>
      <c r="Q113" s="111" t="s">
        <v>145</v>
      </c>
      <c r="R113" s="76">
        <v>180000</v>
      </c>
      <c r="S113" s="58"/>
      <c r="T113" s="70">
        <v>180000</v>
      </c>
      <c r="U113" s="112"/>
      <c r="XEI113" s="116"/>
      <c r="XEJ113" s="116"/>
      <c r="XEK113" s="116"/>
      <c r="XEL113" s="116"/>
      <c r="XEM113" s="116"/>
      <c r="XEN113" s="116"/>
      <c r="XEO113" s="116"/>
      <c r="XEP113" s="116"/>
      <c r="XEQ113" s="116"/>
      <c r="XER113" s="116"/>
      <c r="XES113" s="116"/>
      <c r="XET113" s="116"/>
      <c r="XEU113" s="116"/>
      <c r="XEV113" s="116"/>
      <c r="XEW113" s="116"/>
      <c r="XEX113" s="116"/>
      <c r="XEY113" s="116"/>
      <c r="XEZ113" s="116"/>
      <c r="XFA113" s="116"/>
      <c r="XFB113" s="116"/>
      <c r="XFC113" s="116"/>
      <c r="XFD113" s="116"/>
    </row>
    <row r="114" s="2" customFormat="1" ht="30" customHeight="1" spans="1:16384">
      <c r="A114" s="24"/>
      <c r="B114" s="53"/>
      <c r="C114" s="54"/>
      <c r="D114" s="55"/>
      <c r="E114" s="56"/>
      <c r="F114" s="57"/>
      <c r="G114" s="57"/>
      <c r="H114" s="58"/>
      <c r="I114" s="31"/>
      <c r="J114" s="57"/>
      <c r="K114" s="31"/>
      <c r="L114" s="31"/>
      <c r="M114" s="31">
        <v>50</v>
      </c>
      <c r="N114" s="124"/>
      <c r="O114" s="31"/>
      <c r="P114" s="58"/>
      <c r="Q114" s="111" t="s">
        <v>104</v>
      </c>
      <c r="R114" s="76">
        <v>24500</v>
      </c>
      <c r="S114" s="58"/>
      <c r="T114" s="70">
        <v>24500</v>
      </c>
      <c r="U114" s="112"/>
      <c r="XEI114" s="116"/>
      <c r="XEJ114" s="116"/>
      <c r="XEK114" s="116"/>
      <c r="XEL114" s="116"/>
      <c r="XEM114" s="116"/>
      <c r="XEN114" s="116"/>
      <c r="XEO114" s="116"/>
      <c r="XEP114" s="116"/>
      <c r="XEQ114" s="116"/>
      <c r="XER114" s="116"/>
      <c r="XES114" s="116"/>
      <c r="XET114" s="116"/>
      <c r="XEU114" s="116"/>
      <c r="XEV114" s="116"/>
      <c r="XEW114" s="116"/>
      <c r="XEX114" s="116"/>
      <c r="XEY114" s="116"/>
      <c r="XEZ114" s="116"/>
      <c r="XFA114" s="116"/>
      <c r="XFB114" s="116"/>
      <c r="XFC114" s="116"/>
      <c r="XFD114" s="116"/>
    </row>
    <row r="115" s="2" customFormat="1" ht="30" customHeight="1" spans="1:16384">
      <c r="A115" s="24"/>
      <c r="B115" s="53"/>
      <c r="C115" s="54"/>
      <c r="D115" s="55"/>
      <c r="E115" s="56"/>
      <c r="F115" s="57"/>
      <c r="G115" s="57"/>
      <c r="H115" s="58"/>
      <c r="I115" s="31"/>
      <c r="J115" s="57"/>
      <c r="K115" s="31"/>
      <c r="L115" s="31"/>
      <c r="M115" s="31">
        <v>100</v>
      </c>
      <c r="N115" s="124"/>
      <c r="O115" s="31"/>
      <c r="P115" s="58"/>
      <c r="Q115" s="111" t="s">
        <v>146</v>
      </c>
      <c r="R115" s="76">
        <v>150000</v>
      </c>
      <c r="S115" s="58"/>
      <c r="T115" s="70">
        <v>150000</v>
      </c>
      <c r="U115" s="112"/>
      <c r="XEI115" s="116"/>
      <c r="XEJ115" s="116"/>
      <c r="XEK115" s="116"/>
      <c r="XEL115" s="116"/>
      <c r="XEM115" s="116"/>
      <c r="XEN115" s="116"/>
      <c r="XEO115" s="116"/>
      <c r="XEP115" s="116"/>
      <c r="XEQ115" s="116"/>
      <c r="XER115" s="116"/>
      <c r="XES115" s="116"/>
      <c r="XET115" s="116"/>
      <c r="XEU115" s="116"/>
      <c r="XEV115" s="116"/>
      <c r="XEW115" s="116"/>
      <c r="XEX115" s="116"/>
      <c r="XEY115" s="116"/>
      <c r="XEZ115" s="116"/>
      <c r="XFA115" s="116"/>
      <c r="XFB115" s="116"/>
      <c r="XFC115" s="116"/>
      <c r="XFD115" s="116"/>
    </row>
    <row r="116" s="2" customFormat="1" ht="30" customHeight="1" spans="1:16384">
      <c r="A116" s="24"/>
      <c r="B116" s="53"/>
      <c r="C116" s="54"/>
      <c r="D116" s="55"/>
      <c r="E116" s="56"/>
      <c r="F116" s="57"/>
      <c r="G116" s="57"/>
      <c r="H116" s="58"/>
      <c r="I116" s="31"/>
      <c r="J116" s="57"/>
      <c r="K116" s="31"/>
      <c r="L116" s="31"/>
      <c r="M116" s="31">
        <v>100</v>
      </c>
      <c r="N116" s="124"/>
      <c r="O116" s="31"/>
      <c r="P116" s="58"/>
      <c r="Q116" s="111" t="s">
        <v>147</v>
      </c>
      <c r="R116" s="76">
        <v>106498</v>
      </c>
      <c r="S116" s="58"/>
      <c r="T116" s="70">
        <v>106498</v>
      </c>
      <c r="U116" s="112"/>
      <c r="XEI116" s="116"/>
      <c r="XEJ116" s="116"/>
      <c r="XEK116" s="116"/>
      <c r="XEL116" s="116"/>
      <c r="XEM116" s="116"/>
      <c r="XEN116" s="116"/>
      <c r="XEO116" s="116"/>
      <c r="XEP116" s="116"/>
      <c r="XEQ116" s="116"/>
      <c r="XER116" s="116"/>
      <c r="XES116" s="116"/>
      <c r="XET116" s="116"/>
      <c r="XEU116" s="116"/>
      <c r="XEV116" s="116"/>
      <c r="XEW116" s="116"/>
      <c r="XEX116" s="116"/>
      <c r="XEY116" s="116"/>
      <c r="XEZ116" s="116"/>
      <c r="XFA116" s="116"/>
      <c r="XFB116" s="116"/>
      <c r="XFC116" s="116"/>
      <c r="XFD116" s="116"/>
    </row>
    <row r="117" s="2" customFormat="1" ht="30" customHeight="1" spans="1:16384">
      <c r="A117" s="24"/>
      <c r="B117" s="53"/>
      <c r="C117" s="54"/>
      <c r="D117" s="55"/>
      <c r="E117" s="56"/>
      <c r="F117" s="57"/>
      <c r="G117" s="57"/>
      <c r="H117" s="58"/>
      <c r="I117" s="31"/>
      <c r="J117" s="57"/>
      <c r="K117" s="31"/>
      <c r="L117" s="31"/>
      <c r="M117" s="31">
        <v>100</v>
      </c>
      <c r="N117" s="124"/>
      <c r="O117" s="31"/>
      <c r="P117" s="58"/>
      <c r="Q117" s="111" t="s">
        <v>148</v>
      </c>
      <c r="R117" s="76">
        <v>493370</v>
      </c>
      <c r="S117" s="58"/>
      <c r="T117" s="70">
        <v>345829.93</v>
      </c>
      <c r="U117" s="112"/>
      <c r="XEI117" s="116"/>
      <c r="XEJ117" s="116"/>
      <c r="XEK117" s="116"/>
      <c r="XEL117" s="116"/>
      <c r="XEM117" s="116"/>
      <c r="XEN117" s="116"/>
      <c r="XEO117" s="116"/>
      <c r="XEP117" s="116"/>
      <c r="XEQ117" s="116"/>
      <c r="XER117" s="116"/>
      <c r="XES117" s="116"/>
      <c r="XET117" s="116"/>
      <c r="XEU117" s="116"/>
      <c r="XEV117" s="116"/>
      <c r="XEW117" s="116"/>
      <c r="XEX117" s="116"/>
      <c r="XEY117" s="116"/>
      <c r="XEZ117" s="116"/>
      <c r="XFA117" s="116"/>
      <c r="XFB117" s="116"/>
      <c r="XFC117" s="116"/>
      <c r="XFD117" s="116"/>
    </row>
    <row r="118" s="2" customFormat="1" ht="30" customHeight="1" spans="1:16384">
      <c r="A118" s="24"/>
      <c r="B118" s="53"/>
      <c r="C118" s="54"/>
      <c r="D118" s="55"/>
      <c r="E118" s="56"/>
      <c r="F118" s="57"/>
      <c r="G118" s="57"/>
      <c r="H118" s="58"/>
      <c r="I118" s="31"/>
      <c r="J118" s="57"/>
      <c r="K118" s="31"/>
      <c r="L118" s="31"/>
      <c r="M118" s="31">
        <v>200</v>
      </c>
      <c r="N118" s="124"/>
      <c r="O118" s="31"/>
      <c r="P118" s="58"/>
      <c r="Q118" s="111" t="s">
        <v>71</v>
      </c>
      <c r="R118" s="76">
        <v>45317622.69</v>
      </c>
      <c r="S118" s="58"/>
      <c r="T118" s="70">
        <v>2000000</v>
      </c>
      <c r="U118" s="112"/>
      <c r="XEI118" s="116"/>
      <c r="XEJ118" s="116"/>
      <c r="XEK118" s="116"/>
      <c r="XEL118" s="116"/>
      <c r="XEM118" s="116"/>
      <c r="XEN118" s="116"/>
      <c r="XEO118" s="116"/>
      <c r="XEP118" s="116"/>
      <c r="XEQ118" s="116"/>
      <c r="XER118" s="116"/>
      <c r="XES118" s="116"/>
      <c r="XET118" s="116"/>
      <c r="XEU118" s="116"/>
      <c r="XEV118" s="116"/>
      <c r="XEW118" s="116"/>
      <c r="XEX118" s="116"/>
      <c r="XEY118" s="116"/>
      <c r="XEZ118" s="116"/>
      <c r="XFA118" s="116"/>
      <c r="XFB118" s="116"/>
      <c r="XFC118" s="116"/>
      <c r="XFD118" s="116"/>
    </row>
    <row r="119" s="2" customFormat="1" ht="30" customHeight="1" spans="1:16384">
      <c r="A119" s="24"/>
      <c r="B119" s="53"/>
      <c r="C119" s="54"/>
      <c r="D119" s="55"/>
      <c r="E119" s="56"/>
      <c r="F119" s="57"/>
      <c r="G119" s="57"/>
      <c r="H119" s="58"/>
      <c r="I119" s="31"/>
      <c r="J119" s="57"/>
      <c r="K119" s="31"/>
      <c r="L119" s="31"/>
      <c r="M119" s="31">
        <v>50</v>
      </c>
      <c r="N119" s="124"/>
      <c r="O119" s="31"/>
      <c r="P119" s="58"/>
      <c r="Q119" s="111" t="s">
        <v>83</v>
      </c>
      <c r="R119" s="76"/>
      <c r="S119" s="58"/>
      <c r="T119" s="70">
        <v>13855.6</v>
      </c>
      <c r="U119" s="112"/>
      <c r="XEI119" s="116"/>
      <c r="XEJ119" s="116"/>
      <c r="XEK119" s="116"/>
      <c r="XEL119" s="116"/>
      <c r="XEM119" s="116"/>
      <c r="XEN119" s="116"/>
      <c r="XEO119" s="116"/>
      <c r="XEP119" s="116"/>
      <c r="XEQ119" s="116"/>
      <c r="XER119" s="116"/>
      <c r="XES119" s="116"/>
      <c r="XET119" s="116"/>
      <c r="XEU119" s="116"/>
      <c r="XEV119" s="116"/>
      <c r="XEW119" s="116"/>
      <c r="XEX119" s="116"/>
      <c r="XEY119" s="116"/>
      <c r="XEZ119" s="116"/>
      <c r="XFA119" s="116"/>
      <c r="XFB119" s="116"/>
      <c r="XFC119" s="116"/>
      <c r="XFD119" s="116"/>
    </row>
    <row r="120" s="2" customFormat="1" ht="30" customHeight="1" spans="1:16384">
      <c r="A120" s="24"/>
      <c r="B120" s="53"/>
      <c r="C120" s="54"/>
      <c r="D120" s="55"/>
      <c r="E120" s="56"/>
      <c r="F120" s="57"/>
      <c r="G120" s="57"/>
      <c r="H120" s="58"/>
      <c r="I120" s="31"/>
      <c r="J120" s="57"/>
      <c r="K120" s="31">
        <v>2000</v>
      </c>
      <c r="L120" s="127" t="s">
        <v>149</v>
      </c>
      <c r="M120" s="31">
        <v>200</v>
      </c>
      <c r="N120" s="125"/>
      <c r="O120" s="31"/>
      <c r="P120" s="58"/>
      <c r="Q120" s="111" t="s">
        <v>150</v>
      </c>
      <c r="R120" s="76"/>
      <c r="S120" s="58"/>
      <c r="T120" s="70">
        <v>1291838.95</v>
      </c>
      <c r="U120" s="112"/>
      <c r="XEI120" s="116"/>
      <c r="XEJ120" s="116"/>
      <c r="XEK120" s="116"/>
      <c r="XEL120" s="116"/>
      <c r="XEM120" s="116"/>
      <c r="XEN120" s="116"/>
      <c r="XEO120" s="116"/>
      <c r="XEP120" s="116"/>
      <c r="XEQ120" s="116"/>
      <c r="XER120" s="116"/>
      <c r="XES120" s="116"/>
      <c r="XET120" s="116"/>
      <c r="XEU120" s="116"/>
      <c r="XEV120" s="116"/>
      <c r="XEW120" s="116"/>
      <c r="XEX120" s="116"/>
      <c r="XEY120" s="116"/>
      <c r="XEZ120" s="116"/>
      <c r="XFA120" s="116"/>
      <c r="XFB120" s="116"/>
      <c r="XFC120" s="116"/>
      <c r="XFD120" s="116"/>
    </row>
    <row r="121" s="2" customFormat="1" ht="30" customHeight="1" spans="1:16384">
      <c r="A121" s="24">
        <v>34</v>
      </c>
      <c r="B121" s="53">
        <v>45184</v>
      </c>
      <c r="C121" s="54"/>
      <c r="D121" s="55">
        <v>137778.59</v>
      </c>
      <c r="E121" s="70" t="s">
        <v>128</v>
      </c>
      <c r="F121" s="57"/>
      <c r="G121" s="57"/>
      <c r="H121" s="58"/>
      <c r="I121" s="31"/>
      <c r="J121" s="128"/>
      <c r="K121" s="31"/>
      <c r="L121" s="35"/>
      <c r="M121" s="31">
        <v>5200</v>
      </c>
      <c r="N121" s="125" t="s">
        <v>151</v>
      </c>
      <c r="O121" s="31"/>
      <c r="P121" s="58"/>
      <c r="Q121" s="111" t="s">
        <v>71</v>
      </c>
      <c r="R121" s="76">
        <v>45317622.69</v>
      </c>
      <c r="S121" s="58"/>
      <c r="T121" s="70">
        <v>5034000</v>
      </c>
      <c r="U121" s="112"/>
      <c r="XEI121" s="116"/>
      <c r="XEJ121" s="116"/>
      <c r="XEK121" s="116"/>
      <c r="XEL121" s="116"/>
      <c r="XEM121" s="116"/>
      <c r="XEN121" s="116"/>
      <c r="XEO121" s="116"/>
      <c r="XEP121" s="116"/>
      <c r="XEQ121" s="116"/>
      <c r="XER121" s="116"/>
      <c r="XES121" s="116"/>
      <c r="XET121" s="116"/>
      <c r="XEU121" s="116"/>
      <c r="XEV121" s="116"/>
      <c r="XEW121" s="116"/>
      <c r="XEX121" s="116"/>
      <c r="XEY121" s="116"/>
      <c r="XEZ121" s="116"/>
      <c r="XFA121" s="116"/>
      <c r="XFB121" s="116"/>
      <c r="XFC121" s="116"/>
      <c r="XFD121" s="116"/>
    </row>
    <row r="122" s="2" customFormat="1" ht="30" customHeight="1" spans="1:16384">
      <c r="A122" s="24"/>
      <c r="B122" s="53"/>
      <c r="C122" s="54"/>
      <c r="D122" s="55"/>
      <c r="E122" s="56"/>
      <c r="F122" s="57"/>
      <c r="G122" s="57"/>
      <c r="H122" s="58"/>
      <c r="I122" s="31"/>
      <c r="J122" s="57"/>
      <c r="K122" s="31"/>
      <c r="L122" s="127"/>
      <c r="M122" s="31">
        <v>100</v>
      </c>
      <c r="N122" s="125" t="s">
        <v>64</v>
      </c>
      <c r="O122" s="31"/>
      <c r="P122" s="58"/>
      <c r="Q122" s="111" t="s">
        <v>152</v>
      </c>
      <c r="R122" s="76"/>
      <c r="S122" s="58"/>
      <c r="T122" s="70">
        <v>137778.59</v>
      </c>
      <c r="U122" s="112"/>
      <c r="XEI122" s="116"/>
      <c r="XEJ122" s="116"/>
      <c r="XEK122" s="116"/>
      <c r="XEL122" s="116"/>
      <c r="XEM122" s="116"/>
      <c r="XEN122" s="116"/>
      <c r="XEO122" s="116"/>
      <c r="XEP122" s="116"/>
      <c r="XEQ122" s="116"/>
      <c r="XER122" s="116"/>
      <c r="XES122" s="116"/>
      <c r="XET122" s="116"/>
      <c r="XEU122" s="116"/>
      <c r="XEV122" s="116"/>
      <c r="XEW122" s="116"/>
      <c r="XEX122" s="116"/>
      <c r="XEY122" s="116"/>
      <c r="XEZ122" s="116"/>
      <c r="XFA122" s="116"/>
      <c r="XFB122" s="116"/>
      <c r="XFC122" s="116"/>
      <c r="XFD122" s="116"/>
    </row>
    <row r="123" s="2" customFormat="1" ht="30" customHeight="1" spans="1:16384">
      <c r="A123" s="24">
        <v>35</v>
      </c>
      <c r="B123" s="53">
        <v>45191</v>
      </c>
      <c r="C123" s="54"/>
      <c r="D123" s="55"/>
      <c r="E123" s="56"/>
      <c r="F123" s="57"/>
      <c r="G123" s="57"/>
      <c r="H123" s="58"/>
      <c r="I123" s="31"/>
      <c r="J123" s="57"/>
      <c r="K123" s="31"/>
      <c r="L123" s="127"/>
      <c r="M123" s="31">
        <v>200</v>
      </c>
      <c r="N123" s="125" t="s">
        <v>64</v>
      </c>
      <c r="O123" s="31"/>
      <c r="P123" s="58"/>
      <c r="Q123" s="111" t="s">
        <v>153</v>
      </c>
      <c r="R123" s="76">
        <v>11990000</v>
      </c>
      <c r="S123" s="58"/>
      <c r="T123" s="70">
        <v>3369800</v>
      </c>
      <c r="U123" s="112"/>
      <c r="XEI123" s="116"/>
      <c r="XEJ123" s="116"/>
      <c r="XEK123" s="116"/>
      <c r="XEL123" s="116"/>
      <c r="XEM123" s="116"/>
      <c r="XEN123" s="116"/>
      <c r="XEO123" s="116"/>
      <c r="XEP123" s="116"/>
      <c r="XEQ123" s="116"/>
      <c r="XER123" s="116"/>
      <c r="XES123" s="116"/>
      <c r="XET123" s="116"/>
      <c r="XEU123" s="116"/>
      <c r="XEV123" s="116"/>
      <c r="XEW123" s="116"/>
      <c r="XEX123" s="116"/>
      <c r="XEY123" s="116"/>
      <c r="XEZ123" s="116"/>
      <c r="XFA123" s="116"/>
      <c r="XFB123" s="116"/>
      <c r="XFC123" s="116"/>
      <c r="XFD123" s="116"/>
    </row>
    <row r="124" s="2" customFormat="1" ht="30" customHeight="1" spans="1:16384">
      <c r="A124" s="24">
        <v>36</v>
      </c>
      <c r="B124" s="53">
        <v>45196</v>
      </c>
      <c r="C124" s="54"/>
      <c r="D124" s="55"/>
      <c r="E124" s="56"/>
      <c r="F124" s="57"/>
      <c r="G124" s="57"/>
      <c r="H124" s="58"/>
      <c r="I124" s="31"/>
      <c r="J124" s="57"/>
      <c r="K124" s="31"/>
      <c r="L124" s="127"/>
      <c r="M124" s="31">
        <v>100</v>
      </c>
      <c r="N124" s="124" t="s">
        <v>64</v>
      </c>
      <c r="O124" s="31"/>
      <c r="P124" s="58"/>
      <c r="Q124" s="111" t="s">
        <v>154</v>
      </c>
      <c r="R124" s="76">
        <v>15739887.38</v>
      </c>
      <c r="S124" s="58"/>
      <c r="T124" s="70">
        <v>325000</v>
      </c>
      <c r="U124" s="112"/>
      <c r="XEI124" s="116"/>
      <c r="XEJ124" s="116"/>
      <c r="XEK124" s="116"/>
      <c r="XEL124" s="116"/>
      <c r="XEM124" s="116"/>
      <c r="XEN124" s="116"/>
      <c r="XEO124" s="116"/>
      <c r="XEP124" s="116"/>
      <c r="XEQ124" s="116"/>
      <c r="XER124" s="116"/>
      <c r="XES124" s="116"/>
      <c r="XET124" s="116"/>
      <c r="XEU124" s="116"/>
      <c r="XEV124" s="116"/>
      <c r="XEW124" s="116"/>
      <c r="XEX124" s="116"/>
      <c r="XEY124" s="116"/>
      <c r="XEZ124" s="116"/>
      <c r="XFA124" s="116"/>
      <c r="XFB124" s="116"/>
      <c r="XFC124" s="116"/>
      <c r="XFD124" s="116"/>
    </row>
    <row r="125" s="2" customFormat="1" ht="30" customHeight="1" spans="1:16384">
      <c r="A125" s="24"/>
      <c r="B125" s="53"/>
      <c r="C125" s="54"/>
      <c r="D125" s="55"/>
      <c r="E125" s="56"/>
      <c r="F125" s="57"/>
      <c r="G125" s="57"/>
      <c r="H125" s="58"/>
      <c r="I125" s="31"/>
      <c r="J125" s="57"/>
      <c r="K125" s="31"/>
      <c r="L125" s="127"/>
      <c r="M125" s="31">
        <v>200</v>
      </c>
      <c r="N125" s="124"/>
      <c r="O125" s="31"/>
      <c r="P125" s="58"/>
      <c r="Q125" s="111" t="s">
        <v>155</v>
      </c>
      <c r="R125" s="76">
        <v>45317622.69</v>
      </c>
      <c r="S125" s="58"/>
      <c r="T125" s="70">
        <v>2045595</v>
      </c>
      <c r="U125" s="112"/>
      <c r="V125" s="2">
        <v>2000595</v>
      </c>
      <c r="XEI125" s="116"/>
      <c r="XEJ125" s="116"/>
      <c r="XEK125" s="116"/>
      <c r="XEL125" s="116"/>
      <c r="XEM125" s="116"/>
      <c r="XEN125" s="116"/>
      <c r="XEO125" s="116"/>
      <c r="XEP125" s="116"/>
      <c r="XEQ125" s="116"/>
      <c r="XER125" s="116"/>
      <c r="XES125" s="116"/>
      <c r="XET125" s="116"/>
      <c r="XEU125" s="116"/>
      <c r="XEV125" s="116"/>
      <c r="XEW125" s="116"/>
      <c r="XEX125" s="116"/>
      <c r="XEY125" s="116"/>
      <c r="XEZ125" s="116"/>
      <c r="XFA125" s="116"/>
      <c r="XFB125" s="116"/>
      <c r="XFC125" s="116"/>
      <c r="XFD125" s="116"/>
    </row>
    <row r="126" s="2" customFormat="1" ht="30" customHeight="1" spans="1:16384">
      <c r="A126" s="24"/>
      <c r="B126" s="53"/>
      <c r="C126" s="54"/>
      <c r="D126" s="55"/>
      <c r="E126" s="56"/>
      <c r="F126" s="57"/>
      <c r="G126" s="57"/>
      <c r="H126" s="58"/>
      <c r="I126" s="31"/>
      <c r="J126" s="57"/>
      <c r="K126" s="31"/>
      <c r="L126" s="127"/>
      <c r="M126" s="31">
        <v>100</v>
      </c>
      <c r="N126" s="125"/>
      <c r="O126" s="31"/>
      <c r="P126" s="58"/>
      <c r="Q126" s="111" t="s">
        <v>156</v>
      </c>
      <c r="R126" s="76">
        <v>11015650.42</v>
      </c>
      <c r="S126" s="58"/>
      <c r="T126" s="70">
        <v>840000</v>
      </c>
      <c r="U126" s="112"/>
      <c r="V126" s="2" t="s">
        <v>116</v>
      </c>
      <c r="XEI126" s="116"/>
      <c r="XEJ126" s="116"/>
      <c r="XEK126" s="116"/>
      <c r="XEL126" s="116"/>
      <c r="XEM126" s="116"/>
      <c r="XEN126" s="116"/>
      <c r="XEO126" s="116"/>
      <c r="XEP126" s="116"/>
      <c r="XEQ126" s="116"/>
      <c r="XER126" s="116"/>
      <c r="XES126" s="116"/>
      <c r="XET126" s="116"/>
      <c r="XEU126" s="116"/>
      <c r="XEV126" s="116"/>
      <c r="XEW126" s="116"/>
      <c r="XEX126" s="116"/>
      <c r="XEY126" s="116"/>
      <c r="XEZ126" s="116"/>
      <c r="XFA126" s="116"/>
      <c r="XFB126" s="116"/>
      <c r="XFC126" s="116"/>
      <c r="XFD126" s="116"/>
    </row>
    <row r="127" s="2" customFormat="1" ht="30" customHeight="1" spans="1:16384">
      <c r="A127" s="24">
        <v>37</v>
      </c>
      <c r="B127" s="53">
        <v>45210</v>
      </c>
      <c r="C127" s="54">
        <v>28944641.6</v>
      </c>
      <c r="D127" s="55"/>
      <c r="E127" s="70" t="s">
        <v>57</v>
      </c>
      <c r="F127" s="57" t="s">
        <v>157</v>
      </c>
      <c r="G127" s="57"/>
      <c r="H127" s="58"/>
      <c r="I127" s="31"/>
      <c r="J127" s="57"/>
      <c r="K127" s="31"/>
      <c r="L127" s="127"/>
      <c r="M127" s="31">
        <v>200</v>
      </c>
      <c r="N127" s="125" t="s">
        <v>64</v>
      </c>
      <c r="O127" s="31"/>
      <c r="P127" s="58"/>
      <c r="Q127" s="111" t="s">
        <v>158</v>
      </c>
      <c r="R127" s="76"/>
      <c r="S127" s="58"/>
      <c r="T127" s="41">
        <v>1007288.37</v>
      </c>
      <c r="U127" s="112"/>
      <c r="XEI127" s="116"/>
      <c r="XEJ127" s="116"/>
      <c r="XEK127" s="116"/>
      <c r="XEL127" s="116"/>
      <c r="XEM127" s="116"/>
      <c r="XEN127" s="116"/>
      <c r="XEO127" s="116"/>
      <c r="XEP127" s="116"/>
      <c r="XEQ127" s="116"/>
      <c r="XER127" s="116"/>
      <c r="XES127" s="116"/>
      <c r="XET127" s="116"/>
      <c r="XEU127" s="116"/>
      <c r="XEV127" s="116"/>
      <c r="XEW127" s="116"/>
      <c r="XEX127" s="116"/>
      <c r="XEY127" s="116"/>
      <c r="XEZ127" s="116"/>
      <c r="XFA127" s="116"/>
      <c r="XFB127" s="116"/>
      <c r="XFC127" s="116"/>
      <c r="XFD127" s="116"/>
    </row>
    <row r="128" s="2" customFormat="1" ht="30" customHeight="1" spans="1:16384">
      <c r="A128" s="24">
        <v>38</v>
      </c>
      <c r="B128" s="53">
        <v>45211</v>
      </c>
      <c r="C128" s="54">
        <v>7236160.4</v>
      </c>
      <c r="D128" s="55"/>
      <c r="E128" s="41" t="s">
        <v>159</v>
      </c>
      <c r="F128" s="57" t="s">
        <v>160</v>
      </c>
      <c r="G128" s="57"/>
      <c r="H128" s="58"/>
      <c r="I128" s="31"/>
      <c r="J128" s="57"/>
      <c r="K128" s="31"/>
      <c r="L128" s="127"/>
      <c r="M128" s="31">
        <v>200</v>
      </c>
      <c r="N128" s="124" t="s">
        <v>64</v>
      </c>
      <c r="O128" s="31"/>
      <c r="P128" s="58"/>
      <c r="Q128" s="111" t="s">
        <v>69</v>
      </c>
      <c r="R128" s="76">
        <v>24156000</v>
      </c>
      <c r="S128" s="58"/>
      <c r="T128" s="70">
        <v>1309183.38</v>
      </c>
      <c r="U128" s="112"/>
      <c r="XEI128" s="116"/>
      <c r="XEJ128" s="116"/>
      <c r="XEK128" s="116"/>
      <c r="XEL128" s="116"/>
      <c r="XEM128" s="116"/>
      <c r="XEN128" s="116"/>
      <c r="XEO128" s="116"/>
      <c r="XEP128" s="116"/>
      <c r="XEQ128" s="116"/>
      <c r="XER128" s="116"/>
      <c r="XES128" s="116"/>
      <c r="XET128" s="116"/>
      <c r="XEU128" s="116"/>
      <c r="XEV128" s="116"/>
      <c r="XEW128" s="116"/>
      <c r="XEX128" s="116"/>
      <c r="XEY128" s="116"/>
      <c r="XEZ128" s="116"/>
      <c r="XFA128" s="116"/>
      <c r="XFB128" s="116"/>
      <c r="XFC128" s="116"/>
      <c r="XFD128" s="116"/>
    </row>
    <row r="129" s="2" customFormat="1" ht="30" customHeight="1" spans="1:16384">
      <c r="A129" s="24"/>
      <c r="B129" s="53"/>
      <c r="C129" s="54"/>
      <c r="D129" s="55"/>
      <c r="E129" s="130"/>
      <c r="F129" s="57"/>
      <c r="G129" s="57"/>
      <c r="H129" s="58"/>
      <c r="I129" s="31"/>
      <c r="J129" s="57"/>
      <c r="K129" s="31"/>
      <c r="L129" s="127"/>
      <c r="M129" s="31">
        <v>200</v>
      </c>
      <c r="N129" s="124"/>
      <c r="O129" s="31"/>
      <c r="P129" s="58"/>
      <c r="Q129" s="111" t="s">
        <v>96</v>
      </c>
      <c r="R129" s="76">
        <v>14960000</v>
      </c>
      <c r="S129" s="58"/>
      <c r="T129" s="70">
        <v>4864635.05</v>
      </c>
      <c r="U129" s="112"/>
      <c r="XEI129" s="116"/>
      <c r="XEJ129" s="116"/>
      <c r="XEK129" s="116"/>
      <c r="XEL129" s="116"/>
      <c r="XEM129" s="116"/>
      <c r="XEN129" s="116"/>
      <c r="XEO129" s="116"/>
      <c r="XEP129" s="116"/>
      <c r="XEQ129" s="116"/>
      <c r="XER129" s="116"/>
      <c r="XES129" s="116"/>
      <c r="XET129" s="116"/>
      <c r="XEU129" s="116"/>
      <c r="XEV129" s="116"/>
      <c r="XEW129" s="116"/>
      <c r="XEX129" s="116"/>
      <c r="XEY129" s="116"/>
      <c r="XEZ129" s="116"/>
      <c r="XFA129" s="116"/>
      <c r="XFB129" s="116"/>
      <c r="XFC129" s="116"/>
      <c r="XFD129" s="116"/>
    </row>
    <row r="130" s="2" customFormat="1" ht="30" customHeight="1" spans="1:16384">
      <c r="A130" s="24"/>
      <c r="B130" s="53"/>
      <c r="C130" s="54"/>
      <c r="D130" s="55"/>
      <c r="E130" s="130"/>
      <c r="F130" s="57"/>
      <c r="G130" s="57"/>
      <c r="H130" s="58"/>
      <c r="I130" s="31"/>
      <c r="J130" s="57"/>
      <c r="K130" s="31"/>
      <c r="L130" s="127"/>
      <c r="M130" s="31">
        <v>200</v>
      </c>
      <c r="N130" s="124"/>
      <c r="O130" s="31"/>
      <c r="P130" s="58"/>
      <c r="Q130" s="111" t="s">
        <v>112</v>
      </c>
      <c r="R130" s="76">
        <v>3573765</v>
      </c>
      <c r="S130" s="58"/>
      <c r="T130" s="70">
        <v>1041930</v>
      </c>
      <c r="U130" s="112"/>
      <c r="XEI130" s="116"/>
      <c r="XEJ130" s="116"/>
      <c r="XEK130" s="116"/>
      <c r="XEL130" s="116"/>
      <c r="XEM130" s="116"/>
      <c r="XEN130" s="116"/>
      <c r="XEO130" s="116"/>
      <c r="XEP130" s="116"/>
      <c r="XEQ130" s="116"/>
      <c r="XER130" s="116"/>
      <c r="XES130" s="116"/>
      <c r="XET130" s="116"/>
      <c r="XEU130" s="116"/>
      <c r="XEV130" s="116"/>
      <c r="XEW130" s="116"/>
      <c r="XEX130" s="116"/>
      <c r="XEY130" s="116"/>
      <c r="XEZ130" s="116"/>
      <c r="XFA130" s="116"/>
      <c r="XFB130" s="116"/>
      <c r="XFC130" s="116"/>
      <c r="XFD130" s="116"/>
    </row>
    <row r="131" s="2" customFormat="1" ht="30" customHeight="1" spans="1:16384">
      <c r="A131" s="24"/>
      <c r="B131" s="53"/>
      <c r="C131" s="54"/>
      <c r="D131" s="55"/>
      <c r="E131" s="130"/>
      <c r="F131" s="57"/>
      <c r="G131" s="57"/>
      <c r="H131" s="58"/>
      <c r="I131" s="31"/>
      <c r="J131" s="57"/>
      <c r="K131" s="31"/>
      <c r="L131" s="127"/>
      <c r="M131" s="31">
        <v>200</v>
      </c>
      <c r="N131" s="124"/>
      <c r="O131" s="31"/>
      <c r="P131" s="58"/>
      <c r="Q131" s="111" t="s">
        <v>68</v>
      </c>
      <c r="R131" s="76">
        <v>26496000</v>
      </c>
      <c r="S131" s="58"/>
      <c r="T131" s="70">
        <v>3889851.64</v>
      </c>
      <c r="U131" s="112"/>
      <c r="XEI131" s="116"/>
      <c r="XEJ131" s="116"/>
      <c r="XEK131" s="116"/>
      <c r="XEL131" s="116"/>
      <c r="XEM131" s="116"/>
      <c r="XEN131" s="116"/>
      <c r="XEO131" s="116"/>
      <c r="XEP131" s="116"/>
      <c r="XEQ131" s="116"/>
      <c r="XER131" s="116"/>
      <c r="XES131" s="116"/>
      <c r="XET131" s="116"/>
      <c r="XEU131" s="116"/>
      <c r="XEV131" s="116"/>
      <c r="XEW131" s="116"/>
      <c r="XEX131" s="116"/>
      <c r="XEY131" s="116"/>
      <c r="XEZ131" s="116"/>
      <c r="XFA131" s="116"/>
      <c r="XFB131" s="116"/>
      <c r="XFC131" s="116"/>
      <c r="XFD131" s="116"/>
    </row>
    <row r="132" s="2" customFormat="1" ht="30" customHeight="1" spans="1:16384">
      <c r="A132" s="24"/>
      <c r="B132" s="53"/>
      <c r="C132" s="54"/>
      <c r="D132" s="55"/>
      <c r="E132" s="130"/>
      <c r="F132" s="57"/>
      <c r="G132" s="57"/>
      <c r="H132" s="58"/>
      <c r="I132" s="31"/>
      <c r="J132" s="57"/>
      <c r="K132" s="31"/>
      <c r="L132" s="127"/>
      <c r="M132" s="31">
        <v>200</v>
      </c>
      <c r="N132" s="124"/>
      <c r="O132" s="31"/>
      <c r="P132" s="58"/>
      <c r="Q132" s="111" t="s">
        <v>67</v>
      </c>
      <c r="R132" s="76">
        <v>19190000</v>
      </c>
      <c r="S132" s="58"/>
      <c r="T132" s="70">
        <v>8230000</v>
      </c>
      <c r="U132" s="112"/>
      <c r="XEI132" s="116"/>
      <c r="XEJ132" s="116"/>
      <c r="XEK132" s="116"/>
      <c r="XEL132" s="116"/>
      <c r="XEM132" s="116"/>
      <c r="XEN132" s="116"/>
      <c r="XEO132" s="116"/>
      <c r="XEP132" s="116"/>
      <c r="XEQ132" s="116"/>
      <c r="XER132" s="116"/>
      <c r="XES132" s="116"/>
      <c r="XET132" s="116"/>
      <c r="XEU132" s="116"/>
      <c r="XEV132" s="116"/>
      <c r="XEW132" s="116"/>
      <c r="XEX132" s="116"/>
      <c r="XEY132" s="116"/>
      <c r="XEZ132" s="116"/>
      <c r="XFA132" s="116"/>
      <c r="XFB132" s="116"/>
      <c r="XFC132" s="116"/>
      <c r="XFD132" s="116"/>
    </row>
    <row r="133" s="2" customFormat="1" ht="30" customHeight="1" spans="1:16384">
      <c r="A133" s="24"/>
      <c r="B133" s="53"/>
      <c r="C133" s="54"/>
      <c r="D133" s="55"/>
      <c r="E133" s="56"/>
      <c r="F133" s="57"/>
      <c r="G133" s="57"/>
      <c r="H133" s="58"/>
      <c r="I133" s="31"/>
      <c r="J133" s="57"/>
      <c r="K133" s="31"/>
      <c r="L133" s="127"/>
      <c r="M133" s="31">
        <v>200</v>
      </c>
      <c r="N133" s="124"/>
      <c r="O133" s="31"/>
      <c r="P133" s="58"/>
      <c r="Q133" s="111" t="s">
        <v>114</v>
      </c>
      <c r="R133" s="76">
        <v>7376000</v>
      </c>
      <c r="S133" s="58"/>
      <c r="T133" s="70">
        <v>2000000</v>
      </c>
      <c r="U133" s="112"/>
      <c r="XEI133" s="116"/>
      <c r="XEJ133" s="116"/>
      <c r="XEK133" s="116"/>
      <c r="XEL133" s="116"/>
      <c r="XEM133" s="116"/>
      <c r="XEN133" s="116"/>
      <c r="XEO133" s="116"/>
      <c r="XEP133" s="116"/>
      <c r="XEQ133" s="116"/>
      <c r="XER133" s="116"/>
      <c r="XES133" s="116"/>
      <c r="XET133" s="116"/>
      <c r="XEU133" s="116"/>
      <c r="XEV133" s="116"/>
      <c r="XEW133" s="116"/>
      <c r="XEX133" s="116"/>
      <c r="XEY133" s="116"/>
      <c r="XEZ133" s="116"/>
      <c r="XFA133" s="116"/>
      <c r="XFB133" s="116"/>
      <c r="XFC133" s="116"/>
      <c r="XFD133" s="116"/>
    </row>
    <row r="134" s="2" customFormat="1" ht="30" customHeight="1" spans="1:16384">
      <c r="A134" s="24"/>
      <c r="B134" s="53"/>
      <c r="C134" s="54"/>
      <c r="D134" s="55"/>
      <c r="E134" s="56"/>
      <c r="F134" s="57"/>
      <c r="G134" s="57"/>
      <c r="H134" s="58"/>
      <c r="I134" s="31"/>
      <c r="J134" s="57"/>
      <c r="K134" s="31"/>
      <c r="L134" s="127"/>
      <c r="M134" s="31">
        <v>200</v>
      </c>
      <c r="N134" s="124"/>
      <c r="O134" s="31"/>
      <c r="P134" s="58"/>
      <c r="Q134" s="111" t="s">
        <v>125</v>
      </c>
      <c r="R134" s="76">
        <v>15750000</v>
      </c>
      <c r="S134" s="58"/>
      <c r="T134" s="70">
        <v>6500000</v>
      </c>
      <c r="U134" s="112"/>
      <c r="XEI134" s="116"/>
      <c r="XEJ134" s="116"/>
      <c r="XEK134" s="116"/>
      <c r="XEL134" s="116"/>
      <c r="XEM134" s="116"/>
      <c r="XEN134" s="116"/>
      <c r="XEO134" s="116"/>
      <c r="XEP134" s="116"/>
      <c r="XEQ134" s="116"/>
      <c r="XER134" s="116"/>
      <c r="XES134" s="116"/>
      <c r="XET134" s="116"/>
      <c r="XEU134" s="116"/>
      <c r="XEV134" s="116"/>
      <c r="XEW134" s="116"/>
      <c r="XEX134" s="116"/>
      <c r="XEY134" s="116"/>
      <c r="XEZ134" s="116"/>
      <c r="XFA134" s="116"/>
      <c r="XFB134" s="116"/>
      <c r="XFC134" s="116"/>
      <c r="XFD134" s="116"/>
    </row>
    <row r="135" s="2" customFormat="1" ht="30" customHeight="1" spans="1:16384">
      <c r="A135" s="24"/>
      <c r="B135" s="53"/>
      <c r="C135" s="54"/>
      <c r="D135" s="55"/>
      <c r="E135" s="56"/>
      <c r="F135" s="57"/>
      <c r="G135" s="57"/>
      <c r="H135" s="58"/>
      <c r="I135" s="31"/>
      <c r="J135" s="57"/>
      <c r="K135" s="31"/>
      <c r="L135" s="127" t="s">
        <v>161</v>
      </c>
      <c r="M135" s="31">
        <v>100</v>
      </c>
      <c r="N135" s="125"/>
      <c r="O135" s="31"/>
      <c r="P135" s="58"/>
      <c r="Q135" s="111" t="s">
        <v>152</v>
      </c>
      <c r="R135" s="76"/>
      <c r="S135" s="58"/>
      <c r="T135" s="70">
        <v>78573.98</v>
      </c>
      <c r="U135" s="112"/>
      <c r="XEI135" s="116"/>
      <c r="XEJ135" s="116"/>
      <c r="XEK135" s="116"/>
      <c r="XEL135" s="116"/>
      <c r="XEM135" s="116"/>
      <c r="XEN135" s="116"/>
      <c r="XEO135" s="116"/>
      <c r="XEP135" s="116"/>
      <c r="XEQ135" s="116"/>
      <c r="XER135" s="116"/>
      <c r="XES135" s="116"/>
      <c r="XET135" s="116"/>
      <c r="XEU135" s="116"/>
      <c r="XEV135" s="116"/>
      <c r="XEW135" s="116"/>
      <c r="XEX135" s="116"/>
      <c r="XEY135" s="116"/>
      <c r="XEZ135" s="116"/>
      <c r="XFA135" s="116"/>
      <c r="XFB135" s="116"/>
      <c r="XFC135" s="116"/>
      <c r="XFD135" s="116"/>
    </row>
    <row r="136" s="2" customFormat="1" ht="30" customHeight="1" spans="1:16384">
      <c r="A136" s="24">
        <v>39</v>
      </c>
      <c r="B136" s="53">
        <v>45219</v>
      </c>
      <c r="C136" s="54"/>
      <c r="D136" s="55"/>
      <c r="E136" s="56"/>
      <c r="F136" s="57"/>
      <c r="G136" s="57"/>
      <c r="H136" s="58"/>
      <c r="I136" s="31"/>
      <c r="J136" s="57"/>
      <c r="K136" s="31">
        <v>25182.21</v>
      </c>
      <c r="L136" s="127" t="s">
        <v>162</v>
      </c>
      <c r="M136" s="31">
        <v>100</v>
      </c>
      <c r="N136" s="124" t="s">
        <v>64</v>
      </c>
      <c r="O136" s="31"/>
      <c r="P136" s="58"/>
      <c r="Q136" s="111" t="s">
        <v>154</v>
      </c>
      <c r="R136" s="76">
        <v>15739887.38</v>
      </c>
      <c r="S136" s="58"/>
      <c r="T136" s="70">
        <v>315000</v>
      </c>
      <c r="U136" s="112"/>
      <c r="XEI136" s="116"/>
      <c r="XEJ136" s="116"/>
      <c r="XEK136" s="116"/>
      <c r="XEL136" s="116"/>
      <c r="XEM136" s="116"/>
      <c r="XEN136" s="116"/>
      <c r="XEO136" s="116"/>
      <c r="XEP136" s="116"/>
      <c r="XEQ136" s="116"/>
      <c r="XER136" s="116"/>
      <c r="XES136" s="116"/>
      <c r="XET136" s="116"/>
      <c r="XEU136" s="116"/>
      <c r="XEV136" s="116"/>
      <c r="XEW136" s="116"/>
      <c r="XEX136" s="116"/>
      <c r="XEY136" s="116"/>
      <c r="XEZ136" s="116"/>
      <c r="XFA136" s="116"/>
      <c r="XFB136" s="116"/>
      <c r="XFC136" s="116"/>
      <c r="XFD136" s="116"/>
    </row>
    <row r="137" s="2" customFormat="1" ht="30" customHeight="1" spans="1:16384">
      <c r="A137" s="24"/>
      <c r="B137" s="53"/>
      <c r="C137" s="54"/>
      <c r="D137" s="55"/>
      <c r="E137" s="56"/>
      <c r="F137" s="57"/>
      <c r="G137" s="57"/>
      <c r="H137" s="58"/>
      <c r="I137" s="31"/>
      <c r="J137" s="57"/>
      <c r="K137" s="31">
        <v>32295.97</v>
      </c>
      <c r="L137" s="127" t="s">
        <v>162</v>
      </c>
      <c r="M137" s="31">
        <v>200</v>
      </c>
      <c r="N137" s="124"/>
      <c r="O137" s="31"/>
      <c r="P137" s="58"/>
      <c r="Q137" s="111" t="s">
        <v>105</v>
      </c>
      <c r="R137" s="76">
        <v>45317622.69</v>
      </c>
      <c r="S137" s="58"/>
      <c r="T137" s="70">
        <v>1370781</v>
      </c>
      <c r="U137" s="112"/>
      <c r="XEI137" s="116"/>
      <c r="XEJ137" s="116"/>
      <c r="XEK137" s="116"/>
      <c r="XEL137" s="116"/>
      <c r="XEM137" s="116"/>
      <c r="XEN137" s="116"/>
      <c r="XEO137" s="116"/>
      <c r="XEP137" s="116"/>
      <c r="XEQ137" s="116"/>
      <c r="XER137" s="116"/>
      <c r="XES137" s="116"/>
      <c r="XET137" s="116"/>
      <c r="XEU137" s="116"/>
      <c r="XEV137" s="116"/>
      <c r="XEW137" s="116"/>
      <c r="XEX137" s="116"/>
      <c r="XEY137" s="116"/>
      <c r="XEZ137" s="116"/>
      <c r="XFA137" s="116"/>
      <c r="XFB137" s="116"/>
      <c r="XFC137" s="116"/>
      <c r="XFD137" s="116"/>
    </row>
    <row r="138" s="2" customFormat="1" ht="30" customHeight="1" spans="1:16384">
      <c r="A138" s="24"/>
      <c r="B138" s="53"/>
      <c r="C138" s="54"/>
      <c r="D138" s="55"/>
      <c r="E138" s="56"/>
      <c r="F138" s="57"/>
      <c r="G138" s="57"/>
      <c r="H138" s="58"/>
      <c r="I138" s="31"/>
      <c r="J138" s="57"/>
      <c r="K138" s="31"/>
      <c r="L138" s="127"/>
      <c r="M138" s="31">
        <v>100</v>
      </c>
      <c r="N138" s="125"/>
      <c r="O138" s="31"/>
      <c r="P138" s="58"/>
      <c r="Q138" s="111" t="s">
        <v>156</v>
      </c>
      <c r="R138" s="76">
        <v>11015650.42</v>
      </c>
      <c r="S138" s="58"/>
      <c r="T138" s="70">
        <v>802000</v>
      </c>
      <c r="U138" s="112"/>
      <c r="V138" s="2" t="s">
        <v>163</v>
      </c>
      <c r="XEI138" s="116"/>
      <c r="XEJ138" s="116"/>
      <c r="XEK138" s="116"/>
      <c r="XEL138" s="116"/>
      <c r="XEM138" s="116"/>
      <c r="XEN138" s="116"/>
      <c r="XEO138" s="116"/>
      <c r="XEP138" s="116"/>
      <c r="XEQ138" s="116"/>
      <c r="XER138" s="116"/>
      <c r="XES138" s="116"/>
      <c r="XET138" s="116"/>
      <c r="XEU138" s="116"/>
      <c r="XEV138" s="116"/>
      <c r="XEW138" s="116"/>
      <c r="XEX138" s="116"/>
      <c r="XEY138" s="116"/>
      <c r="XEZ138" s="116"/>
      <c r="XFA138" s="116"/>
      <c r="XFB138" s="116"/>
      <c r="XFC138" s="116"/>
      <c r="XFD138" s="116"/>
    </row>
    <row r="139" s="2" customFormat="1" ht="30" customHeight="1" spans="1:16384">
      <c r="A139" s="24">
        <v>40</v>
      </c>
      <c r="B139" s="53">
        <v>45232</v>
      </c>
      <c r="C139" s="54"/>
      <c r="D139" s="55"/>
      <c r="E139" s="56"/>
      <c r="F139" s="57"/>
      <c r="G139" s="57"/>
      <c r="H139" s="58"/>
      <c r="I139" s="31"/>
      <c r="J139" s="57"/>
      <c r="K139" s="31">
        <v>240</v>
      </c>
      <c r="L139" s="127" t="s">
        <v>134</v>
      </c>
      <c r="M139" s="31">
        <v>100</v>
      </c>
      <c r="N139" s="125" t="s">
        <v>64</v>
      </c>
      <c r="O139" s="31"/>
      <c r="P139" s="58"/>
      <c r="Q139" s="111" t="s">
        <v>164</v>
      </c>
      <c r="R139" s="76">
        <v>2102766</v>
      </c>
      <c r="S139" s="58"/>
      <c r="T139" s="70">
        <v>409420</v>
      </c>
      <c r="U139" s="112"/>
      <c r="V139" s="2" t="s">
        <v>163</v>
      </c>
      <c r="XEI139" s="116"/>
      <c r="XEJ139" s="116"/>
      <c r="XEK139" s="116"/>
      <c r="XEL139" s="116"/>
      <c r="XEM139" s="116"/>
      <c r="XEN139" s="116"/>
      <c r="XEO139" s="116"/>
      <c r="XEP139" s="116"/>
      <c r="XEQ139" s="116"/>
      <c r="XER139" s="116"/>
      <c r="XES139" s="116"/>
      <c r="XET139" s="116"/>
      <c r="XEU139" s="116"/>
      <c r="XEV139" s="116"/>
      <c r="XEW139" s="116"/>
      <c r="XEX139" s="116"/>
      <c r="XEY139" s="116"/>
      <c r="XEZ139" s="116"/>
      <c r="XFA139" s="116"/>
      <c r="XFB139" s="116"/>
      <c r="XFC139" s="116"/>
      <c r="XFD139" s="116"/>
    </row>
    <row r="140" s="2" customFormat="1" ht="30" customHeight="1" spans="1:16384">
      <c r="A140" s="24">
        <v>41</v>
      </c>
      <c r="B140" s="53">
        <v>45238</v>
      </c>
      <c r="C140" s="54"/>
      <c r="D140" s="55"/>
      <c r="E140" s="56"/>
      <c r="F140" s="57"/>
      <c r="G140" s="57"/>
      <c r="H140" s="58"/>
      <c r="I140" s="31"/>
      <c r="J140" s="57"/>
      <c r="K140" s="31"/>
      <c r="L140" s="127"/>
      <c r="M140" s="31">
        <v>100</v>
      </c>
      <c r="N140" s="124" t="s">
        <v>64</v>
      </c>
      <c r="O140" s="31"/>
      <c r="P140" s="58"/>
      <c r="Q140" s="111" t="s">
        <v>154</v>
      </c>
      <c r="R140" s="76">
        <v>15739887.38</v>
      </c>
      <c r="S140" s="58"/>
      <c r="T140" s="70">
        <v>420000</v>
      </c>
      <c r="U140" s="112"/>
      <c r="V140" s="2" t="s">
        <v>163</v>
      </c>
      <c r="XEI140" s="116"/>
      <c r="XEJ140" s="116"/>
      <c r="XEK140" s="116"/>
      <c r="XEL140" s="116"/>
      <c r="XEM140" s="116"/>
      <c r="XEN140" s="116"/>
      <c r="XEO140" s="116"/>
      <c r="XEP140" s="116"/>
      <c r="XEQ140" s="116"/>
      <c r="XER140" s="116"/>
      <c r="XES140" s="116"/>
      <c r="XET140" s="116"/>
      <c r="XEU140" s="116"/>
      <c r="XEV140" s="116"/>
      <c r="XEW140" s="116"/>
      <c r="XEX140" s="116"/>
      <c r="XEY140" s="116"/>
      <c r="XEZ140" s="116"/>
      <c r="XFA140" s="116"/>
      <c r="XFB140" s="116"/>
      <c r="XFC140" s="116"/>
      <c r="XFD140" s="116"/>
    </row>
    <row r="141" s="2" customFormat="1" ht="30" customHeight="1" spans="1:16384">
      <c r="A141" s="24"/>
      <c r="B141" s="53"/>
      <c r="C141" s="54"/>
      <c r="D141" s="55"/>
      <c r="E141" s="56"/>
      <c r="F141" s="57"/>
      <c r="G141" s="57"/>
      <c r="H141" s="58"/>
      <c r="I141" s="31"/>
      <c r="J141" s="57"/>
      <c r="K141" s="31"/>
      <c r="L141" s="127"/>
      <c r="M141" s="31">
        <v>100</v>
      </c>
      <c r="N141" s="124"/>
      <c r="O141" s="31"/>
      <c r="P141" s="58"/>
      <c r="Q141" s="111" t="s">
        <v>164</v>
      </c>
      <c r="R141" s="76">
        <v>2102766</v>
      </c>
      <c r="S141" s="58"/>
      <c r="T141" s="70">
        <v>165000</v>
      </c>
      <c r="U141" s="112"/>
      <c r="V141" s="2" t="s">
        <v>163</v>
      </c>
      <c r="XEI141" s="116"/>
      <c r="XEJ141" s="116"/>
      <c r="XEK141" s="116"/>
      <c r="XEL141" s="116"/>
      <c r="XEM141" s="116"/>
      <c r="XEN141" s="116"/>
      <c r="XEO141" s="116"/>
      <c r="XEP141" s="116"/>
      <c r="XEQ141" s="116"/>
      <c r="XER141" s="116"/>
      <c r="XES141" s="116"/>
      <c r="XET141" s="116"/>
      <c r="XEU141" s="116"/>
      <c r="XEV141" s="116"/>
      <c r="XEW141" s="116"/>
      <c r="XEX141" s="116"/>
      <c r="XEY141" s="116"/>
      <c r="XEZ141" s="116"/>
      <c r="XFA141" s="116"/>
      <c r="XFB141" s="116"/>
      <c r="XFC141" s="116"/>
      <c r="XFD141" s="116"/>
    </row>
    <row r="142" s="2" customFormat="1" ht="30" customHeight="1" spans="1:16384">
      <c r="A142" s="24"/>
      <c r="B142" s="53"/>
      <c r="C142" s="54"/>
      <c r="D142" s="55"/>
      <c r="E142" s="56"/>
      <c r="F142" s="57"/>
      <c r="G142" s="57"/>
      <c r="H142" s="58"/>
      <c r="I142" s="31"/>
      <c r="J142" s="57"/>
      <c r="K142" s="31"/>
      <c r="L142" s="127"/>
      <c r="M142" s="31">
        <v>100</v>
      </c>
      <c r="N142" s="124"/>
      <c r="O142" s="31"/>
      <c r="P142" s="58"/>
      <c r="Q142" s="111" t="s">
        <v>105</v>
      </c>
      <c r="R142" s="76">
        <v>45317622.69</v>
      </c>
      <c r="S142" s="58"/>
      <c r="T142" s="70">
        <v>975313</v>
      </c>
      <c r="U142" s="112"/>
      <c r="V142" s="2" t="s">
        <v>163</v>
      </c>
      <c r="XEI142" s="116"/>
      <c r="XEJ142" s="116"/>
      <c r="XEK142" s="116"/>
      <c r="XEL142" s="116"/>
      <c r="XEM142" s="116"/>
      <c r="XEN142" s="116"/>
      <c r="XEO142" s="116"/>
      <c r="XEP142" s="116"/>
      <c r="XEQ142" s="116"/>
      <c r="XER142" s="116"/>
      <c r="XES142" s="116"/>
      <c r="XET142" s="116"/>
      <c r="XEU142" s="116"/>
      <c r="XEV142" s="116"/>
      <c r="XEW142" s="116"/>
      <c r="XEX142" s="116"/>
      <c r="XEY142" s="116"/>
      <c r="XEZ142" s="116"/>
      <c r="XFA142" s="116"/>
      <c r="XFB142" s="116"/>
      <c r="XFC142" s="116"/>
      <c r="XFD142" s="116"/>
    </row>
    <row r="143" s="2" customFormat="1" ht="30" customHeight="1" spans="1:16384">
      <c r="A143" s="24"/>
      <c r="B143" s="53"/>
      <c r="C143" s="54"/>
      <c r="D143" s="55"/>
      <c r="E143" s="56"/>
      <c r="F143" s="57"/>
      <c r="G143" s="57"/>
      <c r="H143" s="58"/>
      <c r="I143" s="31"/>
      <c r="J143" s="57"/>
      <c r="K143" s="31"/>
      <c r="L143" s="127"/>
      <c r="M143" s="31">
        <v>100</v>
      </c>
      <c r="N143" s="125"/>
      <c r="O143" s="31"/>
      <c r="P143" s="58"/>
      <c r="Q143" s="111" t="s">
        <v>156</v>
      </c>
      <c r="R143" s="76">
        <v>11015650.42</v>
      </c>
      <c r="S143" s="58"/>
      <c r="T143" s="70">
        <v>570000</v>
      </c>
      <c r="U143" s="112"/>
      <c r="V143" s="2" t="s">
        <v>163</v>
      </c>
      <c r="XEI143" s="116"/>
      <c r="XEJ143" s="116"/>
      <c r="XEK143" s="116"/>
      <c r="XEL143" s="116"/>
      <c r="XEM143" s="116"/>
      <c r="XEN143" s="116"/>
      <c r="XEO143" s="116"/>
      <c r="XEP143" s="116"/>
      <c r="XEQ143" s="116"/>
      <c r="XER143" s="116"/>
      <c r="XES143" s="116"/>
      <c r="XET143" s="116"/>
      <c r="XEU143" s="116"/>
      <c r="XEV143" s="116"/>
      <c r="XEW143" s="116"/>
      <c r="XEX143" s="116"/>
      <c r="XEY143" s="116"/>
      <c r="XEZ143" s="116"/>
      <c r="XFA143" s="116"/>
      <c r="XFB143" s="116"/>
      <c r="XFC143" s="116"/>
      <c r="XFD143" s="116"/>
    </row>
    <row r="144" s="2" customFormat="1" ht="30" customHeight="1" spans="1:16384">
      <c r="A144" s="24">
        <v>42</v>
      </c>
      <c r="B144" s="53">
        <v>45240</v>
      </c>
      <c r="C144" s="54"/>
      <c r="D144" s="55">
        <v>73501.22</v>
      </c>
      <c r="E144" s="70" t="s">
        <v>128</v>
      </c>
      <c r="F144" s="57"/>
      <c r="G144" s="57"/>
      <c r="H144" s="58"/>
      <c r="I144" s="31"/>
      <c r="J144" s="57"/>
      <c r="K144" s="31"/>
      <c r="L144" s="127"/>
      <c r="M144" s="31"/>
      <c r="N144" s="125"/>
      <c r="O144" s="31"/>
      <c r="P144" s="58"/>
      <c r="Q144" s="111" t="s">
        <v>152</v>
      </c>
      <c r="R144" s="76"/>
      <c r="S144" s="58"/>
      <c r="T144" s="70">
        <v>73501.22</v>
      </c>
      <c r="U144" s="112"/>
      <c r="XEI144" s="116"/>
      <c r="XEJ144" s="116"/>
      <c r="XEK144" s="116"/>
      <c r="XEL144" s="116"/>
      <c r="XEM144" s="116"/>
      <c r="XEN144" s="116"/>
      <c r="XEO144" s="116"/>
      <c r="XEP144" s="116"/>
      <c r="XEQ144" s="116"/>
      <c r="XER144" s="116"/>
      <c r="XES144" s="116"/>
      <c r="XET144" s="116"/>
      <c r="XEU144" s="116"/>
      <c r="XEV144" s="116"/>
      <c r="XEW144" s="116"/>
      <c r="XEX144" s="116"/>
      <c r="XEY144" s="116"/>
      <c r="XEZ144" s="116"/>
      <c r="XFA144" s="116"/>
      <c r="XFB144" s="116"/>
      <c r="XFC144" s="116"/>
      <c r="XFD144" s="116"/>
    </row>
    <row r="145" s="2" customFormat="1" ht="30" customHeight="1" spans="1:16384">
      <c r="A145" s="24">
        <v>43</v>
      </c>
      <c r="B145" s="53">
        <v>45261</v>
      </c>
      <c r="C145" s="54"/>
      <c r="D145" s="55"/>
      <c r="E145" s="56"/>
      <c r="F145" s="57"/>
      <c r="G145" s="57"/>
      <c r="H145" s="58"/>
      <c r="I145" s="31"/>
      <c r="J145" s="57"/>
      <c r="K145" s="31"/>
      <c r="L145" s="127"/>
      <c r="M145" s="31">
        <v>200</v>
      </c>
      <c r="N145" s="125" t="s">
        <v>64</v>
      </c>
      <c r="O145" s="31"/>
      <c r="P145" s="58"/>
      <c r="Q145" s="111" t="s">
        <v>158</v>
      </c>
      <c r="R145" s="76"/>
      <c r="S145" s="58"/>
      <c r="T145" s="70">
        <v>1458748.24</v>
      </c>
      <c r="U145" s="112"/>
      <c r="XEI145" s="116"/>
      <c r="XEJ145" s="116"/>
      <c r="XEK145" s="116"/>
      <c r="XEL145" s="116"/>
      <c r="XEM145" s="116"/>
      <c r="XEN145" s="116"/>
      <c r="XEO145" s="116"/>
      <c r="XEP145" s="116"/>
      <c r="XEQ145" s="116"/>
      <c r="XER145" s="116"/>
      <c r="XES145" s="116"/>
      <c r="XET145" s="116"/>
      <c r="XEU145" s="116"/>
      <c r="XEV145" s="116"/>
      <c r="XEW145" s="116"/>
      <c r="XEX145" s="116"/>
      <c r="XEY145" s="116"/>
      <c r="XEZ145" s="116"/>
      <c r="XFA145" s="116"/>
      <c r="XFB145" s="116"/>
      <c r="XFC145" s="116"/>
      <c r="XFD145" s="116"/>
    </row>
    <row r="146" s="2" customFormat="1" ht="30" customHeight="1" spans="1:16384">
      <c r="A146" s="24">
        <v>44</v>
      </c>
      <c r="B146" s="53">
        <v>45264</v>
      </c>
      <c r="C146" s="54">
        <v>10332287.8</v>
      </c>
      <c r="D146" s="55"/>
      <c r="E146" s="70" t="s">
        <v>61</v>
      </c>
      <c r="F146" s="57" t="s">
        <v>160</v>
      </c>
      <c r="G146" s="57"/>
      <c r="H146" s="58"/>
      <c r="I146" s="31"/>
      <c r="J146" s="57"/>
      <c r="K146" s="31">
        <v>3361.61</v>
      </c>
      <c r="L146" s="127" t="s">
        <v>162</v>
      </c>
      <c r="M146" s="31">
        <v>100</v>
      </c>
      <c r="N146" s="124" t="s">
        <v>64</v>
      </c>
      <c r="O146" s="31"/>
      <c r="P146" s="58"/>
      <c r="Q146" s="111" t="s">
        <v>154</v>
      </c>
      <c r="R146" s="76">
        <v>15739887.38</v>
      </c>
      <c r="S146" s="58"/>
      <c r="T146" s="70">
        <v>45000</v>
      </c>
      <c r="U146" s="112"/>
      <c r="V146" s="2" t="s">
        <v>163</v>
      </c>
      <c r="XEI146" s="116"/>
      <c r="XEJ146" s="116"/>
      <c r="XEK146" s="116"/>
      <c r="XEL146" s="116"/>
      <c r="XEM146" s="116"/>
      <c r="XEN146" s="116"/>
      <c r="XEO146" s="116"/>
      <c r="XEP146" s="116"/>
      <c r="XEQ146" s="116"/>
      <c r="XER146" s="116"/>
      <c r="XES146" s="116"/>
      <c r="XET146" s="116"/>
      <c r="XEU146" s="116"/>
      <c r="XEV146" s="116"/>
      <c r="XEW146" s="116"/>
      <c r="XEX146" s="116"/>
      <c r="XEY146" s="116"/>
      <c r="XEZ146" s="116"/>
      <c r="XFA146" s="116"/>
      <c r="XFB146" s="116"/>
      <c r="XFC146" s="116"/>
      <c r="XFD146" s="116"/>
    </row>
    <row r="147" s="2" customFormat="1" ht="30" customHeight="1" spans="1:16384">
      <c r="A147" s="24"/>
      <c r="B147" s="53"/>
      <c r="C147" s="54"/>
      <c r="D147" s="55"/>
      <c r="E147" s="56"/>
      <c r="F147" s="57"/>
      <c r="G147" s="57"/>
      <c r="H147" s="58"/>
      <c r="I147" s="31"/>
      <c r="J147" s="57"/>
      <c r="K147" s="31">
        <v>33107.09</v>
      </c>
      <c r="L147" s="127" t="s">
        <v>162</v>
      </c>
      <c r="M147" s="31">
        <v>100</v>
      </c>
      <c r="N147" s="124"/>
      <c r="O147" s="31"/>
      <c r="P147" s="58"/>
      <c r="Q147" s="111" t="s">
        <v>164</v>
      </c>
      <c r="R147" s="76">
        <v>2102766</v>
      </c>
      <c r="S147" s="58"/>
      <c r="T147" s="70">
        <v>180000</v>
      </c>
      <c r="U147" s="112"/>
      <c r="V147" s="2" t="s">
        <v>163</v>
      </c>
      <c r="XEI147" s="116"/>
      <c r="XEJ147" s="116"/>
      <c r="XEK147" s="116"/>
      <c r="XEL147" s="116"/>
      <c r="XEM147" s="116"/>
      <c r="XEN147" s="116"/>
      <c r="XEO147" s="116"/>
      <c r="XEP147" s="116"/>
      <c r="XEQ147" s="116"/>
      <c r="XER147" s="116"/>
      <c r="XES147" s="116"/>
      <c r="XET147" s="116"/>
      <c r="XEU147" s="116"/>
      <c r="XEV147" s="116"/>
      <c r="XEW147" s="116"/>
      <c r="XEX147" s="116"/>
      <c r="XEY147" s="116"/>
      <c r="XEZ147" s="116"/>
      <c r="XFA147" s="116"/>
      <c r="XFB147" s="116"/>
      <c r="XFC147" s="116"/>
      <c r="XFD147" s="116"/>
    </row>
    <row r="148" s="2" customFormat="1" ht="30" customHeight="1" spans="1:16384">
      <c r="A148" s="24"/>
      <c r="B148" s="53"/>
      <c r="C148" s="54"/>
      <c r="D148" s="55"/>
      <c r="E148" s="56"/>
      <c r="F148" s="57"/>
      <c r="G148" s="57"/>
      <c r="H148" s="58"/>
      <c r="I148" s="31"/>
      <c r="J148" s="57"/>
      <c r="K148" s="31"/>
      <c r="L148" s="127"/>
      <c r="M148" s="31">
        <v>100</v>
      </c>
      <c r="N148" s="124"/>
      <c r="O148" s="31"/>
      <c r="P148" s="58"/>
      <c r="Q148" s="111" t="s">
        <v>105</v>
      </c>
      <c r="R148" s="76">
        <v>45317622.69</v>
      </c>
      <c r="S148" s="58"/>
      <c r="T148" s="70">
        <v>609024</v>
      </c>
      <c r="U148" s="112"/>
      <c r="V148" s="2" t="s">
        <v>163</v>
      </c>
      <c r="XEI148" s="116"/>
      <c r="XEJ148" s="116"/>
      <c r="XEK148" s="116"/>
      <c r="XEL148" s="116"/>
      <c r="XEM148" s="116"/>
      <c r="XEN148" s="116"/>
      <c r="XEO148" s="116"/>
      <c r="XEP148" s="116"/>
      <c r="XEQ148" s="116"/>
      <c r="XER148" s="116"/>
      <c r="XES148" s="116"/>
      <c r="XET148" s="116"/>
      <c r="XEU148" s="116"/>
      <c r="XEV148" s="116"/>
      <c r="XEW148" s="116"/>
      <c r="XEX148" s="116"/>
      <c r="XEY148" s="116"/>
      <c r="XEZ148" s="116"/>
      <c r="XFA148" s="116"/>
      <c r="XFB148" s="116"/>
      <c r="XFC148" s="116"/>
      <c r="XFD148" s="116"/>
    </row>
    <row r="149" s="2" customFormat="1" ht="30" customHeight="1" spans="1:16384">
      <c r="A149" s="24"/>
      <c r="B149" s="53"/>
      <c r="C149" s="54"/>
      <c r="D149" s="55"/>
      <c r="E149" s="56"/>
      <c r="F149" s="57"/>
      <c r="G149" s="57"/>
      <c r="H149" s="58"/>
      <c r="I149" s="31"/>
      <c r="J149" s="57"/>
      <c r="K149" s="31"/>
      <c r="L149" s="127"/>
      <c r="M149" s="31">
        <v>100</v>
      </c>
      <c r="N149" s="125"/>
      <c r="O149" s="31"/>
      <c r="P149" s="58"/>
      <c r="Q149" s="111" t="s">
        <v>156</v>
      </c>
      <c r="R149" s="76">
        <v>11015650.42</v>
      </c>
      <c r="S149" s="58"/>
      <c r="T149" s="70">
        <v>120000</v>
      </c>
      <c r="U149" s="112"/>
      <c r="V149" s="2" t="s">
        <v>163</v>
      </c>
      <c r="XEI149" s="116"/>
      <c r="XEJ149" s="116"/>
      <c r="XEK149" s="116"/>
      <c r="XEL149" s="116"/>
      <c r="XEM149" s="116"/>
      <c r="XEN149" s="116"/>
      <c r="XEO149" s="116"/>
      <c r="XEP149" s="116"/>
      <c r="XEQ149" s="116"/>
      <c r="XER149" s="116"/>
      <c r="XES149" s="116"/>
      <c r="XET149" s="116"/>
      <c r="XEU149" s="116"/>
      <c r="XEV149" s="116"/>
      <c r="XEW149" s="116"/>
      <c r="XEX149" s="116"/>
      <c r="XEY149" s="116"/>
      <c r="XEZ149" s="116"/>
      <c r="XFA149" s="116"/>
      <c r="XFB149" s="116"/>
      <c r="XFC149" s="116"/>
      <c r="XFD149" s="116"/>
    </row>
    <row r="150" s="2" customFormat="1" ht="30" customHeight="1" spans="1:16384">
      <c r="A150" s="24">
        <v>45</v>
      </c>
      <c r="B150" s="53">
        <v>45267</v>
      </c>
      <c r="C150" s="54">
        <v>41329151.2</v>
      </c>
      <c r="D150" s="55"/>
      <c r="E150" s="70" t="s">
        <v>57</v>
      </c>
      <c r="F150" s="57" t="s">
        <v>123</v>
      </c>
      <c r="G150" s="57"/>
      <c r="H150" s="58"/>
      <c r="I150" s="31"/>
      <c r="J150" s="57"/>
      <c r="K150" s="31">
        <v>50</v>
      </c>
      <c r="L150" s="127" t="s">
        <v>165</v>
      </c>
      <c r="M150" s="31">
        <v>100</v>
      </c>
      <c r="N150" s="124" t="s">
        <v>64</v>
      </c>
      <c r="O150" s="31"/>
      <c r="P150" s="58"/>
      <c r="Q150" s="111" t="s">
        <v>130</v>
      </c>
      <c r="R150" s="76">
        <v>250000</v>
      </c>
      <c r="S150" s="58"/>
      <c r="T150" s="70">
        <v>100000</v>
      </c>
      <c r="U150" s="112"/>
      <c r="XEI150" s="116"/>
      <c r="XEJ150" s="116"/>
      <c r="XEK150" s="116"/>
      <c r="XEL150" s="116"/>
      <c r="XEM150" s="116"/>
      <c r="XEN150" s="116"/>
      <c r="XEO150" s="116"/>
      <c r="XEP150" s="116"/>
      <c r="XEQ150" s="116"/>
      <c r="XER150" s="116"/>
      <c r="XES150" s="116"/>
      <c r="XET150" s="116"/>
      <c r="XEU150" s="116"/>
      <c r="XEV150" s="116"/>
      <c r="XEW150" s="116"/>
      <c r="XEX150" s="116"/>
      <c r="XEY150" s="116"/>
      <c r="XEZ150" s="116"/>
      <c r="XFA150" s="116"/>
      <c r="XFB150" s="116"/>
      <c r="XFC150" s="116"/>
      <c r="XFD150" s="116"/>
    </row>
    <row r="151" s="2" customFormat="1" ht="30" customHeight="1" spans="1:16384">
      <c r="A151" s="24"/>
      <c r="B151" s="53"/>
      <c r="C151" s="54"/>
      <c r="D151" s="55"/>
      <c r="E151" s="56"/>
      <c r="F151" s="57"/>
      <c r="G151" s="57"/>
      <c r="H151" s="58"/>
      <c r="I151" s="31"/>
      <c r="J151" s="57"/>
      <c r="K151" s="31"/>
      <c r="L151" s="127"/>
      <c r="M151" s="31">
        <v>200</v>
      </c>
      <c r="N151" s="124"/>
      <c r="O151" s="31"/>
      <c r="P151" s="58"/>
      <c r="Q151" s="111" t="s">
        <v>68</v>
      </c>
      <c r="R151" s="76">
        <v>29119500</v>
      </c>
      <c r="S151" s="87" t="s">
        <v>166</v>
      </c>
      <c r="T151" s="70">
        <v>8798668.45</v>
      </c>
      <c r="U151" s="112"/>
      <c r="XEI151" s="116"/>
      <c r="XEJ151" s="116"/>
      <c r="XEK151" s="116"/>
      <c r="XEL151" s="116"/>
      <c r="XEM151" s="116"/>
      <c r="XEN151" s="116"/>
      <c r="XEO151" s="116"/>
      <c r="XEP151" s="116"/>
      <c r="XEQ151" s="116"/>
      <c r="XER151" s="116"/>
      <c r="XES151" s="116"/>
      <c r="XET151" s="116"/>
      <c r="XEU151" s="116"/>
      <c r="XEV151" s="116"/>
      <c r="XEW151" s="116"/>
      <c r="XEX151" s="116"/>
      <c r="XEY151" s="116"/>
      <c r="XEZ151" s="116"/>
      <c r="XFA151" s="116"/>
      <c r="XFB151" s="116"/>
      <c r="XFC151" s="116"/>
      <c r="XFD151" s="116"/>
    </row>
    <row r="152" s="2" customFormat="1" ht="30" customHeight="1" spans="1:16384">
      <c r="A152" s="24"/>
      <c r="B152" s="53"/>
      <c r="C152" s="54"/>
      <c r="D152" s="55"/>
      <c r="E152" s="56"/>
      <c r="F152" s="57"/>
      <c r="G152" s="57"/>
      <c r="H152" s="58"/>
      <c r="I152" s="31"/>
      <c r="J152" s="57"/>
      <c r="K152" s="31"/>
      <c r="L152" s="127"/>
      <c r="M152" s="31">
        <v>200</v>
      </c>
      <c r="N152" s="124"/>
      <c r="O152" s="31"/>
      <c r="P152" s="58"/>
      <c r="Q152" s="111" t="s">
        <v>93</v>
      </c>
      <c r="R152" s="76">
        <v>2925345.5</v>
      </c>
      <c r="S152" s="58"/>
      <c r="T152" s="70">
        <v>4690357</v>
      </c>
      <c r="U152" s="112"/>
      <c r="XEI152" s="116"/>
      <c r="XEJ152" s="116"/>
      <c r="XEK152" s="116"/>
      <c r="XEL152" s="116"/>
      <c r="XEM152" s="116"/>
      <c r="XEN152" s="116"/>
      <c r="XEO152" s="116"/>
      <c r="XEP152" s="116"/>
      <c r="XEQ152" s="116"/>
      <c r="XER152" s="116"/>
      <c r="XES152" s="116"/>
      <c r="XET152" s="116"/>
      <c r="XEU152" s="116"/>
      <c r="XEV152" s="116"/>
      <c r="XEW152" s="116"/>
      <c r="XEX152" s="116"/>
      <c r="XEY152" s="116"/>
      <c r="XEZ152" s="116"/>
      <c r="XFA152" s="116"/>
      <c r="XFB152" s="116"/>
      <c r="XFC152" s="116"/>
      <c r="XFD152" s="116"/>
    </row>
    <row r="153" s="2" customFormat="1" ht="30" customHeight="1" spans="1:16384">
      <c r="A153" s="24"/>
      <c r="B153" s="53"/>
      <c r="C153" s="54"/>
      <c r="D153" s="55"/>
      <c r="E153" s="56"/>
      <c r="F153" s="57"/>
      <c r="G153" s="57"/>
      <c r="H153" s="58"/>
      <c r="I153" s="31"/>
      <c r="J153" s="57"/>
      <c r="K153" s="31"/>
      <c r="L153" s="127"/>
      <c r="M153" s="31">
        <v>100</v>
      </c>
      <c r="N153" s="124"/>
      <c r="O153" s="31"/>
      <c r="P153" s="58"/>
      <c r="Q153" s="111" t="s">
        <v>167</v>
      </c>
      <c r="R153" s="76">
        <v>1050600</v>
      </c>
      <c r="S153" s="58"/>
      <c r="T153" s="70">
        <v>545608.08</v>
      </c>
      <c r="U153" s="112"/>
      <c r="XEI153" s="116"/>
      <c r="XEJ153" s="116"/>
      <c r="XEK153" s="116"/>
      <c r="XEL153" s="116"/>
      <c r="XEM153" s="116"/>
      <c r="XEN153" s="116"/>
      <c r="XEO153" s="116"/>
      <c r="XEP153" s="116"/>
      <c r="XEQ153" s="116"/>
      <c r="XER153" s="116"/>
      <c r="XES153" s="116"/>
      <c r="XET153" s="116"/>
      <c r="XEU153" s="116"/>
      <c r="XEV153" s="116"/>
      <c r="XEW153" s="116"/>
      <c r="XEX153" s="116"/>
      <c r="XEY153" s="116"/>
      <c r="XEZ153" s="116"/>
      <c r="XFA153" s="116"/>
      <c r="XFB153" s="116"/>
      <c r="XFC153" s="116"/>
      <c r="XFD153" s="116"/>
    </row>
    <row r="154" s="2" customFormat="1" ht="30" customHeight="1" spans="1:16384">
      <c r="A154" s="24"/>
      <c r="B154" s="53"/>
      <c r="C154" s="54"/>
      <c r="D154" s="55"/>
      <c r="E154" s="56"/>
      <c r="F154" s="57"/>
      <c r="G154" s="57"/>
      <c r="H154" s="58"/>
      <c r="I154" s="31"/>
      <c r="J154" s="57"/>
      <c r="K154" s="31"/>
      <c r="L154" s="127"/>
      <c r="M154" s="31">
        <v>100</v>
      </c>
      <c r="N154" s="124"/>
      <c r="O154" s="31"/>
      <c r="P154" s="58"/>
      <c r="Q154" s="111" t="s">
        <v>78</v>
      </c>
      <c r="R154" s="76">
        <v>1800000</v>
      </c>
      <c r="S154" s="58"/>
      <c r="T154" s="70">
        <v>105431.7</v>
      </c>
      <c r="U154" s="112"/>
      <c r="XEI154" s="116"/>
      <c r="XEJ154" s="116"/>
      <c r="XEK154" s="116"/>
      <c r="XEL154" s="116"/>
      <c r="XEM154" s="116"/>
      <c r="XEN154" s="116"/>
      <c r="XEO154" s="116"/>
      <c r="XEP154" s="116"/>
      <c r="XEQ154" s="116"/>
      <c r="XER154" s="116"/>
      <c r="XES154" s="116"/>
      <c r="XET154" s="116"/>
      <c r="XEU154" s="116"/>
      <c r="XEV154" s="116"/>
      <c r="XEW154" s="116"/>
      <c r="XEX154" s="116"/>
      <c r="XEY154" s="116"/>
      <c r="XEZ154" s="116"/>
      <c r="XFA154" s="116"/>
      <c r="XFB154" s="116"/>
      <c r="XFC154" s="116"/>
      <c r="XFD154" s="116"/>
    </row>
    <row r="155" s="2" customFormat="1" ht="30" customHeight="1" spans="1:16384">
      <c r="A155" s="24"/>
      <c r="B155" s="53"/>
      <c r="C155" s="54"/>
      <c r="D155" s="55"/>
      <c r="E155" s="56"/>
      <c r="F155" s="57"/>
      <c r="G155" s="57"/>
      <c r="H155" s="58"/>
      <c r="I155" s="31"/>
      <c r="J155" s="57"/>
      <c r="K155" s="31"/>
      <c r="L155" s="127"/>
      <c r="M155" s="31">
        <v>200</v>
      </c>
      <c r="N155" s="124"/>
      <c r="O155" s="31"/>
      <c r="P155" s="58"/>
      <c r="Q155" s="111" t="s">
        <v>96</v>
      </c>
      <c r="R155" s="76">
        <v>25760000</v>
      </c>
      <c r="S155" s="58" t="s">
        <v>168</v>
      </c>
      <c r="T155" s="70">
        <v>5875391.88</v>
      </c>
      <c r="U155" s="112"/>
      <c r="XEI155" s="116"/>
      <c r="XEJ155" s="116"/>
      <c r="XEK155" s="116"/>
      <c r="XEL155" s="116"/>
      <c r="XEM155" s="116"/>
      <c r="XEN155" s="116"/>
      <c r="XEO155" s="116"/>
      <c r="XEP155" s="116"/>
      <c r="XEQ155" s="116"/>
      <c r="XER155" s="116"/>
      <c r="XES155" s="116"/>
      <c r="XET155" s="116"/>
      <c r="XEU155" s="116"/>
      <c r="XEV155" s="116"/>
      <c r="XEW155" s="116"/>
      <c r="XEX155" s="116"/>
      <c r="XEY155" s="116"/>
      <c r="XEZ155" s="116"/>
      <c r="XFA155" s="116"/>
      <c r="XFB155" s="116"/>
      <c r="XFC155" s="116"/>
      <c r="XFD155" s="116"/>
    </row>
    <row r="156" s="2" customFormat="1" ht="30" customHeight="1" spans="1:16384">
      <c r="A156" s="24"/>
      <c r="B156" s="53"/>
      <c r="C156" s="54"/>
      <c r="D156" s="55"/>
      <c r="E156" s="56"/>
      <c r="F156" s="57"/>
      <c r="G156" s="57"/>
      <c r="H156" s="58"/>
      <c r="I156" s="31"/>
      <c r="J156" s="57"/>
      <c r="K156" s="31"/>
      <c r="L156" s="127"/>
      <c r="M156" s="31">
        <v>200</v>
      </c>
      <c r="N156" s="124"/>
      <c r="O156" s="31"/>
      <c r="P156" s="58"/>
      <c r="Q156" s="111" t="s">
        <v>169</v>
      </c>
      <c r="R156" s="76">
        <v>11990000</v>
      </c>
      <c r="S156" s="58"/>
      <c r="T156" s="70">
        <v>7338900.35</v>
      </c>
      <c r="U156" s="112"/>
      <c r="XEI156" s="116"/>
      <c r="XEJ156" s="116"/>
      <c r="XEK156" s="116"/>
      <c r="XEL156" s="116"/>
      <c r="XEM156" s="116"/>
      <c r="XEN156" s="116"/>
      <c r="XEO156" s="116"/>
      <c r="XEP156" s="116"/>
      <c r="XEQ156" s="116"/>
      <c r="XER156" s="116"/>
      <c r="XES156" s="116"/>
      <c r="XET156" s="116"/>
      <c r="XEU156" s="116"/>
      <c r="XEV156" s="116"/>
      <c r="XEW156" s="116"/>
      <c r="XEX156" s="116"/>
      <c r="XEY156" s="116"/>
      <c r="XEZ156" s="116"/>
      <c r="XFA156" s="116"/>
      <c r="XFB156" s="116"/>
      <c r="XFC156" s="116"/>
      <c r="XFD156" s="116"/>
    </row>
    <row r="157" s="2" customFormat="1" ht="30" customHeight="1" spans="1:16384">
      <c r="A157" s="24"/>
      <c r="B157" s="53"/>
      <c r="C157" s="54"/>
      <c r="D157" s="55"/>
      <c r="E157" s="56"/>
      <c r="F157" s="57"/>
      <c r="G157" s="57"/>
      <c r="H157" s="58"/>
      <c r="I157" s="31"/>
      <c r="J157" s="57"/>
      <c r="K157" s="31"/>
      <c r="L157" s="127"/>
      <c r="M157" s="31">
        <v>100</v>
      </c>
      <c r="N157" s="124"/>
      <c r="O157" s="31"/>
      <c r="P157" s="58"/>
      <c r="Q157" s="111" t="s">
        <v>170</v>
      </c>
      <c r="R157" s="76">
        <v>630000</v>
      </c>
      <c r="S157" s="58"/>
      <c r="T157" s="70">
        <v>617721.3</v>
      </c>
      <c r="U157" s="112"/>
      <c r="XEI157" s="116"/>
      <c r="XEJ157" s="116"/>
      <c r="XEK157" s="116"/>
      <c r="XEL157" s="116"/>
      <c r="XEM157" s="116"/>
      <c r="XEN157" s="116"/>
      <c r="XEO157" s="116"/>
      <c r="XEP157" s="116"/>
      <c r="XEQ157" s="116"/>
      <c r="XER157" s="116"/>
      <c r="XES157" s="116"/>
      <c r="XET157" s="116"/>
      <c r="XEU157" s="116"/>
      <c r="XEV157" s="116"/>
      <c r="XEW157" s="116"/>
      <c r="XEX157" s="116"/>
      <c r="XEY157" s="116"/>
      <c r="XEZ157" s="116"/>
      <c r="XFA157" s="116"/>
      <c r="XFB157" s="116"/>
      <c r="XFC157" s="116"/>
      <c r="XFD157" s="116"/>
    </row>
    <row r="158" s="2" customFormat="1" ht="30" customHeight="1" spans="1:16384">
      <c r="A158" s="24"/>
      <c r="B158" s="53"/>
      <c r="C158" s="54"/>
      <c r="D158" s="55"/>
      <c r="E158" s="56"/>
      <c r="F158" s="57"/>
      <c r="G158" s="57"/>
      <c r="H158" s="58"/>
      <c r="I158" s="31"/>
      <c r="J158" s="57"/>
      <c r="K158" s="31"/>
      <c r="L158" s="127"/>
      <c r="M158" s="31">
        <v>100</v>
      </c>
      <c r="N158" s="124"/>
      <c r="O158" s="31"/>
      <c r="P158" s="58"/>
      <c r="Q158" s="111" t="s">
        <v>171</v>
      </c>
      <c r="R158" s="76">
        <v>336000</v>
      </c>
      <c r="S158" s="58"/>
      <c r="T158" s="70">
        <v>121102.4</v>
      </c>
      <c r="U158" s="112"/>
      <c r="XEI158" s="116"/>
      <c r="XEJ158" s="116"/>
      <c r="XEK158" s="116"/>
      <c r="XEL158" s="116"/>
      <c r="XEM158" s="116"/>
      <c r="XEN158" s="116"/>
      <c r="XEO158" s="116"/>
      <c r="XEP158" s="116"/>
      <c r="XEQ158" s="116"/>
      <c r="XER158" s="116"/>
      <c r="XES158" s="116"/>
      <c r="XET158" s="116"/>
      <c r="XEU158" s="116"/>
      <c r="XEV158" s="116"/>
      <c r="XEW158" s="116"/>
      <c r="XEX158" s="116"/>
      <c r="XEY158" s="116"/>
      <c r="XEZ158" s="116"/>
      <c r="XFA158" s="116"/>
      <c r="XFB158" s="116"/>
      <c r="XFC158" s="116"/>
      <c r="XFD158" s="116"/>
    </row>
    <row r="159" s="2" customFormat="1" ht="30" customHeight="1" spans="1:16384">
      <c r="A159" s="24"/>
      <c r="B159" s="53"/>
      <c r="C159" s="54"/>
      <c r="D159" s="55"/>
      <c r="E159" s="56"/>
      <c r="F159" s="57"/>
      <c r="G159" s="57"/>
      <c r="H159" s="58"/>
      <c r="I159" s="31"/>
      <c r="J159" s="57"/>
      <c r="K159" s="31"/>
      <c r="L159" s="127"/>
      <c r="M159" s="31">
        <v>100</v>
      </c>
      <c r="N159" s="124"/>
      <c r="O159" s="31"/>
      <c r="P159" s="58"/>
      <c r="Q159" s="111" t="s">
        <v>172</v>
      </c>
      <c r="R159" s="76">
        <v>329800</v>
      </c>
      <c r="S159" s="58"/>
      <c r="T159" s="70">
        <v>329800</v>
      </c>
      <c r="U159" s="112"/>
      <c r="XEI159" s="116"/>
      <c r="XEJ159" s="116"/>
      <c r="XEK159" s="116"/>
      <c r="XEL159" s="116"/>
      <c r="XEM159" s="116"/>
      <c r="XEN159" s="116"/>
      <c r="XEO159" s="116"/>
      <c r="XEP159" s="116"/>
      <c r="XEQ159" s="116"/>
      <c r="XER159" s="116"/>
      <c r="XES159" s="116"/>
      <c r="XET159" s="116"/>
      <c r="XEU159" s="116"/>
      <c r="XEV159" s="116"/>
      <c r="XEW159" s="116"/>
      <c r="XEX159" s="116"/>
      <c r="XEY159" s="116"/>
      <c r="XEZ159" s="116"/>
      <c r="XFA159" s="116"/>
      <c r="XFB159" s="116"/>
      <c r="XFC159" s="116"/>
      <c r="XFD159" s="116"/>
    </row>
    <row r="160" s="2" customFormat="1" ht="30" customHeight="1" spans="1:16384">
      <c r="A160" s="24"/>
      <c r="B160" s="53"/>
      <c r="C160" s="54"/>
      <c r="D160" s="55"/>
      <c r="E160" s="56"/>
      <c r="F160" s="57"/>
      <c r="G160" s="57"/>
      <c r="H160" s="58"/>
      <c r="I160" s="31"/>
      <c r="J160" s="57"/>
      <c r="K160" s="31"/>
      <c r="L160" s="127"/>
      <c r="M160" s="31">
        <v>50</v>
      </c>
      <c r="N160" s="124"/>
      <c r="O160" s="31"/>
      <c r="P160" s="58"/>
      <c r="Q160" s="111" t="s">
        <v>173</v>
      </c>
      <c r="R160" s="76">
        <v>100000</v>
      </c>
      <c r="S160" s="58"/>
      <c r="T160" s="70">
        <v>24857</v>
      </c>
      <c r="U160" s="112"/>
      <c r="XEI160" s="116"/>
      <c r="XEJ160" s="116"/>
      <c r="XEK160" s="116"/>
      <c r="XEL160" s="116"/>
      <c r="XEM160" s="116"/>
      <c r="XEN160" s="116"/>
      <c r="XEO160" s="116"/>
      <c r="XEP160" s="116"/>
      <c r="XEQ160" s="116"/>
      <c r="XER160" s="116"/>
      <c r="XES160" s="116"/>
      <c r="XET160" s="116"/>
      <c r="XEU160" s="116"/>
      <c r="XEV160" s="116"/>
      <c r="XEW160" s="116"/>
      <c r="XEX160" s="116"/>
      <c r="XEY160" s="116"/>
      <c r="XEZ160" s="116"/>
      <c r="XFA160" s="116"/>
      <c r="XFB160" s="116"/>
      <c r="XFC160" s="116"/>
      <c r="XFD160" s="116"/>
    </row>
    <row r="161" s="2" customFormat="1" ht="30" customHeight="1" spans="1:16384">
      <c r="A161" s="24"/>
      <c r="B161" s="53"/>
      <c r="C161" s="54"/>
      <c r="D161" s="55"/>
      <c r="E161" s="56"/>
      <c r="F161" s="57"/>
      <c r="G161" s="57"/>
      <c r="H161" s="58"/>
      <c r="I161" s="31"/>
      <c r="J161" s="57"/>
      <c r="K161" s="31"/>
      <c r="L161" s="127"/>
      <c r="M161" s="31">
        <v>100</v>
      </c>
      <c r="N161" s="124"/>
      <c r="O161" s="31"/>
      <c r="P161" s="58"/>
      <c r="Q161" s="111" t="s">
        <v>102</v>
      </c>
      <c r="R161" s="76">
        <v>1050000</v>
      </c>
      <c r="S161" s="58"/>
      <c r="T161" s="70">
        <v>105315</v>
      </c>
      <c r="U161" s="112"/>
      <c r="XEI161" s="116"/>
      <c r="XEJ161" s="116"/>
      <c r="XEK161" s="116"/>
      <c r="XEL161" s="116"/>
      <c r="XEM161" s="116"/>
      <c r="XEN161" s="116"/>
      <c r="XEO161" s="116"/>
      <c r="XEP161" s="116"/>
      <c r="XEQ161" s="116"/>
      <c r="XER161" s="116"/>
      <c r="XES161" s="116"/>
      <c r="XET161" s="116"/>
      <c r="XEU161" s="116"/>
      <c r="XEV161" s="116"/>
      <c r="XEW161" s="116"/>
      <c r="XEX161" s="116"/>
      <c r="XEY161" s="116"/>
      <c r="XEZ161" s="116"/>
      <c r="XFA161" s="116"/>
      <c r="XFB161" s="116"/>
      <c r="XFC161" s="116"/>
      <c r="XFD161" s="116"/>
    </row>
    <row r="162" s="2" customFormat="1" ht="30" customHeight="1" spans="1:16384">
      <c r="A162" s="24"/>
      <c r="B162" s="53"/>
      <c r="C162" s="54"/>
      <c r="D162" s="55"/>
      <c r="E162" s="56"/>
      <c r="F162" s="57"/>
      <c r="G162" s="57"/>
      <c r="H162" s="58"/>
      <c r="I162" s="31"/>
      <c r="J162" s="57"/>
      <c r="K162" s="31"/>
      <c r="L162" s="127"/>
      <c r="M162" s="31">
        <v>200</v>
      </c>
      <c r="N162" s="124"/>
      <c r="O162" s="31"/>
      <c r="P162" s="58"/>
      <c r="Q162" s="111" t="s">
        <v>125</v>
      </c>
      <c r="R162" s="76">
        <v>15750000</v>
      </c>
      <c r="S162" s="58"/>
      <c r="T162" s="70">
        <v>2117000</v>
      </c>
      <c r="U162" s="112"/>
      <c r="XEI162" s="116"/>
      <c r="XEJ162" s="116"/>
      <c r="XEK162" s="116"/>
      <c r="XEL162" s="116"/>
      <c r="XEM162" s="116"/>
      <c r="XEN162" s="116"/>
      <c r="XEO162" s="116"/>
      <c r="XEP162" s="116"/>
      <c r="XEQ162" s="116"/>
      <c r="XER162" s="116"/>
      <c r="XES162" s="116"/>
      <c r="XET162" s="116"/>
      <c r="XEU162" s="116"/>
      <c r="XEV162" s="116"/>
      <c r="XEW162" s="116"/>
      <c r="XEX162" s="116"/>
      <c r="XEY162" s="116"/>
      <c r="XEZ162" s="116"/>
      <c r="XFA162" s="116"/>
      <c r="XFB162" s="116"/>
      <c r="XFC162" s="116"/>
      <c r="XFD162" s="116"/>
    </row>
    <row r="163" s="2" customFormat="1" ht="30" customHeight="1" spans="1:16384">
      <c r="A163" s="24"/>
      <c r="B163" s="53"/>
      <c r="C163" s="54"/>
      <c r="D163" s="55"/>
      <c r="E163" s="56"/>
      <c r="F163" s="57"/>
      <c r="G163" s="57"/>
      <c r="H163" s="58"/>
      <c r="I163" s="31"/>
      <c r="J163" s="57"/>
      <c r="K163" s="31"/>
      <c r="L163" s="127"/>
      <c r="M163" s="31">
        <v>100</v>
      </c>
      <c r="N163" s="124"/>
      <c r="O163" s="31"/>
      <c r="P163" s="58"/>
      <c r="Q163" s="111" t="s">
        <v>76</v>
      </c>
      <c r="R163" s="76">
        <v>1268000</v>
      </c>
      <c r="S163" s="58"/>
      <c r="T163" s="70">
        <v>111389</v>
      </c>
      <c r="U163" s="112"/>
      <c r="XEI163" s="116"/>
      <c r="XEJ163" s="116"/>
      <c r="XEK163" s="116"/>
      <c r="XEL163" s="116"/>
      <c r="XEM163" s="116"/>
      <c r="XEN163" s="116"/>
      <c r="XEO163" s="116"/>
      <c r="XEP163" s="116"/>
      <c r="XEQ163" s="116"/>
      <c r="XER163" s="116"/>
      <c r="XES163" s="116"/>
      <c r="XET163" s="116"/>
      <c r="XEU163" s="116"/>
      <c r="XEV163" s="116"/>
      <c r="XEW163" s="116"/>
      <c r="XEX163" s="116"/>
      <c r="XEY163" s="116"/>
      <c r="XEZ163" s="116"/>
      <c r="XFA163" s="116"/>
      <c r="XFB163" s="116"/>
      <c r="XFC163" s="116"/>
      <c r="XFD163" s="116"/>
    </row>
    <row r="164" s="2" customFormat="1" ht="30" customHeight="1" spans="1:16384">
      <c r="A164" s="24"/>
      <c r="B164" s="53"/>
      <c r="C164" s="54"/>
      <c r="D164" s="55"/>
      <c r="E164" s="56"/>
      <c r="F164" s="57"/>
      <c r="G164" s="57"/>
      <c r="H164" s="58"/>
      <c r="I164" s="31"/>
      <c r="J164" s="57"/>
      <c r="K164" s="31"/>
      <c r="L164" s="127"/>
      <c r="M164" s="31">
        <v>100</v>
      </c>
      <c r="N164" s="125"/>
      <c r="O164" s="31"/>
      <c r="P164" s="58"/>
      <c r="Q164" s="111" t="s">
        <v>152</v>
      </c>
      <c r="R164" s="76"/>
      <c r="S164" s="58"/>
      <c r="T164" s="70">
        <v>130106.05</v>
      </c>
      <c r="U164" s="112"/>
      <c r="XEI164" s="116"/>
      <c r="XEJ164" s="116"/>
      <c r="XEK164" s="116"/>
      <c r="XEL164" s="116"/>
      <c r="XEM164" s="116"/>
      <c r="XEN164" s="116"/>
      <c r="XEO164" s="116"/>
      <c r="XEP164" s="116"/>
      <c r="XEQ164" s="116"/>
      <c r="XER164" s="116"/>
      <c r="XES164" s="116"/>
      <c r="XET164" s="116"/>
      <c r="XEU164" s="116"/>
      <c r="XEV164" s="116"/>
      <c r="XEW164" s="116"/>
      <c r="XEX164" s="116"/>
      <c r="XEY164" s="116"/>
      <c r="XEZ164" s="116"/>
      <c r="XFA164" s="116"/>
      <c r="XFB164" s="116"/>
      <c r="XFC164" s="116"/>
      <c r="XFD164" s="116"/>
    </row>
    <row r="165" s="2" customFormat="1" ht="30" customHeight="1" spans="1:16384">
      <c r="A165" s="24">
        <v>46</v>
      </c>
      <c r="B165" s="53">
        <v>45271</v>
      </c>
      <c r="C165" s="54"/>
      <c r="D165" s="55"/>
      <c r="E165" s="56"/>
      <c r="F165" s="57"/>
      <c r="G165" s="57"/>
      <c r="H165" s="58"/>
      <c r="I165" s="31"/>
      <c r="J165" s="57"/>
      <c r="K165" s="31"/>
      <c r="L165" s="127"/>
      <c r="M165" s="31">
        <v>200</v>
      </c>
      <c r="N165" s="124" t="s">
        <v>64</v>
      </c>
      <c r="O165" s="31"/>
      <c r="P165" s="58"/>
      <c r="Q165" s="111" t="s">
        <v>139</v>
      </c>
      <c r="R165" s="76">
        <v>15739887.38</v>
      </c>
      <c r="S165" s="58"/>
      <c r="T165" s="70">
        <v>4500000</v>
      </c>
      <c r="U165" s="112"/>
      <c r="XEI165" s="116"/>
      <c r="XEJ165" s="116"/>
      <c r="XEK165" s="116"/>
      <c r="XEL165" s="116"/>
      <c r="XEM165" s="116"/>
      <c r="XEN165" s="116"/>
      <c r="XEO165" s="116"/>
      <c r="XEP165" s="116"/>
      <c r="XEQ165" s="116"/>
      <c r="XER165" s="116"/>
      <c r="XES165" s="116"/>
      <c r="XET165" s="116"/>
      <c r="XEU165" s="116"/>
      <c r="XEV165" s="116"/>
      <c r="XEW165" s="116"/>
      <c r="XEX165" s="116"/>
      <c r="XEY165" s="116"/>
      <c r="XEZ165" s="116"/>
      <c r="XFA165" s="116"/>
      <c r="XFB165" s="116"/>
      <c r="XFC165" s="116"/>
      <c r="XFD165" s="116"/>
    </row>
    <row r="166" s="2" customFormat="1" ht="30" customHeight="1" spans="1:16384">
      <c r="A166" s="24"/>
      <c r="B166" s="53"/>
      <c r="C166" s="54"/>
      <c r="D166" s="55"/>
      <c r="E166" s="56"/>
      <c r="F166" s="57"/>
      <c r="G166" s="57"/>
      <c r="H166" s="58"/>
      <c r="I166" s="31"/>
      <c r="J166" s="57"/>
      <c r="K166" s="31"/>
      <c r="L166" s="127"/>
      <c r="M166" s="31">
        <v>200</v>
      </c>
      <c r="N166" s="124"/>
      <c r="O166" s="31"/>
      <c r="P166" s="58"/>
      <c r="Q166" s="111" t="s">
        <v>71</v>
      </c>
      <c r="R166" s="76">
        <v>45317622.69</v>
      </c>
      <c r="S166" s="58"/>
      <c r="T166" s="70">
        <v>3000000</v>
      </c>
      <c r="U166" s="112"/>
      <c r="XEI166" s="116"/>
      <c r="XEJ166" s="116"/>
      <c r="XEK166" s="116"/>
      <c r="XEL166" s="116"/>
      <c r="XEM166" s="116"/>
      <c r="XEN166" s="116"/>
      <c r="XEO166" s="116"/>
      <c r="XEP166" s="116"/>
      <c r="XEQ166" s="116"/>
      <c r="XER166" s="116"/>
      <c r="XES166" s="116"/>
      <c r="XET166" s="116"/>
      <c r="XEU166" s="116"/>
      <c r="XEV166" s="116"/>
      <c r="XEW166" s="116"/>
      <c r="XEX166" s="116"/>
      <c r="XEY166" s="116"/>
      <c r="XEZ166" s="116"/>
      <c r="XFA166" s="116"/>
      <c r="XFB166" s="116"/>
      <c r="XFC166" s="116"/>
      <c r="XFD166" s="116"/>
    </row>
    <row r="167" s="2" customFormat="1" ht="30" customHeight="1" spans="1:16384">
      <c r="A167" s="24"/>
      <c r="B167" s="53"/>
      <c r="C167" s="54"/>
      <c r="D167" s="55"/>
      <c r="E167" s="56"/>
      <c r="F167" s="57"/>
      <c r="G167" s="57"/>
      <c r="H167" s="58"/>
      <c r="I167" s="31"/>
      <c r="J167" s="57"/>
      <c r="K167" s="31"/>
      <c r="L167" s="127"/>
      <c r="M167" s="31">
        <v>200</v>
      </c>
      <c r="N167" s="125"/>
      <c r="O167" s="31"/>
      <c r="P167" s="58"/>
      <c r="Q167" s="111" t="s">
        <v>137</v>
      </c>
      <c r="R167" s="76">
        <v>11015650.42</v>
      </c>
      <c r="S167" s="58"/>
      <c r="T167" s="70">
        <v>3027000</v>
      </c>
      <c r="U167" s="112"/>
      <c r="XEI167" s="116"/>
      <c r="XEJ167" s="116"/>
      <c r="XEK167" s="116"/>
      <c r="XEL167" s="116"/>
      <c r="XEM167" s="116"/>
      <c r="XEN167" s="116"/>
      <c r="XEO167" s="116"/>
      <c r="XEP167" s="116"/>
      <c r="XEQ167" s="116"/>
      <c r="XER167" s="116"/>
      <c r="XES167" s="116"/>
      <c r="XET167" s="116"/>
      <c r="XEU167" s="116"/>
      <c r="XEV167" s="116"/>
      <c r="XEW167" s="116"/>
      <c r="XEX167" s="116"/>
      <c r="XEY167" s="116"/>
      <c r="XEZ167" s="116"/>
      <c r="XFA167" s="116"/>
      <c r="XFB167" s="116"/>
      <c r="XFC167" s="116"/>
      <c r="XFD167" s="116"/>
    </row>
    <row r="168" s="2" customFormat="1" ht="30" customHeight="1" spans="1:16384">
      <c r="A168" s="24">
        <v>47</v>
      </c>
      <c r="B168" s="53">
        <v>45273</v>
      </c>
      <c r="C168" s="54">
        <v>4738980</v>
      </c>
      <c r="D168" s="55"/>
      <c r="E168" s="56"/>
      <c r="F168" s="57"/>
      <c r="G168" s="57"/>
      <c r="H168" s="58"/>
      <c r="I168" s="31"/>
      <c r="J168" s="57"/>
      <c r="K168" s="31"/>
      <c r="L168" s="127"/>
      <c r="M168" s="31">
        <v>200</v>
      </c>
      <c r="N168" s="124" t="s">
        <v>64</v>
      </c>
      <c r="O168" s="31"/>
      <c r="P168" s="58"/>
      <c r="Q168" s="111" t="s">
        <v>154</v>
      </c>
      <c r="R168" s="76">
        <v>15739887.38</v>
      </c>
      <c r="S168" s="58"/>
      <c r="T168" s="140">
        <v>1821600</v>
      </c>
      <c r="U168" s="112"/>
      <c r="V168" s="2">
        <v>1955000</v>
      </c>
      <c r="W168" s="2" t="s">
        <v>174</v>
      </c>
      <c r="XEI168" s="116"/>
      <c r="XEJ168" s="116"/>
      <c r="XEK168" s="116"/>
      <c r="XEL168" s="116"/>
      <c r="XEM168" s="116"/>
      <c r="XEN168" s="116"/>
      <c r="XEO168" s="116"/>
      <c r="XEP168" s="116"/>
      <c r="XEQ168" s="116"/>
      <c r="XER168" s="116"/>
      <c r="XES168" s="116"/>
      <c r="XET168" s="116"/>
      <c r="XEU168" s="116"/>
      <c r="XEV168" s="116"/>
      <c r="XEW168" s="116"/>
      <c r="XEX168" s="116"/>
      <c r="XEY168" s="116"/>
      <c r="XEZ168" s="116"/>
      <c r="XFA168" s="116"/>
      <c r="XFB168" s="116"/>
      <c r="XFC168" s="116"/>
      <c r="XFD168" s="116"/>
    </row>
    <row r="169" s="2" customFormat="1" ht="30" customHeight="1" spans="1:16384">
      <c r="A169" s="24"/>
      <c r="B169" s="53"/>
      <c r="C169" s="54"/>
      <c r="D169" s="55"/>
      <c r="E169" s="56"/>
      <c r="F169" s="57"/>
      <c r="G169" s="57"/>
      <c r="H169" s="58"/>
      <c r="I169" s="31"/>
      <c r="J169" s="57"/>
      <c r="K169" s="31"/>
      <c r="L169" s="127"/>
      <c r="M169" s="31">
        <v>100</v>
      </c>
      <c r="N169" s="124"/>
      <c r="O169" s="31"/>
      <c r="P169" s="58"/>
      <c r="Q169" s="111" t="s">
        <v>164</v>
      </c>
      <c r="R169" s="76">
        <v>2102766</v>
      </c>
      <c r="S169" s="58"/>
      <c r="T169" s="140">
        <v>430000</v>
      </c>
      <c r="U169" s="112"/>
      <c r="V169" s="2">
        <v>475000</v>
      </c>
      <c r="W169" s="2" t="s">
        <v>174</v>
      </c>
      <c r="XEI169" s="116"/>
      <c r="XEJ169" s="116"/>
      <c r="XEK169" s="116"/>
      <c r="XEL169" s="116"/>
      <c r="XEM169" s="116"/>
      <c r="XEN169" s="116"/>
      <c r="XEO169" s="116"/>
      <c r="XEP169" s="116"/>
      <c r="XEQ169" s="116"/>
      <c r="XER169" s="116"/>
      <c r="XES169" s="116"/>
      <c r="XET169" s="116"/>
      <c r="XEU169" s="116"/>
      <c r="XEV169" s="116"/>
      <c r="XEW169" s="116"/>
      <c r="XEX169" s="116"/>
      <c r="XEY169" s="116"/>
      <c r="XEZ169" s="116"/>
      <c r="XFA169" s="116"/>
      <c r="XFB169" s="116"/>
      <c r="XFC169" s="116"/>
      <c r="XFD169" s="116"/>
    </row>
    <row r="170" s="2" customFormat="1" ht="30" customHeight="1" spans="1:16384">
      <c r="A170" s="24"/>
      <c r="B170" s="53"/>
      <c r="C170" s="54"/>
      <c r="D170" s="55"/>
      <c r="E170" s="56"/>
      <c r="F170" s="57"/>
      <c r="G170" s="57"/>
      <c r="H170" s="58"/>
      <c r="I170" s="31"/>
      <c r="J170" s="57"/>
      <c r="K170" s="31"/>
      <c r="L170" s="127"/>
      <c r="M170" s="31">
        <v>200</v>
      </c>
      <c r="N170" s="124"/>
      <c r="O170" s="31"/>
      <c r="P170" s="58"/>
      <c r="Q170" s="111" t="s">
        <v>105</v>
      </c>
      <c r="R170" s="76">
        <v>53647833</v>
      </c>
      <c r="S170" s="87" t="s">
        <v>175</v>
      </c>
      <c r="T170" s="140">
        <v>8928600</v>
      </c>
      <c r="U170" s="112"/>
      <c r="V170" s="2">
        <v>9062000</v>
      </c>
      <c r="W170" s="2" t="s">
        <v>174</v>
      </c>
      <c r="XEI170" s="116"/>
      <c r="XEJ170" s="116"/>
      <c r="XEK170" s="116"/>
      <c r="XEL170" s="116"/>
      <c r="XEM170" s="116"/>
      <c r="XEN170" s="116"/>
      <c r="XEO170" s="116"/>
      <c r="XEP170" s="116"/>
      <c r="XEQ170" s="116"/>
      <c r="XER170" s="116"/>
      <c r="XES170" s="116"/>
      <c r="XET170" s="116"/>
      <c r="XEU170" s="116"/>
      <c r="XEV170" s="116"/>
      <c r="XEW170" s="116"/>
      <c r="XEX170" s="116"/>
      <c r="XEY170" s="116"/>
      <c r="XEZ170" s="116"/>
      <c r="XFA170" s="116"/>
      <c r="XFB170" s="116"/>
      <c r="XFC170" s="116"/>
      <c r="XFD170" s="116"/>
    </row>
    <row r="171" s="2" customFormat="1" ht="30" customHeight="1" spans="1:16384">
      <c r="A171" s="24"/>
      <c r="B171" s="53"/>
      <c r="C171" s="54"/>
      <c r="D171" s="55"/>
      <c r="E171" s="56"/>
      <c r="F171" s="57"/>
      <c r="G171" s="57"/>
      <c r="H171" s="58"/>
      <c r="I171" s="31"/>
      <c r="J171" s="57"/>
      <c r="K171" s="31"/>
      <c r="L171" s="127"/>
      <c r="M171" s="31">
        <v>200</v>
      </c>
      <c r="N171" s="125"/>
      <c r="O171" s="31"/>
      <c r="P171" s="58"/>
      <c r="Q171" s="111" t="s">
        <v>156</v>
      </c>
      <c r="R171" s="76">
        <v>11015650.42</v>
      </c>
      <c r="S171" s="58"/>
      <c r="T171" s="70">
        <v>980872</v>
      </c>
      <c r="U171" s="112"/>
      <c r="XEI171" s="116"/>
      <c r="XEJ171" s="116"/>
      <c r="XEK171" s="116"/>
      <c r="XEL171" s="116"/>
      <c r="XEM171" s="116"/>
      <c r="XEN171" s="116"/>
      <c r="XEO171" s="116"/>
      <c r="XEP171" s="116"/>
      <c r="XEQ171" s="116"/>
      <c r="XER171" s="116"/>
      <c r="XES171" s="116"/>
      <c r="XET171" s="116"/>
      <c r="XEU171" s="116"/>
      <c r="XEV171" s="116"/>
      <c r="XEW171" s="116"/>
      <c r="XEX171" s="116"/>
      <c r="XEY171" s="116"/>
      <c r="XEZ171" s="116"/>
      <c r="XFA171" s="116"/>
      <c r="XFB171" s="116"/>
      <c r="XFC171" s="116"/>
      <c r="XFD171" s="116"/>
    </row>
    <row r="172" s="1" customFormat="1" ht="30" customHeight="1" spans="1:16384">
      <c r="A172" s="10">
        <v>48</v>
      </c>
      <c r="B172" s="65">
        <v>45281</v>
      </c>
      <c r="C172" s="66"/>
      <c r="D172" s="67">
        <v>100000</v>
      </c>
      <c r="E172" s="68"/>
      <c r="F172" s="69"/>
      <c r="G172" s="69"/>
      <c r="H172" s="11"/>
      <c r="I172" s="86"/>
      <c r="J172" s="69"/>
      <c r="K172" s="86"/>
      <c r="L172" s="131"/>
      <c r="M172" s="86">
        <v>200</v>
      </c>
      <c r="N172" s="132" t="s">
        <v>64</v>
      </c>
      <c r="O172" s="86"/>
      <c r="P172" s="11"/>
      <c r="Q172" s="115" t="s">
        <v>176</v>
      </c>
      <c r="R172" s="13">
        <v>4378000</v>
      </c>
      <c r="S172" s="11"/>
      <c r="T172" s="75">
        <v>4176000</v>
      </c>
      <c r="U172" s="114"/>
      <c r="XEI172" s="8"/>
      <c r="XEJ172" s="8"/>
      <c r="XEK172" s="8"/>
      <c r="XEL172" s="8"/>
      <c r="XEM172" s="8"/>
      <c r="XEN172" s="8"/>
      <c r="XEO172" s="8"/>
      <c r="XEP172" s="8"/>
      <c r="XEQ172" s="8"/>
      <c r="XER172" s="8"/>
      <c r="XES172" s="8"/>
      <c r="XET172" s="8"/>
      <c r="XEU172" s="8"/>
      <c r="XEV172" s="8"/>
      <c r="XEW172" s="8"/>
      <c r="XEX172" s="8"/>
      <c r="XEY172" s="8"/>
      <c r="XEZ172" s="8"/>
      <c r="XFA172" s="8"/>
      <c r="XFB172" s="8"/>
      <c r="XFC172" s="8"/>
      <c r="XFD172" s="8"/>
    </row>
    <row r="173" s="1" customFormat="1" ht="30" customHeight="1" spans="1:16384">
      <c r="A173" s="10">
        <v>49</v>
      </c>
      <c r="B173" s="65">
        <v>45294</v>
      </c>
      <c r="C173" s="66">
        <v>1184745</v>
      </c>
      <c r="D173" s="67"/>
      <c r="E173" s="75" t="s">
        <v>61</v>
      </c>
      <c r="F173" s="69" t="s">
        <v>160</v>
      </c>
      <c r="G173" s="69"/>
      <c r="H173" s="11"/>
      <c r="I173" s="86"/>
      <c r="J173" s="69"/>
      <c r="K173" s="86">
        <v>150000</v>
      </c>
      <c r="L173" s="131" t="s">
        <v>136</v>
      </c>
      <c r="M173" s="86">
        <v>119</v>
      </c>
      <c r="N173" s="132" t="s">
        <v>177</v>
      </c>
      <c r="O173" s="86"/>
      <c r="P173" s="11"/>
      <c r="Q173" s="115" t="s">
        <v>178</v>
      </c>
      <c r="R173" s="13">
        <v>53647833</v>
      </c>
      <c r="S173" s="11"/>
      <c r="T173" s="75">
        <v>193947</v>
      </c>
      <c r="U173" s="114"/>
      <c r="XEI173" s="8"/>
      <c r="XEJ173" s="8"/>
      <c r="XEK173" s="8"/>
      <c r="XEL173" s="8"/>
      <c r="XEM173" s="8"/>
      <c r="XEN173" s="8"/>
      <c r="XEO173" s="8"/>
      <c r="XEP173" s="8"/>
      <c r="XEQ173" s="8"/>
      <c r="XER173" s="8"/>
      <c r="XES173" s="8"/>
      <c r="XET173" s="8"/>
      <c r="XEU173" s="8"/>
      <c r="XEV173" s="8"/>
      <c r="XEW173" s="8"/>
      <c r="XEX173" s="8"/>
      <c r="XEY173" s="8"/>
      <c r="XEZ173" s="8"/>
      <c r="XFA173" s="8"/>
      <c r="XFB173" s="8"/>
      <c r="XFC173" s="8"/>
      <c r="XFD173" s="8"/>
    </row>
    <row r="174" s="1" customFormat="1" ht="30" customHeight="1" spans="1:16384">
      <c r="A174" s="10">
        <v>50</v>
      </c>
      <c r="B174" s="65">
        <v>45397</v>
      </c>
      <c r="C174" s="66">
        <v>7922498.4</v>
      </c>
      <c r="D174" s="67"/>
      <c r="E174" s="75" t="s">
        <v>57</v>
      </c>
      <c r="F174" s="69" t="s">
        <v>123</v>
      </c>
      <c r="G174" s="69"/>
      <c r="H174" s="11"/>
      <c r="I174" s="86"/>
      <c r="J174" s="69"/>
      <c r="K174" s="86"/>
      <c r="L174" s="131"/>
      <c r="M174" s="86">
        <v>200</v>
      </c>
      <c r="N174" s="132" t="s">
        <v>64</v>
      </c>
      <c r="O174" s="86"/>
      <c r="P174" s="11"/>
      <c r="Q174" s="115" t="s">
        <v>178</v>
      </c>
      <c r="R174" s="13">
        <v>53647833</v>
      </c>
      <c r="S174" s="11"/>
      <c r="T174" s="75">
        <v>1000000</v>
      </c>
      <c r="U174" s="114"/>
      <c r="XEI174" s="8"/>
      <c r="XEJ174" s="8"/>
      <c r="XEK174" s="8"/>
      <c r="XEL174" s="8"/>
      <c r="XEM174" s="8"/>
      <c r="XEN174" s="8"/>
      <c r="XEO174" s="8"/>
      <c r="XEP174" s="8"/>
      <c r="XEQ174" s="8"/>
      <c r="XER174" s="8"/>
      <c r="XES174" s="8"/>
      <c r="XET174" s="8"/>
      <c r="XEU174" s="8"/>
      <c r="XEV174" s="8"/>
      <c r="XEW174" s="8"/>
      <c r="XEX174" s="8"/>
      <c r="XEY174" s="8"/>
      <c r="XEZ174" s="8"/>
      <c r="XFA174" s="8"/>
      <c r="XFB174" s="8"/>
      <c r="XFC174" s="8"/>
      <c r="XFD174" s="8"/>
    </row>
    <row r="175" s="1" customFormat="1" ht="30" customHeight="1" spans="1:16384">
      <c r="A175" s="10"/>
      <c r="B175" s="65"/>
      <c r="C175" s="66">
        <v>1980624.6</v>
      </c>
      <c r="D175" s="67"/>
      <c r="E175" s="75" t="s">
        <v>61</v>
      </c>
      <c r="F175" s="69" t="s">
        <v>160</v>
      </c>
      <c r="G175" s="69"/>
      <c r="H175" s="11"/>
      <c r="I175" s="86"/>
      <c r="J175" s="69"/>
      <c r="K175" s="86">
        <v>6000</v>
      </c>
      <c r="L175" s="131" t="s">
        <v>179</v>
      </c>
      <c r="M175" s="86">
        <v>550</v>
      </c>
      <c r="N175" s="132" t="s">
        <v>64</v>
      </c>
      <c r="O175" s="86"/>
      <c r="P175" s="11"/>
      <c r="Q175" s="115"/>
      <c r="R175" s="13"/>
      <c r="S175" s="11"/>
      <c r="T175" s="75"/>
      <c r="U175" s="114"/>
      <c r="XEI175" s="8"/>
      <c r="XEJ175" s="8"/>
      <c r="XEK175" s="8"/>
      <c r="XEL175" s="8"/>
      <c r="XEM175" s="8"/>
      <c r="XEN175" s="8"/>
      <c r="XEO175" s="8"/>
      <c r="XEP175" s="8"/>
      <c r="XEQ175" s="8"/>
      <c r="XER175" s="8"/>
      <c r="XES175" s="8"/>
      <c r="XET175" s="8"/>
      <c r="XEU175" s="8"/>
      <c r="XEV175" s="8"/>
      <c r="XEW175" s="8"/>
      <c r="XEX175" s="8"/>
      <c r="XEY175" s="8"/>
      <c r="XEZ175" s="8"/>
      <c r="XFA175" s="8"/>
      <c r="XFB175" s="8"/>
      <c r="XFC175" s="8"/>
      <c r="XFD175" s="8"/>
    </row>
    <row r="176" s="1" customFormat="1" ht="30" customHeight="1" spans="1:16384">
      <c r="A176" s="10">
        <v>51</v>
      </c>
      <c r="B176" s="65">
        <v>45443</v>
      </c>
      <c r="C176" s="66"/>
      <c r="D176" s="67"/>
      <c r="E176" s="68"/>
      <c r="F176" s="69"/>
      <c r="G176" s="69"/>
      <c r="H176" s="11"/>
      <c r="I176" s="86"/>
      <c r="J176" s="69"/>
      <c r="K176" s="86">
        <v>33311.1</v>
      </c>
      <c r="L176" s="86" t="s">
        <v>162</v>
      </c>
      <c r="M176" s="133">
        <v>400</v>
      </c>
      <c r="N176" s="134" t="s">
        <v>64</v>
      </c>
      <c r="O176" s="86"/>
      <c r="P176" s="11"/>
      <c r="Q176" s="141" t="s">
        <v>180</v>
      </c>
      <c r="R176" s="76">
        <v>25760000</v>
      </c>
      <c r="S176" s="11"/>
      <c r="T176" s="75">
        <v>1274774.03</v>
      </c>
      <c r="U176" s="114"/>
      <c r="XEI176" s="8"/>
      <c r="XEJ176" s="8"/>
      <c r="XEK176" s="8"/>
      <c r="XEL176" s="8"/>
      <c r="XEM176" s="8"/>
      <c r="XEN176" s="8"/>
      <c r="XEO176" s="8"/>
      <c r="XEP176" s="8"/>
      <c r="XEQ176" s="8"/>
      <c r="XER176" s="8"/>
      <c r="XES176" s="8"/>
      <c r="XET176" s="8"/>
      <c r="XEU176" s="8"/>
      <c r="XEV176" s="8"/>
      <c r="XEW176" s="8"/>
      <c r="XEX176" s="8"/>
      <c r="XEY176" s="8"/>
      <c r="XEZ176" s="8"/>
      <c r="XFA176" s="8"/>
      <c r="XFB176" s="8"/>
      <c r="XFC176" s="8"/>
      <c r="XFD176" s="8"/>
    </row>
    <row r="177" s="1" customFormat="1" ht="30" customHeight="1" spans="1:16384">
      <c r="A177" s="10"/>
      <c r="B177" s="10"/>
      <c r="C177" s="66"/>
      <c r="D177" s="67"/>
      <c r="E177" s="68"/>
      <c r="F177" s="69"/>
      <c r="G177" s="69"/>
      <c r="H177" s="11"/>
      <c r="I177" s="86"/>
      <c r="J177" s="69"/>
      <c r="K177" s="86"/>
      <c r="L177" s="86" t="s">
        <v>162</v>
      </c>
      <c r="M177" s="135"/>
      <c r="N177" s="134"/>
      <c r="O177" s="86"/>
      <c r="P177" s="11"/>
      <c r="Q177" s="141" t="s">
        <v>181</v>
      </c>
      <c r="R177" s="76"/>
      <c r="S177" s="11"/>
      <c r="T177" s="75">
        <v>69513.78</v>
      </c>
      <c r="U177" s="114"/>
      <c r="XEI177" s="8"/>
      <c r="XEJ177" s="8"/>
      <c r="XEK177" s="8"/>
      <c r="XEL177" s="8"/>
      <c r="XEM177" s="8"/>
      <c r="XEN177" s="8"/>
      <c r="XEO177" s="8"/>
      <c r="XEP177" s="8"/>
      <c r="XEQ177" s="8"/>
      <c r="XER177" s="8"/>
      <c r="XES177" s="8"/>
      <c r="XET177" s="8"/>
      <c r="XEU177" s="8"/>
      <c r="XEV177" s="8"/>
      <c r="XEW177" s="8"/>
      <c r="XEX177" s="8"/>
      <c r="XEY177" s="8"/>
      <c r="XEZ177" s="8"/>
      <c r="XFA177" s="8"/>
      <c r="XFB177" s="8"/>
      <c r="XFC177" s="8"/>
      <c r="XFD177" s="8"/>
    </row>
    <row r="178" s="1" customFormat="1" ht="30" customHeight="1" spans="1:16384">
      <c r="A178" s="10"/>
      <c r="B178" s="10"/>
      <c r="C178" s="66"/>
      <c r="D178" s="67"/>
      <c r="E178" s="68"/>
      <c r="F178" s="69"/>
      <c r="G178" s="69"/>
      <c r="H178" s="11"/>
      <c r="I178" s="86"/>
      <c r="J178" s="69"/>
      <c r="K178" s="86"/>
      <c r="L178" s="86"/>
      <c r="M178" s="135"/>
      <c r="N178" s="134"/>
      <c r="O178" s="86"/>
      <c r="P178" s="11"/>
      <c r="Q178" s="141" t="s">
        <v>182</v>
      </c>
      <c r="R178" s="76"/>
      <c r="S178" s="11"/>
      <c r="T178" s="75">
        <v>224794.24</v>
      </c>
      <c r="U178" s="114"/>
      <c r="XEI178" s="8"/>
      <c r="XEJ178" s="8"/>
      <c r="XEK178" s="8"/>
      <c r="XEL178" s="8"/>
      <c r="XEM178" s="8"/>
      <c r="XEN178" s="8"/>
      <c r="XEO178" s="8"/>
      <c r="XEP178" s="8"/>
      <c r="XEQ178" s="8"/>
      <c r="XER178" s="8"/>
      <c r="XES178" s="8"/>
      <c r="XET178" s="8"/>
      <c r="XEU178" s="8"/>
      <c r="XEV178" s="8"/>
      <c r="XEW178" s="8"/>
      <c r="XEX178" s="8"/>
      <c r="XEY178" s="8"/>
      <c r="XEZ178" s="8"/>
      <c r="XFA178" s="8"/>
      <c r="XFB178" s="8"/>
      <c r="XFC178" s="8"/>
      <c r="XFD178" s="8"/>
    </row>
    <row r="179" s="1" customFormat="1" ht="30" customHeight="1" spans="1:16384">
      <c r="A179" s="10"/>
      <c r="B179" s="10"/>
      <c r="C179" s="66"/>
      <c r="D179" s="67"/>
      <c r="E179" s="68"/>
      <c r="F179" s="69"/>
      <c r="G179" s="69"/>
      <c r="H179" s="11"/>
      <c r="I179" s="86"/>
      <c r="J179" s="69"/>
      <c r="K179" s="86"/>
      <c r="L179" s="86"/>
      <c r="M179" s="136"/>
      <c r="N179" s="137"/>
      <c r="O179" s="86"/>
      <c r="P179" s="11"/>
      <c r="Q179" s="141" t="s">
        <v>183</v>
      </c>
      <c r="R179" s="76"/>
      <c r="S179" s="11"/>
      <c r="T179" s="75">
        <v>53100</v>
      </c>
      <c r="U179" s="114"/>
      <c r="XEI179" s="8"/>
      <c r="XEJ179" s="8"/>
      <c r="XEK179" s="8"/>
      <c r="XEL179" s="8"/>
      <c r="XEM179" s="8"/>
      <c r="XEN179" s="8"/>
      <c r="XEO179" s="8"/>
      <c r="XEP179" s="8"/>
      <c r="XEQ179" s="8"/>
      <c r="XER179" s="8"/>
      <c r="XES179" s="8"/>
      <c r="XET179" s="8"/>
      <c r="XEU179" s="8"/>
      <c r="XEV179" s="8"/>
      <c r="XEW179" s="8"/>
      <c r="XEX179" s="8"/>
      <c r="XEY179" s="8"/>
      <c r="XEZ179" s="8"/>
      <c r="XFA179" s="8"/>
      <c r="XFB179" s="8"/>
      <c r="XFC179" s="8"/>
      <c r="XFD179" s="8"/>
    </row>
    <row r="180" s="2" customFormat="1" ht="30" customHeight="1" spans="1:16384">
      <c r="A180" s="24">
        <v>52</v>
      </c>
      <c r="B180" s="53">
        <v>45446</v>
      </c>
      <c r="C180" s="54"/>
      <c r="D180" s="55">
        <v>-4000000</v>
      </c>
      <c r="E180" s="70" t="s">
        <v>184</v>
      </c>
      <c r="F180" s="57"/>
      <c r="G180" s="57"/>
      <c r="H180" s="58"/>
      <c r="I180" s="31"/>
      <c r="J180" s="57"/>
      <c r="K180" s="31"/>
      <c r="L180" s="31"/>
      <c r="M180" s="31">
        <v>200</v>
      </c>
      <c r="N180" s="138" t="s">
        <v>64</v>
      </c>
      <c r="O180" s="31"/>
      <c r="P180" s="58"/>
      <c r="Q180" s="142" t="s">
        <v>185</v>
      </c>
      <c r="R180" s="76"/>
      <c r="S180" s="58"/>
      <c r="T180" s="70">
        <v>1310979</v>
      </c>
      <c r="U180" s="112"/>
      <c r="XEI180" s="116"/>
      <c r="XEJ180" s="116"/>
      <c r="XEK180" s="116"/>
      <c r="XEL180" s="116"/>
      <c r="XEM180" s="116"/>
      <c r="XEN180" s="116"/>
      <c r="XEO180" s="116"/>
      <c r="XEP180" s="116"/>
      <c r="XEQ180" s="116"/>
      <c r="XER180" s="116"/>
      <c r="XES180" s="116"/>
      <c r="XET180" s="116"/>
      <c r="XEU180" s="116"/>
      <c r="XEV180" s="116"/>
      <c r="XEW180" s="116"/>
      <c r="XEX180" s="116"/>
      <c r="XEY180" s="116"/>
      <c r="XEZ180" s="116"/>
      <c r="XFA180" s="116"/>
      <c r="XFB180" s="116"/>
      <c r="XFC180" s="116"/>
      <c r="XFD180" s="116"/>
    </row>
    <row r="181" s="2" customFormat="1" ht="30" customHeight="1" spans="1:16384">
      <c r="A181" s="24"/>
      <c r="B181" s="24"/>
      <c r="C181" s="54"/>
      <c r="D181" s="55"/>
      <c r="E181" s="56"/>
      <c r="F181" s="57"/>
      <c r="G181" s="57"/>
      <c r="H181" s="58"/>
      <c r="I181" s="31"/>
      <c r="J181" s="57"/>
      <c r="K181" s="31">
        <v>8682.68</v>
      </c>
      <c r="L181" s="31" t="s">
        <v>162</v>
      </c>
      <c r="M181" s="31">
        <v>200</v>
      </c>
      <c r="N181" s="58" t="s">
        <v>64</v>
      </c>
      <c r="O181" s="31"/>
      <c r="P181" s="58"/>
      <c r="Q181" s="142" t="s">
        <v>185</v>
      </c>
      <c r="R181" s="76"/>
      <c r="S181" s="58"/>
      <c r="T181" s="70">
        <v>1800000</v>
      </c>
      <c r="U181" s="112"/>
      <c r="XEI181" s="116"/>
      <c r="XEJ181" s="116"/>
      <c r="XEK181" s="116"/>
      <c r="XEL181" s="116"/>
      <c r="XEM181" s="116"/>
      <c r="XEN181" s="116"/>
      <c r="XEO181" s="116"/>
      <c r="XEP181" s="116"/>
      <c r="XEQ181" s="116"/>
      <c r="XER181" s="116"/>
      <c r="XES181" s="116"/>
      <c r="XET181" s="116"/>
      <c r="XEU181" s="116"/>
      <c r="XEV181" s="116"/>
      <c r="XEW181" s="116"/>
      <c r="XEX181" s="116"/>
      <c r="XEY181" s="116"/>
      <c r="XEZ181" s="116"/>
      <c r="XFA181" s="116"/>
      <c r="XFB181" s="116"/>
      <c r="XFC181" s="116"/>
      <c r="XFD181" s="116"/>
    </row>
    <row r="182" s="1" customFormat="1" ht="30" customHeight="1" spans="1:16384">
      <c r="A182" s="10">
        <v>53</v>
      </c>
      <c r="B182" s="65">
        <v>45463</v>
      </c>
      <c r="C182" s="66"/>
      <c r="D182" s="67"/>
      <c r="E182" s="68"/>
      <c r="F182" s="69"/>
      <c r="G182" s="69"/>
      <c r="H182" s="11"/>
      <c r="I182" s="86"/>
      <c r="J182" s="69"/>
      <c r="K182" s="86">
        <v>549.5</v>
      </c>
      <c r="L182" s="86" t="s">
        <v>138</v>
      </c>
      <c r="M182" s="133">
        <v>250</v>
      </c>
      <c r="N182" s="139" t="s">
        <v>64</v>
      </c>
      <c r="O182" s="86"/>
      <c r="P182" s="11"/>
      <c r="Q182" s="141" t="s">
        <v>154</v>
      </c>
      <c r="R182" s="76"/>
      <c r="S182" s="11"/>
      <c r="T182" s="75">
        <v>87000</v>
      </c>
      <c r="U182" s="114"/>
      <c r="XEI182" s="8"/>
      <c r="XEJ182" s="8"/>
      <c r="XEK182" s="8"/>
      <c r="XEL182" s="8"/>
      <c r="XEM182" s="8"/>
      <c r="XEN182" s="8"/>
      <c r="XEO182" s="8"/>
      <c r="XEP182" s="8"/>
      <c r="XEQ182" s="8"/>
      <c r="XER182" s="8"/>
      <c r="XES182" s="8"/>
      <c r="XET182" s="8"/>
      <c r="XEU182" s="8"/>
      <c r="XEV182" s="8"/>
      <c r="XEW182" s="8"/>
      <c r="XEX182" s="8"/>
      <c r="XEY182" s="8"/>
      <c r="XEZ182" s="8"/>
      <c r="XFA182" s="8"/>
      <c r="XFB182" s="8"/>
      <c r="XFC182" s="8"/>
      <c r="XFD182" s="8"/>
    </row>
    <row r="183" s="1" customFormat="1" ht="30" customHeight="1" spans="1:16384">
      <c r="A183" s="10"/>
      <c r="B183" s="10"/>
      <c r="C183" s="66"/>
      <c r="D183" s="67"/>
      <c r="E183" s="68"/>
      <c r="F183" s="69"/>
      <c r="G183" s="69"/>
      <c r="H183" s="11"/>
      <c r="I183" s="86"/>
      <c r="J183" s="69"/>
      <c r="K183" s="86">
        <v>1200</v>
      </c>
      <c r="L183" s="86" t="s">
        <v>186</v>
      </c>
      <c r="M183" s="135"/>
      <c r="N183" s="134"/>
      <c r="O183" s="86"/>
      <c r="P183" s="11"/>
      <c r="Q183" s="141" t="s">
        <v>152</v>
      </c>
      <c r="R183" s="76"/>
      <c r="S183" s="11"/>
      <c r="T183" s="75">
        <v>21397.43</v>
      </c>
      <c r="U183" s="114"/>
      <c r="XEI183" s="8"/>
      <c r="XEJ183" s="8"/>
      <c r="XEK183" s="8"/>
      <c r="XEL183" s="8"/>
      <c r="XEM183" s="8"/>
      <c r="XEN183" s="8"/>
      <c r="XEO183" s="8"/>
      <c r="XEP183" s="8"/>
      <c r="XEQ183" s="8"/>
      <c r="XER183" s="8"/>
      <c r="XES183" s="8"/>
      <c r="XET183" s="8"/>
      <c r="XEU183" s="8"/>
      <c r="XEV183" s="8"/>
      <c r="XEW183" s="8"/>
      <c r="XEX183" s="8"/>
      <c r="XEY183" s="8"/>
      <c r="XEZ183" s="8"/>
      <c r="XFA183" s="8"/>
      <c r="XFB183" s="8"/>
      <c r="XFC183" s="8"/>
      <c r="XFD183" s="8"/>
    </row>
    <row r="184" s="1" customFormat="1" ht="30" customHeight="1" spans="1:16384">
      <c r="A184" s="10"/>
      <c r="B184" s="10"/>
      <c r="C184" s="66"/>
      <c r="D184" s="67"/>
      <c r="E184" s="68"/>
      <c r="F184" s="69"/>
      <c r="G184" s="69"/>
      <c r="H184" s="11"/>
      <c r="I184" s="86"/>
      <c r="J184" s="69"/>
      <c r="K184" s="86"/>
      <c r="L184" s="86"/>
      <c r="M184" s="135"/>
      <c r="N184" s="134"/>
      <c r="O184" s="86"/>
      <c r="P184" s="11"/>
      <c r="Q184" s="141" t="s">
        <v>187</v>
      </c>
      <c r="R184" s="76"/>
      <c r="S184" s="11"/>
      <c r="T184" s="75">
        <v>61480</v>
      </c>
      <c r="U184" s="114"/>
      <c r="XEI184" s="8"/>
      <c r="XEJ184" s="8"/>
      <c r="XEK184" s="8"/>
      <c r="XEL184" s="8"/>
      <c r="XEM184" s="8"/>
      <c r="XEN184" s="8"/>
      <c r="XEO184" s="8"/>
      <c r="XEP184" s="8"/>
      <c r="XEQ184" s="8"/>
      <c r="XER184" s="8"/>
      <c r="XES184" s="8"/>
      <c r="XET184" s="8"/>
      <c r="XEU184" s="8"/>
      <c r="XEV184" s="8"/>
      <c r="XEW184" s="8"/>
      <c r="XEX184" s="8"/>
      <c r="XEY184" s="8"/>
      <c r="XEZ184" s="8"/>
      <c r="XFA184" s="8"/>
      <c r="XFB184" s="8"/>
      <c r="XFC184" s="8"/>
      <c r="XFD184" s="8"/>
    </row>
    <row r="185" s="1" customFormat="1" ht="30" customHeight="1" spans="1:16384">
      <c r="A185" s="10"/>
      <c r="B185" s="10"/>
      <c r="C185" s="66"/>
      <c r="D185" s="67"/>
      <c r="E185" s="68"/>
      <c r="F185" s="69"/>
      <c r="G185" s="69"/>
      <c r="H185" s="11"/>
      <c r="I185" s="86"/>
      <c r="J185" s="69"/>
      <c r="K185" s="86"/>
      <c r="L185" s="86"/>
      <c r="M185" s="136"/>
      <c r="N185" s="137"/>
      <c r="O185" s="86"/>
      <c r="P185" s="11"/>
      <c r="Q185" s="141" t="s">
        <v>155</v>
      </c>
      <c r="R185" s="76">
        <v>53647833</v>
      </c>
      <c r="S185" s="11"/>
      <c r="T185" s="75">
        <v>111085</v>
      </c>
      <c r="U185" s="114"/>
      <c r="XEI185" s="8"/>
      <c r="XEJ185" s="8"/>
      <c r="XEK185" s="8"/>
      <c r="XEL185" s="8"/>
      <c r="XEM185" s="8"/>
      <c r="XEN185" s="8"/>
      <c r="XEO185" s="8"/>
      <c r="XEP185" s="8"/>
      <c r="XEQ185" s="8"/>
      <c r="XER185" s="8"/>
      <c r="XES185" s="8"/>
      <c r="XET185" s="8"/>
      <c r="XEU185" s="8"/>
      <c r="XEV185" s="8"/>
      <c r="XEW185" s="8"/>
      <c r="XEX185" s="8"/>
      <c r="XEY185" s="8"/>
      <c r="XEZ185" s="8"/>
      <c r="XFA185" s="8"/>
      <c r="XFB185" s="8"/>
      <c r="XFC185" s="8"/>
      <c r="XFD185" s="8"/>
    </row>
    <row r="186" s="1" customFormat="1" ht="30" customHeight="1" spans="1:16384">
      <c r="A186" s="10"/>
      <c r="B186" s="10"/>
      <c r="C186" s="66"/>
      <c r="D186" s="67"/>
      <c r="E186" s="68"/>
      <c r="F186" s="69"/>
      <c r="G186" s="69"/>
      <c r="H186" s="11"/>
      <c r="I186" s="86"/>
      <c r="J186" s="69"/>
      <c r="K186" s="86"/>
      <c r="L186" s="86"/>
      <c r="M186" s="75">
        <v>50</v>
      </c>
      <c r="N186" s="11" t="s">
        <v>64</v>
      </c>
      <c r="O186" s="86"/>
      <c r="P186" s="11"/>
      <c r="Q186" s="141" t="s">
        <v>188</v>
      </c>
      <c r="R186" s="76"/>
      <c r="S186" s="11"/>
      <c r="T186" s="75">
        <v>21850</v>
      </c>
      <c r="U186" s="114"/>
      <c r="XEI186" s="8"/>
      <c r="XEJ186" s="8"/>
      <c r="XEK186" s="8"/>
      <c r="XEL186" s="8"/>
      <c r="XEM186" s="8"/>
      <c r="XEN186" s="8"/>
      <c r="XEO186" s="8"/>
      <c r="XEP186" s="8"/>
      <c r="XEQ186" s="8"/>
      <c r="XER186" s="8"/>
      <c r="XES186" s="8"/>
      <c r="XET186" s="8"/>
      <c r="XEU186" s="8"/>
      <c r="XEV186" s="8"/>
      <c r="XEW186" s="8"/>
      <c r="XEX186" s="8"/>
      <c r="XEY186" s="8"/>
      <c r="XEZ186" s="8"/>
      <c r="XFA186" s="8"/>
      <c r="XFB186" s="8"/>
      <c r="XFC186" s="8"/>
      <c r="XFD186" s="8"/>
    </row>
    <row r="187" s="2" customFormat="1" ht="30" customHeight="1" spans="1:16384">
      <c r="A187" s="24">
        <v>54</v>
      </c>
      <c r="B187" s="53">
        <v>45476</v>
      </c>
      <c r="C187" s="54"/>
      <c r="D187" s="55">
        <v>-323476.81</v>
      </c>
      <c r="E187" s="56" t="s">
        <v>184</v>
      </c>
      <c r="F187" s="57"/>
      <c r="G187" s="57"/>
      <c r="H187" s="58"/>
      <c r="I187" s="31"/>
      <c r="J187" s="57"/>
      <c r="K187" s="31"/>
      <c r="L187" s="31"/>
      <c r="M187" s="70">
        <v>100</v>
      </c>
      <c r="N187" s="58" t="s">
        <v>64</v>
      </c>
      <c r="O187" s="31"/>
      <c r="P187" s="58"/>
      <c r="Q187" s="142" t="s">
        <v>155</v>
      </c>
      <c r="R187" s="76">
        <v>53647833</v>
      </c>
      <c r="S187" s="58"/>
      <c r="T187" s="70">
        <v>329796</v>
      </c>
      <c r="U187" s="112"/>
      <c r="XEI187" s="116"/>
      <c r="XEJ187" s="116"/>
      <c r="XEK187" s="116"/>
      <c r="XEL187" s="116"/>
      <c r="XEM187" s="116"/>
      <c r="XEN187" s="116"/>
      <c r="XEO187" s="116"/>
      <c r="XEP187" s="116"/>
      <c r="XEQ187" s="116"/>
      <c r="XER187" s="116"/>
      <c r="XES187" s="116"/>
      <c r="XET187" s="116"/>
      <c r="XEU187" s="116"/>
      <c r="XEV187" s="116"/>
      <c r="XEW187" s="116"/>
      <c r="XEX187" s="116"/>
      <c r="XEY187" s="116"/>
      <c r="XEZ187" s="116"/>
      <c r="XFA187" s="116"/>
      <c r="XFB187" s="116"/>
      <c r="XFC187" s="116"/>
      <c r="XFD187" s="116"/>
    </row>
    <row r="188" s="2" customFormat="1" ht="30" customHeight="1" spans="1:16384">
      <c r="A188" s="24">
        <v>55</v>
      </c>
      <c r="B188" s="53">
        <v>45512</v>
      </c>
      <c r="C188" s="54"/>
      <c r="D188" s="55"/>
      <c r="E188" s="56"/>
      <c r="F188" s="57"/>
      <c r="G188" s="57"/>
      <c r="H188" s="58"/>
      <c r="I188" s="31"/>
      <c r="J188" s="57"/>
      <c r="K188" s="31"/>
      <c r="L188" s="31"/>
      <c r="M188" s="31">
        <v>100</v>
      </c>
      <c r="N188" s="122" t="s">
        <v>189</v>
      </c>
      <c r="O188" s="31"/>
      <c r="P188" s="58"/>
      <c r="Q188" s="111" t="s">
        <v>155</v>
      </c>
      <c r="R188" s="76">
        <v>53647833</v>
      </c>
      <c r="S188" s="58"/>
      <c r="T188" s="140">
        <v>81996</v>
      </c>
      <c r="U188" s="112"/>
      <c r="V188" s="2">
        <v>92796</v>
      </c>
      <c r="W188" s="2" t="s">
        <v>174</v>
      </c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  <c r="FE188" s="2"/>
      <c r="FF188" s="2"/>
      <c r="FG188" s="2"/>
      <c r="FH188" s="2"/>
      <c r="FI188" s="2"/>
      <c r="FJ188" s="2"/>
      <c r="FK188" s="2"/>
      <c r="FL188" s="2"/>
      <c r="FM188" s="2"/>
      <c r="FN188" s="2"/>
      <c r="FO188" s="2"/>
      <c r="FP188" s="2"/>
      <c r="FQ188" s="2"/>
      <c r="FR188" s="2"/>
      <c r="FS188" s="2"/>
      <c r="FT188" s="2"/>
      <c r="FU188" s="2"/>
      <c r="FV188" s="2"/>
      <c r="FW188" s="2"/>
      <c r="FX188" s="2"/>
      <c r="FY188" s="2"/>
      <c r="FZ188" s="2"/>
      <c r="GA188" s="2"/>
      <c r="GB188" s="2"/>
      <c r="GC188" s="2"/>
      <c r="GD188" s="2"/>
      <c r="GE188" s="2"/>
      <c r="GF188" s="2"/>
      <c r="GG188" s="2"/>
      <c r="GH188" s="2"/>
      <c r="GI188" s="2"/>
      <c r="GJ188" s="2"/>
      <c r="GK188" s="2"/>
      <c r="GL188" s="2"/>
      <c r="GM188" s="2"/>
      <c r="GN188" s="2"/>
      <c r="GO188" s="2"/>
      <c r="GP188" s="2"/>
      <c r="GQ188" s="2"/>
      <c r="GR188" s="2"/>
      <c r="GS188" s="2"/>
      <c r="GT188" s="2"/>
      <c r="GU188" s="2"/>
      <c r="GV188" s="2"/>
      <c r="GW188" s="2"/>
      <c r="GX188" s="2"/>
      <c r="GY188" s="2"/>
      <c r="GZ188" s="2"/>
      <c r="HA188" s="2"/>
      <c r="HB188" s="2"/>
      <c r="HC188" s="2"/>
      <c r="HD188" s="2"/>
      <c r="HE188" s="2"/>
      <c r="HF188" s="2"/>
      <c r="HG188" s="2"/>
      <c r="HH188" s="2"/>
      <c r="HI188" s="2"/>
      <c r="HJ188" s="2"/>
      <c r="HK188" s="2"/>
      <c r="HL188" s="2"/>
      <c r="HM188" s="2"/>
      <c r="HN188" s="2"/>
      <c r="HO188" s="2"/>
      <c r="HP188" s="2"/>
      <c r="HQ188" s="2"/>
      <c r="HR188" s="2"/>
      <c r="HS188" s="2"/>
      <c r="HT188" s="2"/>
      <c r="HU188" s="2"/>
      <c r="HV188" s="2"/>
      <c r="HW188" s="2"/>
      <c r="HX188" s="2"/>
      <c r="HY188" s="2"/>
      <c r="HZ188" s="2"/>
      <c r="IA188" s="2"/>
      <c r="IB188" s="2"/>
      <c r="IC188" s="2"/>
      <c r="ID188" s="2"/>
      <c r="IE188" s="2"/>
      <c r="IF188" s="2"/>
      <c r="IG188" s="2"/>
      <c r="IH188" s="2"/>
      <c r="II188" s="2"/>
      <c r="IJ188" s="2"/>
      <c r="IK188" s="2"/>
      <c r="IL188" s="2"/>
      <c r="IM188" s="2"/>
      <c r="IN188" s="2"/>
      <c r="IO188" s="2"/>
      <c r="IP188" s="2"/>
      <c r="IQ188" s="2"/>
      <c r="IR188" s="2"/>
      <c r="IS188" s="2"/>
      <c r="IT188" s="2"/>
      <c r="IU188" s="2"/>
      <c r="IV188" s="2"/>
      <c r="IW188" s="2"/>
      <c r="IX188" s="2"/>
      <c r="IY188" s="2"/>
      <c r="IZ188" s="2"/>
      <c r="JA188" s="2"/>
      <c r="JB188" s="2"/>
      <c r="JC188" s="2"/>
      <c r="JD188" s="2"/>
      <c r="JE188" s="2"/>
      <c r="JF188" s="2"/>
      <c r="JG188" s="2"/>
      <c r="JH188" s="2"/>
      <c r="JI188" s="2"/>
      <c r="JJ188" s="2"/>
      <c r="JK188" s="2"/>
      <c r="JL188" s="2"/>
      <c r="JM188" s="2"/>
      <c r="JN188" s="2"/>
      <c r="JO188" s="2"/>
      <c r="JP188" s="2"/>
      <c r="JQ188" s="2"/>
      <c r="JR188" s="2"/>
      <c r="JS188" s="2"/>
      <c r="JT188" s="2"/>
      <c r="JU188" s="2"/>
      <c r="JV188" s="2"/>
      <c r="JW188" s="2"/>
      <c r="JX188" s="2"/>
      <c r="JY188" s="2"/>
      <c r="JZ188" s="2"/>
      <c r="KA188" s="2"/>
      <c r="KB188" s="2"/>
      <c r="KC188" s="2"/>
      <c r="KD188" s="2"/>
      <c r="KE188" s="2"/>
      <c r="KF188" s="2"/>
      <c r="KG188" s="2"/>
      <c r="KH188" s="2"/>
      <c r="KI188" s="2"/>
      <c r="KJ188" s="2"/>
      <c r="KK188" s="2"/>
      <c r="KL188" s="2"/>
      <c r="KM188" s="2"/>
      <c r="KN188" s="2"/>
      <c r="KO188" s="2"/>
      <c r="KP188" s="2"/>
      <c r="KQ188" s="2"/>
      <c r="KR188" s="2"/>
      <c r="KS188" s="2"/>
      <c r="KT188" s="2"/>
      <c r="KU188" s="2"/>
      <c r="KV188" s="2"/>
      <c r="KW188" s="2"/>
      <c r="KX188" s="2"/>
      <c r="KY188" s="2"/>
      <c r="KZ188" s="2"/>
      <c r="LA188" s="2"/>
      <c r="LB188" s="2"/>
      <c r="LC188" s="2"/>
      <c r="LD188" s="2"/>
      <c r="LE188" s="2"/>
      <c r="LF188" s="2"/>
      <c r="LG188" s="2"/>
      <c r="LH188" s="2"/>
      <c r="LI188" s="2"/>
      <c r="LJ188" s="2"/>
      <c r="LK188" s="2"/>
      <c r="LL188" s="2"/>
      <c r="LM188" s="2"/>
      <c r="LN188" s="2"/>
      <c r="LO188" s="2"/>
      <c r="LP188" s="2"/>
      <c r="LQ188" s="2"/>
      <c r="LR188" s="2"/>
      <c r="LS188" s="2"/>
      <c r="LT188" s="2"/>
      <c r="LU188" s="2"/>
      <c r="LV188" s="2"/>
      <c r="LW188" s="2"/>
      <c r="LX188" s="2"/>
      <c r="LY188" s="2"/>
      <c r="LZ188" s="2"/>
      <c r="MA188" s="2"/>
      <c r="MB188" s="2"/>
      <c r="MC188" s="2"/>
      <c r="MD188" s="2"/>
      <c r="ME188" s="2"/>
      <c r="MF188" s="2"/>
      <c r="MG188" s="2"/>
      <c r="MH188" s="2"/>
      <c r="MI188" s="2"/>
      <c r="MJ188" s="2"/>
      <c r="MK188" s="2"/>
      <c r="ML188" s="2"/>
      <c r="MM188" s="2"/>
      <c r="MN188" s="2"/>
      <c r="MO188" s="2"/>
      <c r="MP188" s="2"/>
      <c r="MQ188" s="2"/>
      <c r="MR188" s="2"/>
      <c r="MS188" s="2"/>
      <c r="MT188" s="2"/>
      <c r="MU188" s="2"/>
      <c r="MV188" s="2"/>
      <c r="MW188" s="2"/>
      <c r="MX188" s="2"/>
      <c r="MY188" s="2"/>
      <c r="MZ188" s="2"/>
      <c r="NA188" s="2"/>
      <c r="NB188" s="2"/>
      <c r="NC188" s="2"/>
      <c r="ND188" s="2"/>
      <c r="NE188" s="2"/>
      <c r="NF188" s="2"/>
      <c r="NG188" s="2"/>
      <c r="NH188" s="2"/>
      <c r="NI188" s="2"/>
      <c r="NJ188" s="2"/>
      <c r="NK188" s="2"/>
      <c r="NL188" s="2"/>
      <c r="NM188" s="2"/>
      <c r="NN188" s="2"/>
      <c r="NO188" s="2"/>
      <c r="NP188" s="2"/>
      <c r="NQ188" s="2"/>
      <c r="NR188" s="2"/>
      <c r="NS188" s="2"/>
      <c r="NT188" s="2"/>
      <c r="NU188" s="2"/>
      <c r="NV188" s="2"/>
      <c r="NW188" s="2"/>
      <c r="NX188" s="2"/>
      <c r="NY188" s="2"/>
      <c r="NZ188" s="2"/>
      <c r="OA188" s="2"/>
      <c r="OB188" s="2"/>
      <c r="OC188" s="2"/>
      <c r="OD188" s="2"/>
      <c r="OE188" s="2"/>
      <c r="OF188" s="2"/>
      <c r="OG188" s="2"/>
      <c r="OH188" s="2"/>
      <c r="OI188" s="2"/>
      <c r="OJ188" s="2"/>
      <c r="OK188" s="2"/>
      <c r="OL188" s="2"/>
      <c r="OM188" s="2"/>
      <c r="ON188" s="2"/>
      <c r="OO188" s="2"/>
      <c r="OP188" s="2"/>
      <c r="OQ188" s="2"/>
      <c r="OR188" s="2"/>
      <c r="OS188" s="2"/>
      <c r="OT188" s="2"/>
      <c r="OU188" s="2"/>
      <c r="OV188" s="2"/>
      <c r="OW188" s="2"/>
      <c r="OX188" s="2"/>
      <c r="OY188" s="2"/>
      <c r="OZ188" s="2"/>
      <c r="PA188" s="2"/>
      <c r="PB188" s="2"/>
      <c r="PC188" s="2"/>
      <c r="PD188" s="2"/>
      <c r="PE188" s="2"/>
      <c r="PF188" s="2"/>
      <c r="PG188" s="2"/>
      <c r="PH188" s="2"/>
      <c r="PI188" s="2"/>
      <c r="PJ188" s="2"/>
      <c r="PK188" s="2"/>
      <c r="PL188" s="2"/>
      <c r="PM188" s="2"/>
      <c r="PN188" s="2"/>
      <c r="PO188" s="2"/>
      <c r="PP188" s="2"/>
      <c r="PQ188" s="2"/>
      <c r="PR188" s="2"/>
      <c r="PS188" s="2"/>
      <c r="PT188" s="2"/>
      <c r="PU188" s="2"/>
      <c r="PV188" s="2"/>
      <c r="PW188" s="2"/>
      <c r="PX188" s="2"/>
      <c r="PY188" s="2"/>
      <c r="PZ188" s="2"/>
      <c r="QA188" s="2"/>
      <c r="QB188" s="2"/>
      <c r="QC188" s="2"/>
      <c r="QD188" s="2"/>
      <c r="QE188" s="2"/>
      <c r="QF188" s="2"/>
      <c r="QG188" s="2"/>
      <c r="QH188" s="2"/>
      <c r="QI188" s="2"/>
      <c r="QJ188" s="2"/>
      <c r="QK188" s="2"/>
      <c r="QL188" s="2"/>
      <c r="QM188" s="2"/>
      <c r="QN188" s="2"/>
      <c r="QO188" s="2"/>
      <c r="QP188" s="2"/>
      <c r="QQ188" s="2"/>
      <c r="QR188" s="2"/>
      <c r="QS188" s="2"/>
      <c r="QT188" s="2"/>
      <c r="QU188" s="2"/>
      <c r="QV188" s="2"/>
      <c r="QW188" s="2"/>
      <c r="QX188" s="2"/>
      <c r="QY188" s="2"/>
      <c r="QZ188" s="2"/>
      <c r="RA188" s="2"/>
      <c r="RB188" s="2"/>
      <c r="RC188" s="2"/>
      <c r="RD188" s="2"/>
      <c r="RE188" s="2"/>
      <c r="RF188" s="2"/>
      <c r="RG188" s="2"/>
      <c r="RH188" s="2"/>
      <c r="RI188" s="2"/>
      <c r="RJ188" s="2"/>
      <c r="RK188" s="2"/>
      <c r="RL188" s="2"/>
      <c r="RM188" s="2"/>
      <c r="RN188" s="2"/>
      <c r="RO188" s="2"/>
      <c r="RP188" s="2"/>
      <c r="RQ188" s="2"/>
      <c r="RR188" s="2"/>
      <c r="RS188" s="2"/>
      <c r="RT188" s="2"/>
      <c r="RU188" s="2"/>
      <c r="RV188" s="2"/>
      <c r="RW188" s="2"/>
      <c r="RX188" s="2"/>
      <c r="RY188" s="2"/>
      <c r="RZ188" s="2"/>
      <c r="SA188" s="2"/>
      <c r="SB188" s="2"/>
      <c r="SC188" s="2"/>
      <c r="SD188" s="2"/>
      <c r="SE188" s="2"/>
      <c r="SF188" s="2"/>
      <c r="SG188" s="2"/>
      <c r="SH188" s="2"/>
      <c r="SI188" s="2"/>
      <c r="SJ188" s="2"/>
      <c r="SK188" s="2"/>
      <c r="SL188" s="2"/>
      <c r="SM188" s="2"/>
      <c r="SN188" s="2"/>
      <c r="SO188" s="2"/>
      <c r="SP188" s="2"/>
      <c r="SQ188" s="2"/>
      <c r="SR188" s="2"/>
      <c r="SS188" s="2"/>
      <c r="ST188" s="2"/>
      <c r="SU188" s="2"/>
      <c r="SV188" s="2"/>
      <c r="SW188" s="2"/>
      <c r="SX188" s="2"/>
      <c r="SY188" s="2"/>
      <c r="SZ188" s="2"/>
      <c r="TA188" s="2"/>
      <c r="TB188" s="2"/>
      <c r="TC188" s="2"/>
      <c r="TD188" s="2"/>
      <c r="TE188" s="2"/>
      <c r="TF188" s="2"/>
      <c r="TG188" s="2"/>
      <c r="TH188" s="2"/>
      <c r="TI188" s="2"/>
      <c r="TJ188" s="2"/>
      <c r="TK188" s="2"/>
      <c r="TL188" s="2"/>
      <c r="TM188" s="2"/>
      <c r="TN188" s="2"/>
      <c r="TO188" s="2"/>
      <c r="TP188" s="2"/>
      <c r="TQ188" s="2"/>
      <c r="TR188" s="2"/>
      <c r="TS188" s="2"/>
      <c r="TT188" s="2"/>
      <c r="TU188" s="2"/>
      <c r="TV188" s="2"/>
      <c r="TW188" s="2"/>
      <c r="TX188" s="2"/>
      <c r="TY188" s="2"/>
      <c r="TZ188" s="2"/>
      <c r="UA188" s="2"/>
      <c r="UB188" s="2"/>
      <c r="UC188" s="2"/>
      <c r="UD188" s="2"/>
      <c r="UE188" s="2"/>
      <c r="UF188" s="2"/>
      <c r="UG188" s="2"/>
      <c r="UH188" s="2"/>
      <c r="UI188" s="2"/>
      <c r="UJ188" s="2"/>
      <c r="UK188" s="2"/>
      <c r="UL188" s="2"/>
      <c r="UM188" s="2"/>
      <c r="UN188" s="2"/>
      <c r="UO188" s="2"/>
      <c r="UP188" s="2"/>
      <c r="UQ188" s="2"/>
      <c r="UR188" s="2"/>
      <c r="US188" s="2"/>
      <c r="UT188" s="2"/>
      <c r="UU188" s="2"/>
      <c r="UV188" s="2"/>
      <c r="UW188" s="2"/>
      <c r="UX188" s="2"/>
      <c r="UY188" s="2"/>
      <c r="UZ188" s="2"/>
      <c r="VA188" s="2"/>
      <c r="VB188" s="2"/>
      <c r="VC188" s="2"/>
      <c r="VD188" s="2"/>
      <c r="VE188" s="2"/>
      <c r="VF188" s="2"/>
      <c r="VG188" s="2"/>
      <c r="VH188" s="2"/>
      <c r="VI188" s="2"/>
      <c r="VJ188" s="2"/>
      <c r="VK188" s="2"/>
      <c r="VL188" s="2"/>
      <c r="VM188" s="2"/>
      <c r="VN188" s="2"/>
      <c r="VO188" s="2"/>
      <c r="VP188" s="2"/>
      <c r="VQ188" s="2"/>
      <c r="VR188" s="2"/>
      <c r="VS188" s="2"/>
      <c r="VT188" s="2"/>
      <c r="VU188" s="2"/>
      <c r="VV188" s="2"/>
      <c r="VW188" s="2"/>
      <c r="VX188" s="2"/>
      <c r="VY188" s="2"/>
      <c r="VZ188" s="2"/>
      <c r="WA188" s="2"/>
      <c r="WB188" s="2"/>
      <c r="WC188" s="2"/>
      <c r="WD188" s="2"/>
      <c r="WE188" s="2"/>
      <c r="WF188" s="2"/>
      <c r="WG188" s="2"/>
      <c r="WH188" s="2"/>
      <c r="WI188" s="2"/>
      <c r="WJ188" s="2"/>
      <c r="WK188" s="2"/>
      <c r="WL188" s="2"/>
      <c r="WM188" s="2"/>
      <c r="WN188" s="2"/>
      <c r="WO188" s="2"/>
      <c r="WP188" s="2"/>
      <c r="WQ188" s="2"/>
      <c r="WR188" s="2"/>
      <c r="WS188" s="2"/>
      <c r="WT188" s="2"/>
      <c r="WU188" s="2"/>
      <c r="WV188" s="2"/>
      <c r="WW188" s="2"/>
      <c r="WX188" s="2"/>
      <c r="WY188" s="2"/>
      <c r="WZ188" s="2"/>
      <c r="XA188" s="2"/>
      <c r="XB188" s="2"/>
      <c r="XC188" s="2"/>
      <c r="XD188" s="2"/>
      <c r="XE188" s="2"/>
      <c r="XF188" s="2"/>
      <c r="XG188" s="2"/>
      <c r="XH188" s="2"/>
      <c r="XI188" s="2"/>
      <c r="XJ188" s="2"/>
      <c r="XK188" s="2"/>
      <c r="XL188" s="2"/>
      <c r="XM188" s="2"/>
      <c r="XN188" s="2"/>
      <c r="XO188" s="2"/>
      <c r="XP188" s="2"/>
      <c r="XQ188" s="2"/>
      <c r="XR188" s="2"/>
      <c r="XS188" s="2"/>
      <c r="XT188" s="2"/>
      <c r="XU188" s="2"/>
      <c r="XV188" s="2"/>
      <c r="XW188" s="2"/>
      <c r="XX188" s="2"/>
      <c r="XY188" s="2"/>
      <c r="XZ188" s="2"/>
      <c r="YA188" s="2"/>
      <c r="YB188" s="2"/>
      <c r="YC188" s="2"/>
      <c r="YD188" s="2"/>
      <c r="YE188" s="2"/>
      <c r="YF188" s="2"/>
      <c r="YG188" s="2"/>
      <c r="YH188" s="2"/>
      <c r="YI188" s="2"/>
      <c r="YJ188" s="2"/>
      <c r="YK188" s="2"/>
      <c r="YL188" s="2"/>
      <c r="YM188" s="2"/>
      <c r="YN188" s="2"/>
      <c r="YO188" s="2"/>
      <c r="YP188" s="2"/>
      <c r="YQ188" s="2"/>
      <c r="YR188" s="2"/>
      <c r="YS188" s="2"/>
      <c r="YT188" s="2"/>
      <c r="YU188" s="2"/>
      <c r="YV188" s="2"/>
      <c r="YW188" s="2"/>
      <c r="YX188" s="2"/>
      <c r="YY188" s="2"/>
      <c r="YZ188" s="2"/>
      <c r="ZA188" s="2"/>
      <c r="ZB188" s="2"/>
      <c r="ZC188" s="2"/>
      <c r="ZD188" s="2"/>
      <c r="ZE188" s="2"/>
      <c r="ZF188" s="2"/>
      <c r="ZG188" s="2"/>
      <c r="ZH188" s="2"/>
      <c r="ZI188" s="2"/>
      <c r="ZJ188" s="2"/>
      <c r="ZK188" s="2"/>
      <c r="ZL188" s="2"/>
      <c r="ZM188" s="2"/>
      <c r="ZN188" s="2"/>
      <c r="ZO188" s="2"/>
      <c r="ZP188" s="2"/>
      <c r="ZQ188" s="2"/>
      <c r="ZR188" s="2"/>
      <c r="ZS188" s="2"/>
      <c r="ZT188" s="2"/>
      <c r="ZU188" s="2"/>
      <c r="ZV188" s="2"/>
      <c r="ZW188" s="2"/>
      <c r="ZX188" s="2"/>
      <c r="ZY188" s="2"/>
      <c r="ZZ188" s="2"/>
      <c r="AAA188" s="2"/>
      <c r="AAB188" s="2"/>
      <c r="AAC188" s="2"/>
      <c r="AAD188" s="2"/>
      <c r="AAE188" s="2"/>
      <c r="AAF188" s="2"/>
      <c r="AAG188" s="2"/>
      <c r="AAH188" s="2"/>
      <c r="AAI188" s="2"/>
      <c r="AAJ188" s="2"/>
      <c r="AAK188" s="2"/>
      <c r="AAL188" s="2"/>
      <c r="AAM188" s="2"/>
      <c r="AAN188" s="2"/>
      <c r="AAO188" s="2"/>
      <c r="AAP188" s="2"/>
      <c r="AAQ188" s="2"/>
      <c r="AAR188" s="2"/>
      <c r="AAS188" s="2"/>
      <c r="AAT188" s="2"/>
      <c r="AAU188" s="2"/>
      <c r="AAV188" s="2"/>
      <c r="AAW188" s="2"/>
      <c r="AAX188" s="2"/>
      <c r="AAY188" s="2"/>
      <c r="AAZ188" s="2"/>
      <c r="ABA188" s="2"/>
      <c r="ABB188" s="2"/>
      <c r="ABC188" s="2"/>
      <c r="ABD188" s="2"/>
      <c r="ABE188" s="2"/>
      <c r="ABF188" s="2"/>
      <c r="ABG188" s="2"/>
      <c r="ABH188" s="2"/>
      <c r="ABI188" s="2"/>
      <c r="ABJ188" s="2"/>
      <c r="ABK188" s="2"/>
      <c r="ABL188" s="2"/>
      <c r="ABM188" s="2"/>
      <c r="ABN188" s="2"/>
      <c r="ABO188" s="2"/>
      <c r="ABP188" s="2"/>
      <c r="ABQ188" s="2"/>
      <c r="ABR188" s="2"/>
      <c r="ABS188" s="2"/>
      <c r="ABT188" s="2"/>
      <c r="ABU188" s="2"/>
      <c r="ABV188" s="2"/>
      <c r="ABW188" s="2"/>
      <c r="ABX188" s="2"/>
      <c r="ABY188" s="2"/>
      <c r="ABZ188" s="2"/>
      <c r="ACA188" s="2"/>
      <c r="ACB188" s="2"/>
      <c r="ACC188" s="2"/>
      <c r="ACD188" s="2"/>
      <c r="ACE188" s="2"/>
      <c r="ACF188" s="2"/>
      <c r="ACG188" s="2"/>
      <c r="ACH188" s="2"/>
      <c r="ACI188" s="2"/>
      <c r="ACJ188" s="2"/>
      <c r="ACK188" s="2"/>
      <c r="ACL188" s="2"/>
      <c r="ACM188" s="2"/>
      <c r="ACN188" s="2"/>
      <c r="ACO188" s="2"/>
      <c r="ACP188" s="2"/>
      <c r="ACQ188" s="2"/>
      <c r="ACR188" s="2"/>
      <c r="ACS188" s="2"/>
      <c r="ACT188" s="2"/>
      <c r="ACU188" s="2"/>
      <c r="ACV188" s="2"/>
      <c r="ACW188" s="2"/>
      <c r="ACX188" s="2"/>
      <c r="ACY188" s="2"/>
      <c r="ACZ188" s="2"/>
      <c r="ADA188" s="2"/>
      <c r="ADB188" s="2"/>
      <c r="ADC188" s="2"/>
      <c r="ADD188" s="2"/>
      <c r="ADE188" s="2"/>
      <c r="ADF188" s="2"/>
      <c r="ADG188" s="2"/>
      <c r="ADH188" s="2"/>
      <c r="ADI188" s="2"/>
      <c r="ADJ188" s="2"/>
      <c r="ADK188" s="2"/>
      <c r="ADL188" s="2"/>
      <c r="ADM188" s="2"/>
      <c r="ADN188" s="2"/>
      <c r="ADO188" s="2"/>
      <c r="ADP188" s="2"/>
      <c r="ADQ188" s="2"/>
      <c r="ADR188" s="2"/>
      <c r="ADS188" s="2"/>
      <c r="ADT188" s="2"/>
      <c r="ADU188" s="2"/>
      <c r="ADV188" s="2"/>
      <c r="ADW188" s="2"/>
      <c r="ADX188" s="2"/>
      <c r="ADY188" s="2"/>
      <c r="ADZ188" s="2"/>
      <c r="AEA188" s="2"/>
      <c r="AEB188" s="2"/>
      <c r="AEC188" s="2"/>
      <c r="AED188" s="2"/>
      <c r="AEE188" s="2"/>
      <c r="AEF188" s="2"/>
      <c r="AEG188" s="2"/>
      <c r="AEH188" s="2"/>
      <c r="AEI188" s="2"/>
      <c r="AEJ188" s="2"/>
      <c r="AEK188" s="2"/>
      <c r="AEL188" s="2"/>
      <c r="AEM188" s="2"/>
      <c r="AEN188" s="2"/>
      <c r="AEO188" s="2"/>
      <c r="AEP188" s="2"/>
      <c r="AEQ188" s="2"/>
      <c r="AER188" s="2"/>
      <c r="AES188" s="2"/>
      <c r="AET188" s="2"/>
      <c r="AEU188" s="2"/>
      <c r="AEV188" s="2"/>
      <c r="AEW188" s="2"/>
      <c r="AEX188" s="2"/>
      <c r="AEY188" s="2"/>
      <c r="AEZ188" s="2"/>
      <c r="AFA188" s="2"/>
      <c r="AFB188" s="2"/>
      <c r="AFC188" s="2"/>
      <c r="AFD188" s="2"/>
      <c r="AFE188" s="2"/>
      <c r="AFF188" s="2"/>
      <c r="AFG188" s="2"/>
      <c r="AFH188" s="2"/>
      <c r="AFI188" s="2"/>
      <c r="AFJ188" s="2"/>
      <c r="AFK188" s="2"/>
      <c r="AFL188" s="2"/>
      <c r="AFM188" s="2"/>
      <c r="AFN188" s="2"/>
      <c r="AFO188" s="2"/>
      <c r="AFP188" s="2"/>
      <c r="AFQ188" s="2"/>
      <c r="AFR188" s="2"/>
      <c r="AFS188" s="2"/>
      <c r="AFT188" s="2"/>
      <c r="AFU188" s="2"/>
      <c r="AFV188" s="2"/>
      <c r="AFW188" s="2"/>
      <c r="AFX188" s="2"/>
      <c r="AFY188" s="2"/>
      <c r="AFZ188" s="2"/>
      <c r="AGA188" s="2"/>
      <c r="AGB188" s="2"/>
      <c r="AGC188" s="2"/>
      <c r="AGD188" s="2"/>
      <c r="AGE188" s="2"/>
      <c r="AGF188" s="2"/>
      <c r="AGG188" s="2"/>
      <c r="AGH188" s="2"/>
      <c r="AGI188" s="2"/>
      <c r="AGJ188" s="2"/>
      <c r="AGK188" s="2"/>
      <c r="AGL188" s="2"/>
      <c r="AGM188" s="2"/>
      <c r="AGN188" s="2"/>
      <c r="AGO188" s="2"/>
      <c r="AGP188" s="2"/>
      <c r="AGQ188" s="2"/>
      <c r="AGR188" s="2"/>
      <c r="AGS188" s="2"/>
      <c r="AGT188" s="2"/>
      <c r="AGU188" s="2"/>
      <c r="AGV188" s="2"/>
      <c r="AGW188" s="2"/>
      <c r="AGX188" s="2"/>
      <c r="AGY188" s="2"/>
      <c r="AGZ188" s="2"/>
      <c r="AHA188" s="2"/>
      <c r="AHB188" s="2"/>
      <c r="AHC188" s="2"/>
      <c r="AHD188" s="2"/>
      <c r="AHE188" s="2"/>
      <c r="AHF188" s="2"/>
      <c r="AHG188" s="2"/>
      <c r="AHH188" s="2"/>
      <c r="AHI188" s="2"/>
      <c r="AHJ188" s="2"/>
      <c r="AHK188" s="2"/>
      <c r="AHL188" s="2"/>
      <c r="AHM188" s="2"/>
      <c r="AHN188" s="2"/>
      <c r="AHO188" s="2"/>
      <c r="AHP188" s="2"/>
      <c r="AHQ188" s="2"/>
      <c r="AHR188" s="2"/>
      <c r="AHS188" s="2"/>
      <c r="AHT188" s="2"/>
      <c r="AHU188" s="2"/>
      <c r="AHV188" s="2"/>
      <c r="AHW188" s="2"/>
      <c r="AHX188" s="2"/>
      <c r="AHY188" s="2"/>
      <c r="AHZ188" s="2"/>
      <c r="AIA188" s="2"/>
      <c r="AIB188" s="2"/>
      <c r="AIC188" s="2"/>
      <c r="AID188" s="2"/>
      <c r="AIE188" s="2"/>
      <c r="AIF188" s="2"/>
      <c r="AIG188" s="2"/>
      <c r="AIH188" s="2"/>
      <c r="AII188" s="2"/>
      <c r="AIJ188" s="2"/>
      <c r="AIK188" s="2"/>
      <c r="AIL188" s="2"/>
      <c r="AIM188" s="2"/>
      <c r="AIN188" s="2"/>
      <c r="AIO188" s="2"/>
      <c r="AIP188" s="2"/>
      <c r="AIQ188" s="2"/>
      <c r="AIR188" s="2"/>
      <c r="AIS188" s="2"/>
      <c r="AIT188" s="2"/>
      <c r="AIU188" s="2"/>
      <c r="AIV188" s="2"/>
      <c r="AIW188" s="2"/>
      <c r="AIX188" s="2"/>
      <c r="AIY188" s="2"/>
      <c r="AIZ188" s="2"/>
      <c r="AJA188" s="2"/>
      <c r="AJB188" s="2"/>
      <c r="AJC188" s="2"/>
      <c r="AJD188" s="2"/>
      <c r="AJE188" s="2"/>
      <c r="AJF188" s="2"/>
      <c r="AJG188" s="2"/>
      <c r="AJH188" s="2"/>
      <c r="AJI188" s="2"/>
      <c r="AJJ188" s="2"/>
      <c r="AJK188" s="2"/>
      <c r="AJL188" s="2"/>
      <c r="AJM188" s="2"/>
      <c r="AJN188" s="2"/>
      <c r="AJO188" s="2"/>
      <c r="AJP188" s="2"/>
      <c r="AJQ188" s="2"/>
      <c r="AJR188" s="2"/>
      <c r="AJS188" s="2"/>
      <c r="AJT188" s="2"/>
      <c r="AJU188" s="2"/>
      <c r="AJV188" s="2"/>
      <c r="AJW188" s="2"/>
      <c r="AJX188" s="2"/>
      <c r="AJY188" s="2"/>
      <c r="AJZ188" s="2"/>
      <c r="AKA188" s="2"/>
      <c r="AKB188" s="2"/>
      <c r="AKC188" s="2"/>
      <c r="AKD188" s="2"/>
      <c r="AKE188" s="2"/>
      <c r="AKF188" s="2"/>
      <c r="AKG188" s="2"/>
      <c r="AKH188" s="2"/>
      <c r="AKI188" s="2"/>
      <c r="AKJ188" s="2"/>
      <c r="AKK188" s="2"/>
      <c r="AKL188" s="2"/>
      <c r="AKM188" s="2"/>
      <c r="AKN188" s="2"/>
      <c r="AKO188" s="2"/>
      <c r="AKP188" s="2"/>
      <c r="AKQ188" s="2"/>
      <c r="AKR188" s="2"/>
      <c r="AKS188" s="2"/>
      <c r="AKT188" s="2"/>
      <c r="AKU188" s="2"/>
      <c r="AKV188" s="2"/>
      <c r="AKW188" s="2"/>
      <c r="AKX188" s="2"/>
      <c r="AKY188" s="2"/>
      <c r="AKZ188" s="2"/>
      <c r="ALA188" s="2"/>
      <c r="ALB188" s="2"/>
      <c r="ALC188" s="2"/>
      <c r="ALD188" s="2"/>
      <c r="ALE188" s="2"/>
      <c r="ALF188" s="2"/>
      <c r="ALG188" s="2"/>
      <c r="ALH188" s="2"/>
      <c r="ALI188" s="2"/>
      <c r="ALJ188" s="2"/>
      <c r="ALK188" s="2"/>
      <c r="ALL188" s="2"/>
      <c r="ALM188" s="2"/>
      <c r="ALN188" s="2"/>
      <c r="ALO188" s="2"/>
      <c r="ALP188" s="2"/>
      <c r="ALQ188" s="2"/>
      <c r="ALR188" s="2"/>
      <c r="ALS188" s="2"/>
      <c r="ALT188" s="2"/>
      <c r="ALU188" s="2"/>
      <c r="ALV188" s="2"/>
      <c r="ALW188" s="2"/>
      <c r="ALX188" s="2"/>
      <c r="ALY188" s="2"/>
      <c r="ALZ188" s="2"/>
      <c r="AMA188" s="2"/>
      <c r="AMB188" s="2"/>
      <c r="AMC188" s="2"/>
      <c r="AMD188" s="2"/>
      <c r="AME188" s="2"/>
      <c r="AMF188" s="2"/>
      <c r="AMG188" s="2"/>
      <c r="AMH188" s="2"/>
      <c r="AMI188" s="2"/>
      <c r="AMJ188" s="2"/>
      <c r="AMK188" s="2"/>
      <c r="AML188" s="2"/>
      <c r="AMM188" s="2"/>
      <c r="AMN188" s="2"/>
      <c r="AMO188" s="2"/>
      <c r="AMP188" s="2"/>
      <c r="AMQ188" s="2"/>
      <c r="AMR188" s="2"/>
      <c r="AMS188" s="2"/>
      <c r="AMT188" s="2"/>
      <c r="AMU188" s="2"/>
      <c r="AMV188" s="2"/>
      <c r="AMW188" s="2"/>
      <c r="AMX188" s="2"/>
      <c r="AMY188" s="2"/>
      <c r="AMZ188" s="2"/>
      <c r="ANA188" s="2"/>
      <c r="ANB188" s="2"/>
      <c r="ANC188" s="2"/>
      <c r="AND188" s="2"/>
      <c r="ANE188" s="2"/>
      <c r="ANF188" s="2"/>
      <c r="ANG188" s="2"/>
      <c r="ANH188" s="2"/>
      <c r="ANI188" s="2"/>
      <c r="ANJ188" s="2"/>
      <c r="ANK188" s="2"/>
      <c r="ANL188" s="2"/>
      <c r="ANM188" s="2"/>
      <c r="ANN188" s="2"/>
      <c r="ANO188" s="2"/>
      <c r="ANP188" s="2"/>
      <c r="ANQ188" s="2"/>
      <c r="ANR188" s="2"/>
      <c r="ANS188" s="2"/>
      <c r="ANT188" s="2"/>
      <c r="ANU188" s="2"/>
      <c r="ANV188" s="2"/>
      <c r="ANW188" s="2"/>
      <c r="ANX188" s="2"/>
      <c r="ANY188" s="2"/>
      <c r="ANZ188" s="2"/>
      <c r="AOA188" s="2"/>
      <c r="AOB188" s="2"/>
      <c r="AOC188" s="2"/>
      <c r="AOD188" s="2"/>
      <c r="AOE188" s="2"/>
      <c r="AOF188" s="2"/>
      <c r="AOG188" s="2"/>
      <c r="AOH188" s="2"/>
      <c r="AOI188" s="2"/>
      <c r="AOJ188" s="2"/>
      <c r="AOK188" s="2"/>
      <c r="AOL188" s="2"/>
      <c r="AOM188" s="2"/>
      <c r="AON188" s="2"/>
      <c r="AOO188" s="2"/>
      <c r="AOP188" s="2"/>
      <c r="AOQ188" s="2"/>
      <c r="AOR188" s="2"/>
      <c r="AOS188" s="2"/>
      <c r="AOT188" s="2"/>
      <c r="AOU188" s="2"/>
      <c r="AOV188" s="2"/>
      <c r="AOW188" s="2"/>
      <c r="AOX188" s="2"/>
      <c r="AOY188" s="2"/>
      <c r="AOZ188" s="2"/>
      <c r="APA188" s="2"/>
      <c r="APB188" s="2"/>
      <c r="APC188" s="2"/>
      <c r="APD188" s="2"/>
      <c r="APE188" s="2"/>
      <c r="APF188" s="2"/>
      <c r="APG188" s="2"/>
      <c r="APH188" s="2"/>
      <c r="API188" s="2"/>
      <c r="APJ188" s="2"/>
      <c r="APK188" s="2"/>
      <c r="APL188" s="2"/>
      <c r="APM188" s="2"/>
      <c r="APN188" s="2"/>
      <c r="APO188" s="2"/>
      <c r="APP188" s="2"/>
      <c r="APQ188" s="2"/>
      <c r="APR188" s="2"/>
      <c r="APS188" s="2"/>
      <c r="APT188" s="2"/>
      <c r="APU188" s="2"/>
      <c r="APV188" s="2"/>
      <c r="APW188" s="2"/>
      <c r="APX188" s="2"/>
      <c r="APY188" s="2"/>
      <c r="APZ188" s="2"/>
      <c r="AQA188" s="2"/>
      <c r="AQB188" s="2"/>
      <c r="AQC188" s="2"/>
      <c r="AQD188" s="2"/>
      <c r="AQE188" s="2"/>
      <c r="AQF188" s="2"/>
      <c r="AQG188" s="2"/>
      <c r="AQH188" s="2"/>
      <c r="AQI188" s="2"/>
      <c r="AQJ188" s="2"/>
      <c r="AQK188" s="2"/>
      <c r="AQL188" s="2"/>
      <c r="AQM188" s="2"/>
      <c r="AQN188" s="2"/>
      <c r="AQO188" s="2"/>
      <c r="AQP188" s="2"/>
      <c r="AQQ188" s="2"/>
      <c r="AQR188" s="2"/>
      <c r="AQS188" s="2"/>
      <c r="AQT188" s="2"/>
      <c r="AQU188" s="2"/>
      <c r="AQV188" s="2"/>
      <c r="AQW188" s="2"/>
      <c r="AQX188" s="2"/>
      <c r="AQY188" s="2"/>
      <c r="AQZ188" s="2"/>
      <c r="ARA188" s="2"/>
      <c r="ARB188" s="2"/>
      <c r="ARC188" s="2"/>
      <c r="ARD188" s="2"/>
      <c r="ARE188" s="2"/>
      <c r="ARF188" s="2"/>
      <c r="ARG188" s="2"/>
      <c r="ARH188" s="2"/>
      <c r="ARI188" s="2"/>
      <c r="ARJ188" s="2"/>
      <c r="ARK188" s="2"/>
      <c r="ARL188" s="2"/>
      <c r="ARM188" s="2"/>
      <c r="ARN188" s="2"/>
      <c r="ARO188" s="2"/>
      <c r="ARP188" s="2"/>
      <c r="ARQ188" s="2"/>
      <c r="ARR188" s="2"/>
      <c r="ARS188" s="2"/>
      <c r="ART188" s="2"/>
      <c r="ARU188" s="2"/>
      <c r="ARV188" s="2"/>
      <c r="ARW188" s="2"/>
      <c r="ARX188" s="2"/>
      <c r="ARY188" s="2"/>
      <c r="ARZ188" s="2"/>
      <c r="ASA188" s="2"/>
      <c r="ASB188" s="2"/>
      <c r="ASC188" s="2"/>
      <c r="ASD188" s="2"/>
      <c r="ASE188" s="2"/>
      <c r="ASF188" s="2"/>
      <c r="ASG188" s="2"/>
      <c r="ASH188" s="2"/>
      <c r="ASI188" s="2"/>
      <c r="ASJ188" s="2"/>
      <c r="ASK188" s="2"/>
      <c r="ASL188" s="2"/>
      <c r="ASM188" s="2"/>
      <c r="ASN188" s="2"/>
      <c r="ASO188" s="2"/>
      <c r="ASP188" s="2"/>
      <c r="ASQ188" s="2"/>
      <c r="ASR188" s="2"/>
      <c r="ASS188" s="2"/>
      <c r="AST188" s="2"/>
      <c r="ASU188" s="2"/>
      <c r="ASV188" s="2"/>
      <c r="ASW188" s="2"/>
      <c r="ASX188" s="2"/>
      <c r="ASY188" s="2"/>
      <c r="ASZ188" s="2"/>
      <c r="ATA188" s="2"/>
      <c r="ATB188" s="2"/>
      <c r="ATC188" s="2"/>
      <c r="ATD188" s="2"/>
      <c r="ATE188" s="2"/>
      <c r="ATF188" s="2"/>
      <c r="ATG188" s="2"/>
      <c r="ATH188" s="2"/>
      <c r="ATI188" s="2"/>
      <c r="ATJ188" s="2"/>
      <c r="ATK188" s="2"/>
      <c r="ATL188" s="2"/>
      <c r="ATM188" s="2"/>
      <c r="ATN188" s="2"/>
      <c r="ATO188" s="2"/>
      <c r="ATP188" s="2"/>
      <c r="ATQ188" s="2"/>
      <c r="ATR188" s="2"/>
      <c r="ATS188" s="2"/>
      <c r="ATT188" s="2"/>
      <c r="ATU188" s="2"/>
      <c r="ATV188" s="2"/>
      <c r="ATW188" s="2"/>
      <c r="ATX188" s="2"/>
      <c r="ATY188" s="2"/>
      <c r="ATZ188" s="2"/>
      <c r="AUA188" s="2"/>
      <c r="AUB188" s="2"/>
      <c r="AUC188" s="2"/>
      <c r="AUD188" s="2"/>
      <c r="AUE188" s="2"/>
      <c r="AUF188" s="2"/>
      <c r="AUG188" s="2"/>
      <c r="AUH188" s="2"/>
      <c r="AUI188" s="2"/>
      <c r="AUJ188" s="2"/>
      <c r="AUK188" s="2"/>
      <c r="AUL188" s="2"/>
      <c r="AUM188" s="2"/>
      <c r="AUN188" s="2"/>
      <c r="AUO188" s="2"/>
      <c r="AUP188" s="2"/>
      <c r="AUQ188" s="2"/>
      <c r="AUR188" s="2"/>
      <c r="AUS188" s="2"/>
      <c r="AUT188" s="2"/>
      <c r="AUU188" s="2"/>
      <c r="AUV188" s="2"/>
      <c r="AUW188" s="2"/>
      <c r="AUX188" s="2"/>
      <c r="AUY188" s="2"/>
      <c r="AUZ188" s="2"/>
      <c r="AVA188" s="2"/>
      <c r="AVB188" s="2"/>
      <c r="AVC188" s="2"/>
      <c r="AVD188" s="2"/>
      <c r="AVE188" s="2"/>
      <c r="AVF188" s="2"/>
      <c r="AVG188" s="2"/>
      <c r="AVH188" s="2"/>
      <c r="AVI188" s="2"/>
      <c r="AVJ188" s="2"/>
      <c r="AVK188" s="2"/>
      <c r="AVL188" s="2"/>
      <c r="AVM188" s="2"/>
      <c r="AVN188" s="2"/>
      <c r="AVO188" s="2"/>
      <c r="AVP188" s="2"/>
      <c r="AVQ188" s="2"/>
      <c r="AVR188" s="2"/>
      <c r="AVS188" s="2"/>
      <c r="AVT188" s="2"/>
      <c r="AVU188" s="2"/>
      <c r="AVV188" s="2"/>
      <c r="AVW188" s="2"/>
      <c r="AVX188" s="2"/>
      <c r="AVY188" s="2"/>
      <c r="AVZ188" s="2"/>
      <c r="AWA188" s="2"/>
      <c r="AWB188" s="2"/>
      <c r="AWC188" s="2"/>
      <c r="AWD188" s="2"/>
      <c r="AWE188" s="2"/>
      <c r="AWF188" s="2"/>
      <c r="AWG188" s="2"/>
      <c r="AWH188" s="2"/>
      <c r="AWI188" s="2"/>
      <c r="AWJ188" s="2"/>
      <c r="AWK188" s="2"/>
      <c r="AWL188" s="2"/>
      <c r="AWM188" s="2"/>
      <c r="AWN188" s="2"/>
      <c r="AWO188" s="2"/>
      <c r="AWP188" s="2"/>
      <c r="AWQ188" s="2"/>
      <c r="AWR188" s="2"/>
      <c r="AWS188" s="2"/>
      <c r="AWT188" s="2"/>
      <c r="AWU188" s="2"/>
      <c r="AWV188" s="2"/>
      <c r="AWW188" s="2"/>
      <c r="AWX188" s="2"/>
      <c r="AWY188" s="2"/>
      <c r="AWZ188" s="2"/>
      <c r="AXA188" s="2"/>
      <c r="AXB188" s="2"/>
      <c r="AXC188" s="2"/>
      <c r="AXD188" s="2"/>
      <c r="AXE188" s="2"/>
      <c r="AXF188" s="2"/>
      <c r="AXG188" s="2"/>
      <c r="AXH188" s="2"/>
      <c r="AXI188" s="2"/>
      <c r="AXJ188" s="2"/>
      <c r="AXK188" s="2"/>
      <c r="AXL188" s="2"/>
      <c r="AXM188" s="2"/>
      <c r="AXN188" s="2"/>
      <c r="AXO188" s="2"/>
      <c r="AXP188" s="2"/>
      <c r="AXQ188" s="2"/>
      <c r="AXR188" s="2"/>
      <c r="AXS188" s="2"/>
      <c r="AXT188" s="2"/>
      <c r="AXU188" s="2"/>
      <c r="AXV188" s="2"/>
      <c r="AXW188" s="2"/>
      <c r="AXX188" s="2"/>
      <c r="AXY188" s="2"/>
      <c r="AXZ188" s="2"/>
      <c r="AYA188" s="2"/>
      <c r="AYB188" s="2"/>
      <c r="AYC188" s="2"/>
      <c r="AYD188" s="2"/>
      <c r="AYE188" s="2"/>
      <c r="AYF188" s="2"/>
      <c r="AYG188" s="2"/>
      <c r="AYH188" s="2"/>
      <c r="AYI188" s="2"/>
      <c r="AYJ188" s="2"/>
      <c r="AYK188" s="2"/>
      <c r="AYL188" s="2"/>
      <c r="AYM188" s="2"/>
      <c r="AYN188" s="2"/>
      <c r="AYO188" s="2"/>
      <c r="AYP188" s="2"/>
      <c r="AYQ188" s="2"/>
      <c r="AYR188" s="2"/>
      <c r="AYS188" s="2"/>
      <c r="AYT188" s="2"/>
      <c r="AYU188" s="2"/>
      <c r="AYV188" s="2"/>
      <c r="AYW188" s="2"/>
      <c r="AYX188" s="2"/>
      <c r="AYY188" s="2"/>
      <c r="AYZ188" s="2"/>
      <c r="AZA188" s="2"/>
      <c r="AZB188" s="2"/>
      <c r="AZC188" s="2"/>
      <c r="AZD188" s="2"/>
      <c r="AZE188" s="2"/>
      <c r="AZF188" s="2"/>
      <c r="AZG188" s="2"/>
      <c r="AZH188" s="2"/>
      <c r="AZI188" s="2"/>
      <c r="AZJ188" s="2"/>
      <c r="AZK188" s="2"/>
      <c r="AZL188" s="2"/>
      <c r="AZM188" s="2"/>
      <c r="AZN188" s="2"/>
      <c r="AZO188" s="2"/>
      <c r="AZP188" s="2"/>
      <c r="AZQ188" s="2"/>
      <c r="AZR188" s="2"/>
      <c r="AZS188" s="2"/>
      <c r="AZT188" s="2"/>
      <c r="AZU188" s="2"/>
      <c r="AZV188" s="2"/>
      <c r="AZW188" s="2"/>
      <c r="AZX188" s="2"/>
      <c r="AZY188" s="2"/>
      <c r="AZZ188" s="2"/>
      <c r="BAA188" s="2"/>
      <c r="BAB188" s="2"/>
      <c r="BAC188" s="2"/>
      <c r="BAD188" s="2"/>
      <c r="BAE188" s="2"/>
      <c r="BAF188" s="2"/>
      <c r="BAG188" s="2"/>
      <c r="BAH188" s="2"/>
      <c r="BAI188" s="2"/>
      <c r="BAJ188" s="2"/>
      <c r="BAK188" s="2"/>
      <c r="BAL188" s="2"/>
      <c r="BAM188" s="2"/>
      <c r="BAN188" s="2"/>
      <c r="BAO188" s="2"/>
      <c r="BAP188" s="2"/>
      <c r="BAQ188" s="2"/>
      <c r="BAR188" s="2"/>
      <c r="BAS188" s="2"/>
      <c r="BAT188" s="2"/>
      <c r="BAU188" s="2"/>
      <c r="BAV188" s="2"/>
      <c r="BAW188" s="2"/>
      <c r="BAX188" s="2"/>
      <c r="BAY188" s="2"/>
      <c r="BAZ188" s="2"/>
      <c r="BBA188" s="2"/>
      <c r="BBB188" s="2"/>
      <c r="BBC188" s="2"/>
      <c r="BBD188" s="2"/>
      <c r="BBE188" s="2"/>
      <c r="BBF188" s="2"/>
      <c r="BBG188" s="2"/>
      <c r="BBH188" s="2"/>
      <c r="BBI188" s="2"/>
      <c r="BBJ188" s="2"/>
      <c r="BBK188" s="2"/>
      <c r="BBL188" s="2"/>
      <c r="BBM188" s="2"/>
      <c r="BBN188" s="2"/>
      <c r="BBO188" s="2"/>
      <c r="BBP188" s="2"/>
      <c r="BBQ188" s="2"/>
      <c r="BBR188" s="2"/>
      <c r="BBS188" s="2"/>
      <c r="BBT188" s="2"/>
      <c r="BBU188" s="2"/>
      <c r="BBV188" s="2"/>
      <c r="BBW188" s="2"/>
      <c r="BBX188" s="2"/>
      <c r="BBY188" s="2"/>
      <c r="BBZ188" s="2"/>
      <c r="BCA188" s="2"/>
      <c r="BCB188" s="2"/>
      <c r="BCC188" s="2"/>
      <c r="BCD188" s="2"/>
      <c r="BCE188" s="2"/>
      <c r="BCF188" s="2"/>
      <c r="BCG188" s="2"/>
      <c r="BCH188" s="2"/>
      <c r="BCI188" s="2"/>
      <c r="BCJ188" s="2"/>
      <c r="BCK188" s="2"/>
      <c r="BCL188" s="2"/>
      <c r="BCM188" s="2"/>
      <c r="BCN188" s="2"/>
      <c r="BCO188" s="2"/>
      <c r="BCP188" s="2"/>
      <c r="BCQ188" s="2"/>
      <c r="BCR188" s="2"/>
      <c r="BCS188" s="2"/>
      <c r="BCT188" s="2"/>
      <c r="BCU188" s="2"/>
      <c r="BCV188" s="2"/>
      <c r="BCW188" s="2"/>
      <c r="BCX188" s="2"/>
      <c r="BCY188" s="2"/>
      <c r="BCZ188" s="2"/>
      <c r="BDA188" s="2"/>
      <c r="BDB188" s="2"/>
      <c r="BDC188" s="2"/>
      <c r="BDD188" s="2"/>
      <c r="BDE188" s="2"/>
      <c r="BDF188" s="2"/>
      <c r="BDG188" s="2"/>
      <c r="BDH188" s="2"/>
      <c r="BDI188" s="2"/>
      <c r="BDJ188" s="2"/>
      <c r="BDK188" s="2"/>
      <c r="BDL188" s="2"/>
      <c r="BDM188" s="2"/>
      <c r="BDN188" s="2"/>
      <c r="BDO188" s="2"/>
      <c r="BDP188" s="2"/>
      <c r="BDQ188" s="2"/>
      <c r="BDR188" s="2"/>
      <c r="BDS188" s="2"/>
      <c r="BDT188" s="2"/>
      <c r="BDU188" s="2"/>
      <c r="BDV188" s="2"/>
      <c r="BDW188" s="2"/>
      <c r="BDX188" s="2"/>
      <c r="BDY188" s="2"/>
      <c r="BDZ188" s="2"/>
      <c r="BEA188" s="2"/>
      <c r="BEB188" s="2"/>
      <c r="BEC188" s="2"/>
      <c r="BED188" s="2"/>
      <c r="BEE188" s="2"/>
      <c r="BEF188" s="2"/>
      <c r="BEG188" s="2"/>
      <c r="BEH188" s="2"/>
      <c r="BEI188" s="2"/>
      <c r="BEJ188" s="2"/>
      <c r="BEK188" s="2"/>
      <c r="BEL188" s="2"/>
      <c r="BEM188" s="2"/>
      <c r="BEN188" s="2"/>
      <c r="BEO188" s="2"/>
      <c r="BEP188" s="2"/>
      <c r="BEQ188" s="2"/>
      <c r="BER188" s="2"/>
      <c r="BES188" s="2"/>
      <c r="BET188" s="2"/>
      <c r="BEU188" s="2"/>
      <c r="BEV188" s="2"/>
      <c r="BEW188" s="2"/>
      <c r="BEX188" s="2"/>
      <c r="BEY188" s="2"/>
      <c r="BEZ188" s="2"/>
      <c r="BFA188" s="2"/>
      <c r="BFB188" s="2"/>
      <c r="BFC188" s="2"/>
      <c r="BFD188" s="2"/>
      <c r="BFE188" s="2"/>
      <c r="BFF188" s="2"/>
      <c r="BFG188" s="2"/>
      <c r="BFH188" s="2"/>
      <c r="BFI188" s="2"/>
      <c r="BFJ188" s="2"/>
      <c r="BFK188" s="2"/>
      <c r="BFL188" s="2"/>
      <c r="BFM188" s="2"/>
      <c r="BFN188" s="2"/>
      <c r="BFO188" s="2"/>
      <c r="BFP188" s="2"/>
      <c r="BFQ188" s="2"/>
      <c r="BFR188" s="2"/>
      <c r="BFS188" s="2"/>
      <c r="BFT188" s="2"/>
      <c r="BFU188" s="2"/>
      <c r="BFV188" s="2"/>
      <c r="BFW188" s="2"/>
      <c r="BFX188" s="2"/>
      <c r="BFY188" s="2"/>
      <c r="BFZ188" s="2"/>
      <c r="BGA188" s="2"/>
      <c r="BGB188" s="2"/>
      <c r="BGC188" s="2"/>
      <c r="BGD188" s="2"/>
      <c r="BGE188" s="2"/>
      <c r="BGF188" s="2"/>
      <c r="BGG188" s="2"/>
      <c r="BGH188" s="2"/>
      <c r="BGI188" s="2"/>
      <c r="BGJ188" s="2"/>
      <c r="BGK188" s="2"/>
      <c r="BGL188" s="2"/>
      <c r="BGM188" s="2"/>
      <c r="BGN188" s="2"/>
      <c r="BGO188" s="2"/>
      <c r="BGP188" s="2"/>
      <c r="BGQ188" s="2"/>
      <c r="BGR188" s="2"/>
      <c r="BGS188" s="2"/>
      <c r="BGT188" s="2"/>
      <c r="BGU188" s="2"/>
      <c r="BGV188" s="2"/>
      <c r="BGW188" s="2"/>
      <c r="BGX188" s="2"/>
      <c r="BGY188" s="2"/>
      <c r="BGZ188" s="2"/>
      <c r="BHA188" s="2"/>
      <c r="BHB188" s="2"/>
      <c r="BHC188" s="2"/>
      <c r="BHD188" s="2"/>
      <c r="BHE188" s="2"/>
      <c r="BHF188" s="2"/>
      <c r="BHG188" s="2"/>
      <c r="BHH188" s="2"/>
      <c r="BHI188" s="2"/>
      <c r="BHJ188" s="2"/>
      <c r="BHK188" s="2"/>
      <c r="BHL188" s="2"/>
      <c r="BHM188" s="2"/>
      <c r="BHN188" s="2"/>
      <c r="BHO188" s="2"/>
      <c r="BHP188" s="2"/>
      <c r="BHQ188" s="2"/>
      <c r="BHR188" s="2"/>
      <c r="BHS188" s="2"/>
      <c r="BHT188" s="2"/>
      <c r="BHU188" s="2"/>
      <c r="BHV188" s="2"/>
      <c r="BHW188" s="2"/>
      <c r="BHX188" s="2"/>
      <c r="BHY188" s="2"/>
      <c r="BHZ188" s="2"/>
      <c r="BIA188" s="2"/>
      <c r="BIB188" s="2"/>
      <c r="BIC188" s="2"/>
      <c r="BID188" s="2"/>
      <c r="BIE188" s="2"/>
      <c r="BIF188" s="2"/>
      <c r="BIG188" s="2"/>
      <c r="BIH188" s="2"/>
      <c r="BII188" s="2"/>
      <c r="BIJ188" s="2"/>
      <c r="BIK188" s="2"/>
      <c r="BIL188" s="2"/>
      <c r="BIM188" s="2"/>
      <c r="BIN188" s="2"/>
      <c r="BIO188" s="2"/>
      <c r="BIP188" s="2"/>
      <c r="BIQ188" s="2"/>
      <c r="BIR188" s="2"/>
      <c r="BIS188" s="2"/>
      <c r="BIT188" s="2"/>
      <c r="BIU188" s="2"/>
      <c r="BIV188" s="2"/>
      <c r="BIW188" s="2"/>
      <c r="BIX188" s="2"/>
      <c r="BIY188" s="2"/>
      <c r="BIZ188" s="2"/>
      <c r="BJA188" s="2"/>
      <c r="BJB188" s="2"/>
      <c r="BJC188" s="2"/>
      <c r="BJD188" s="2"/>
      <c r="BJE188" s="2"/>
      <c r="BJF188" s="2"/>
      <c r="BJG188" s="2"/>
      <c r="BJH188" s="2"/>
      <c r="BJI188" s="2"/>
      <c r="BJJ188" s="2"/>
      <c r="BJK188" s="2"/>
      <c r="BJL188" s="2"/>
      <c r="BJM188" s="2"/>
      <c r="BJN188" s="2"/>
      <c r="BJO188" s="2"/>
      <c r="BJP188" s="2"/>
      <c r="BJQ188" s="2"/>
      <c r="BJR188" s="2"/>
      <c r="BJS188" s="2"/>
      <c r="BJT188" s="2"/>
      <c r="BJU188" s="2"/>
      <c r="BJV188" s="2"/>
      <c r="BJW188" s="2"/>
      <c r="BJX188" s="2"/>
      <c r="BJY188" s="2"/>
      <c r="BJZ188" s="2"/>
      <c r="BKA188" s="2"/>
      <c r="BKB188" s="2"/>
      <c r="BKC188" s="2"/>
      <c r="BKD188" s="2"/>
      <c r="BKE188" s="2"/>
      <c r="BKF188" s="2"/>
      <c r="BKG188" s="2"/>
      <c r="BKH188" s="2"/>
      <c r="BKI188" s="2"/>
      <c r="BKJ188" s="2"/>
      <c r="BKK188" s="2"/>
      <c r="BKL188" s="2"/>
      <c r="BKM188" s="2"/>
      <c r="BKN188" s="2"/>
      <c r="BKO188" s="2"/>
      <c r="BKP188" s="2"/>
      <c r="BKQ188" s="2"/>
      <c r="BKR188" s="2"/>
      <c r="BKS188" s="2"/>
      <c r="BKT188" s="2"/>
      <c r="BKU188" s="2"/>
      <c r="BKV188" s="2"/>
      <c r="BKW188" s="2"/>
      <c r="BKX188" s="2"/>
      <c r="BKY188" s="2"/>
      <c r="BKZ188" s="2"/>
      <c r="BLA188" s="2"/>
      <c r="BLB188" s="2"/>
      <c r="BLC188" s="2"/>
      <c r="BLD188" s="2"/>
      <c r="BLE188" s="2"/>
      <c r="BLF188" s="2"/>
      <c r="BLG188" s="2"/>
      <c r="BLH188" s="2"/>
      <c r="BLI188" s="2"/>
      <c r="BLJ188" s="2"/>
      <c r="BLK188" s="2"/>
      <c r="BLL188" s="2"/>
      <c r="BLM188" s="2"/>
      <c r="BLN188" s="2"/>
      <c r="BLO188" s="2"/>
      <c r="BLP188" s="2"/>
      <c r="BLQ188" s="2"/>
      <c r="BLR188" s="2"/>
      <c r="BLS188" s="2"/>
      <c r="BLT188" s="2"/>
      <c r="BLU188" s="2"/>
      <c r="BLV188" s="2"/>
      <c r="BLW188" s="2"/>
      <c r="BLX188" s="2"/>
      <c r="BLY188" s="2"/>
      <c r="BLZ188" s="2"/>
      <c r="BMA188" s="2"/>
      <c r="BMB188" s="2"/>
      <c r="BMC188" s="2"/>
      <c r="BMD188" s="2"/>
      <c r="BME188" s="2"/>
      <c r="BMF188" s="2"/>
      <c r="BMG188" s="2"/>
      <c r="BMH188" s="2"/>
      <c r="BMI188" s="2"/>
      <c r="BMJ188" s="2"/>
      <c r="BMK188" s="2"/>
      <c r="BML188" s="2"/>
      <c r="BMM188" s="2"/>
      <c r="BMN188" s="2"/>
      <c r="BMO188" s="2"/>
      <c r="BMP188" s="2"/>
      <c r="BMQ188" s="2"/>
      <c r="BMR188" s="2"/>
      <c r="BMS188" s="2"/>
      <c r="BMT188" s="2"/>
      <c r="BMU188" s="2"/>
      <c r="BMV188" s="2"/>
      <c r="BMW188" s="2"/>
      <c r="BMX188" s="2"/>
      <c r="BMY188" s="2"/>
      <c r="BMZ188" s="2"/>
      <c r="BNA188" s="2"/>
      <c r="BNB188" s="2"/>
      <c r="BNC188" s="2"/>
      <c r="BND188" s="2"/>
      <c r="BNE188" s="2"/>
      <c r="BNF188" s="2"/>
      <c r="BNG188" s="2"/>
      <c r="BNH188" s="2"/>
      <c r="BNI188" s="2"/>
      <c r="BNJ188" s="2"/>
      <c r="BNK188" s="2"/>
      <c r="BNL188" s="2"/>
      <c r="BNM188" s="2"/>
      <c r="BNN188" s="2"/>
      <c r="BNO188" s="2"/>
      <c r="BNP188" s="2"/>
      <c r="BNQ188" s="2"/>
      <c r="BNR188" s="2"/>
      <c r="BNS188" s="2"/>
      <c r="BNT188" s="2"/>
      <c r="BNU188" s="2"/>
      <c r="BNV188" s="2"/>
      <c r="BNW188" s="2"/>
      <c r="BNX188" s="2"/>
      <c r="BNY188" s="2"/>
      <c r="BNZ188" s="2"/>
      <c r="BOA188" s="2"/>
      <c r="BOB188" s="2"/>
      <c r="BOC188" s="2"/>
      <c r="BOD188" s="2"/>
      <c r="BOE188" s="2"/>
      <c r="BOF188" s="2"/>
      <c r="BOG188" s="2"/>
      <c r="BOH188" s="2"/>
      <c r="BOI188" s="2"/>
      <c r="BOJ188" s="2"/>
      <c r="BOK188" s="2"/>
      <c r="BOL188" s="2"/>
      <c r="BOM188" s="2"/>
      <c r="BON188" s="2"/>
      <c r="BOO188" s="2"/>
      <c r="BOP188" s="2"/>
      <c r="BOQ188" s="2"/>
      <c r="BOR188" s="2"/>
      <c r="BOS188" s="2"/>
      <c r="BOT188" s="2"/>
      <c r="BOU188" s="2"/>
      <c r="BOV188" s="2"/>
      <c r="BOW188" s="2"/>
      <c r="BOX188" s="2"/>
      <c r="BOY188" s="2"/>
      <c r="BOZ188" s="2"/>
      <c r="BPA188" s="2"/>
      <c r="BPB188" s="2"/>
      <c r="BPC188" s="2"/>
      <c r="BPD188" s="2"/>
      <c r="BPE188" s="2"/>
      <c r="BPF188" s="2"/>
      <c r="BPG188" s="2"/>
      <c r="BPH188" s="2"/>
      <c r="BPI188" s="2"/>
      <c r="BPJ188" s="2"/>
      <c r="BPK188" s="2"/>
      <c r="BPL188" s="2"/>
      <c r="BPM188" s="2"/>
      <c r="BPN188" s="2"/>
      <c r="BPO188" s="2"/>
      <c r="BPP188" s="2"/>
      <c r="BPQ188" s="2"/>
      <c r="BPR188" s="2"/>
      <c r="BPS188" s="2"/>
      <c r="BPT188" s="2"/>
      <c r="BPU188" s="2"/>
      <c r="BPV188" s="2"/>
      <c r="BPW188" s="2"/>
      <c r="BPX188" s="2"/>
      <c r="BPY188" s="2"/>
      <c r="BPZ188" s="2"/>
      <c r="BQA188" s="2"/>
      <c r="BQB188" s="2"/>
      <c r="BQC188" s="2"/>
      <c r="BQD188" s="2"/>
      <c r="BQE188" s="2"/>
      <c r="BQF188" s="2"/>
      <c r="BQG188" s="2"/>
      <c r="BQH188" s="2"/>
      <c r="BQI188" s="2"/>
      <c r="BQJ188" s="2"/>
      <c r="BQK188" s="2"/>
      <c r="BQL188" s="2"/>
      <c r="BQM188" s="2"/>
      <c r="BQN188" s="2"/>
      <c r="BQO188" s="2"/>
      <c r="BQP188" s="2"/>
      <c r="BQQ188" s="2"/>
      <c r="BQR188" s="2"/>
      <c r="BQS188" s="2"/>
      <c r="BQT188" s="2"/>
      <c r="BQU188" s="2"/>
      <c r="BQV188" s="2"/>
      <c r="BQW188" s="2"/>
      <c r="BQX188" s="2"/>
      <c r="BQY188" s="2"/>
      <c r="BQZ188" s="2"/>
      <c r="BRA188" s="2"/>
      <c r="BRB188" s="2"/>
      <c r="BRC188" s="2"/>
      <c r="BRD188" s="2"/>
      <c r="BRE188" s="2"/>
      <c r="BRF188" s="2"/>
      <c r="BRG188" s="2"/>
      <c r="BRH188" s="2"/>
      <c r="BRI188" s="2"/>
      <c r="BRJ188" s="2"/>
      <c r="BRK188" s="2"/>
      <c r="BRL188" s="2"/>
      <c r="BRM188" s="2"/>
      <c r="BRN188" s="2"/>
      <c r="BRO188" s="2"/>
      <c r="BRP188" s="2"/>
      <c r="BRQ188" s="2"/>
      <c r="BRR188" s="2"/>
      <c r="BRS188" s="2"/>
      <c r="BRT188" s="2"/>
      <c r="BRU188" s="2"/>
      <c r="BRV188" s="2"/>
      <c r="BRW188" s="2"/>
      <c r="BRX188" s="2"/>
      <c r="BRY188" s="2"/>
      <c r="BRZ188" s="2"/>
      <c r="BSA188" s="2"/>
      <c r="BSB188" s="2"/>
      <c r="BSC188" s="2"/>
      <c r="BSD188" s="2"/>
      <c r="BSE188" s="2"/>
      <c r="BSF188" s="2"/>
      <c r="BSG188" s="2"/>
      <c r="BSH188" s="2"/>
      <c r="BSI188" s="2"/>
      <c r="BSJ188" s="2"/>
      <c r="BSK188" s="2"/>
      <c r="BSL188" s="2"/>
      <c r="BSM188" s="2"/>
      <c r="BSN188" s="2"/>
      <c r="BSO188" s="2"/>
      <c r="BSP188" s="2"/>
      <c r="BSQ188" s="2"/>
      <c r="BSR188" s="2"/>
      <c r="BSS188" s="2"/>
      <c r="BST188" s="2"/>
      <c r="BSU188" s="2"/>
      <c r="BSV188" s="2"/>
      <c r="BSW188" s="2"/>
      <c r="BSX188" s="2"/>
      <c r="BSY188" s="2"/>
      <c r="BSZ188" s="2"/>
      <c r="BTA188" s="2"/>
      <c r="BTB188" s="2"/>
      <c r="BTC188" s="2"/>
      <c r="BTD188" s="2"/>
      <c r="BTE188" s="2"/>
      <c r="BTF188" s="2"/>
      <c r="BTG188" s="2"/>
      <c r="BTH188" s="2"/>
      <c r="BTI188" s="2"/>
      <c r="BTJ188" s="2"/>
      <c r="BTK188" s="2"/>
      <c r="BTL188" s="2"/>
      <c r="BTM188" s="2"/>
      <c r="BTN188" s="2"/>
      <c r="BTO188" s="2"/>
      <c r="BTP188" s="2"/>
      <c r="BTQ188" s="2"/>
      <c r="BTR188" s="2"/>
      <c r="BTS188" s="2"/>
      <c r="BTT188" s="2"/>
      <c r="BTU188" s="2"/>
      <c r="BTV188" s="2"/>
      <c r="BTW188" s="2"/>
      <c r="BTX188" s="2"/>
      <c r="BTY188" s="2"/>
      <c r="BTZ188" s="2"/>
      <c r="BUA188" s="2"/>
      <c r="BUB188" s="2"/>
      <c r="BUC188" s="2"/>
      <c r="BUD188" s="2"/>
      <c r="BUE188" s="2"/>
      <c r="BUF188" s="2"/>
      <c r="BUG188" s="2"/>
      <c r="BUH188" s="2"/>
      <c r="BUI188" s="2"/>
      <c r="BUJ188" s="2"/>
      <c r="BUK188" s="2"/>
      <c r="BUL188" s="2"/>
      <c r="BUM188" s="2"/>
      <c r="BUN188" s="2"/>
      <c r="BUO188" s="2"/>
      <c r="BUP188" s="2"/>
      <c r="BUQ188" s="2"/>
      <c r="BUR188" s="2"/>
      <c r="BUS188" s="2"/>
      <c r="BUT188" s="2"/>
      <c r="BUU188" s="2"/>
      <c r="BUV188" s="2"/>
      <c r="BUW188" s="2"/>
      <c r="BUX188" s="2"/>
      <c r="BUY188" s="2"/>
      <c r="BUZ188" s="2"/>
      <c r="BVA188" s="2"/>
      <c r="BVB188" s="2"/>
      <c r="BVC188" s="2"/>
      <c r="BVD188" s="2"/>
      <c r="BVE188" s="2"/>
      <c r="BVF188" s="2"/>
      <c r="BVG188" s="2"/>
      <c r="BVH188" s="2"/>
      <c r="BVI188" s="2"/>
      <c r="BVJ188" s="2"/>
      <c r="BVK188" s="2"/>
      <c r="BVL188" s="2"/>
      <c r="BVM188" s="2"/>
      <c r="BVN188" s="2"/>
      <c r="BVO188" s="2"/>
      <c r="BVP188" s="2"/>
      <c r="BVQ188" s="2"/>
      <c r="BVR188" s="2"/>
      <c r="BVS188" s="2"/>
      <c r="BVT188" s="2"/>
      <c r="BVU188" s="2"/>
      <c r="BVV188" s="2"/>
      <c r="BVW188" s="2"/>
      <c r="BVX188" s="2"/>
      <c r="BVY188" s="2"/>
      <c r="BVZ188" s="2"/>
      <c r="BWA188" s="2"/>
      <c r="BWB188" s="2"/>
      <c r="BWC188" s="2"/>
      <c r="BWD188" s="2"/>
      <c r="BWE188" s="2"/>
      <c r="BWF188" s="2"/>
      <c r="BWG188" s="2"/>
      <c r="BWH188" s="2"/>
      <c r="BWI188" s="2"/>
      <c r="BWJ188" s="2"/>
      <c r="BWK188" s="2"/>
      <c r="BWL188" s="2"/>
      <c r="BWM188" s="2"/>
      <c r="BWN188" s="2"/>
      <c r="BWO188" s="2"/>
      <c r="BWP188" s="2"/>
      <c r="BWQ188" s="2"/>
      <c r="BWR188" s="2"/>
      <c r="BWS188" s="2"/>
      <c r="BWT188" s="2"/>
      <c r="BWU188" s="2"/>
      <c r="BWV188" s="2"/>
      <c r="BWW188" s="2"/>
      <c r="BWX188" s="2"/>
      <c r="BWY188" s="2"/>
      <c r="BWZ188" s="2"/>
      <c r="BXA188" s="2"/>
      <c r="BXB188" s="2"/>
      <c r="BXC188" s="2"/>
      <c r="BXD188" s="2"/>
      <c r="BXE188" s="2"/>
      <c r="BXF188" s="2"/>
      <c r="BXG188" s="2"/>
      <c r="BXH188" s="2"/>
      <c r="BXI188" s="2"/>
      <c r="BXJ188" s="2"/>
      <c r="BXK188" s="2"/>
      <c r="BXL188" s="2"/>
      <c r="BXM188" s="2"/>
      <c r="BXN188" s="2"/>
      <c r="BXO188" s="2"/>
      <c r="BXP188" s="2"/>
      <c r="BXQ188" s="2"/>
      <c r="BXR188" s="2"/>
      <c r="BXS188" s="2"/>
      <c r="BXT188" s="2"/>
      <c r="BXU188" s="2"/>
      <c r="BXV188" s="2"/>
      <c r="BXW188" s="2"/>
      <c r="BXX188" s="2"/>
      <c r="BXY188" s="2"/>
      <c r="BXZ188" s="2"/>
      <c r="BYA188" s="2"/>
      <c r="BYB188" s="2"/>
      <c r="BYC188" s="2"/>
      <c r="BYD188" s="2"/>
      <c r="BYE188" s="2"/>
      <c r="BYF188" s="2"/>
      <c r="BYG188" s="2"/>
      <c r="BYH188" s="2"/>
      <c r="BYI188" s="2"/>
      <c r="BYJ188" s="2"/>
      <c r="BYK188" s="2"/>
      <c r="BYL188" s="2"/>
      <c r="BYM188" s="2"/>
      <c r="BYN188" s="2"/>
      <c r="BYO188" s="2"/>
      <c r="BYP188" s="2"/>
      <c r="BYQ188" s="2"/>
      <c r="BYR188" s="2"/>
      <c r="BYS188" s="2"/>
      <c r="BYT188" s="2"/>
      <c r="BYU188" s="2"/>
      <c r="BYV188" s="2"/>
      <c r="BYW188" s="2"/>
      <c r="BYX188" s="2"/>
      <c r="BYY188" s="2"/>
      <c r="BYZ188" s="2"/>
      <c r="BZA188" s="2"/>
      <c r="BZB188" s="2"/>
      <c r="BZC188" s="2"/>
      <c r="BZD188" s="2"/>
      <c r="BZE188" s="2"/>
      <c r="BZF188" s="2"/>
      <c r="BZG188" s="2"/>
      <c r="BZH188" s="2"/>
      <c r="BZI188" s="2"/>
      <c r="BZJ188" s="2"/>
      <c r="BZK188" s="2"/>
      <c r="BZL188" s="2"/>
      <c r="BZM188" s="2"/>
      <c r="BZN188" s="2"/>
      <c r="BZO188" s="2"/>
      <c r="BZP188" s="2"/>
      <c r="BZQ188" s="2"/>
      <c r="BZR188" s="2"/>
      <c r="BZS188" s="2"/>
      <c r="BZT188" s="2"/>
      <c r="BZU188" s="2"/>
      <c r="BZV188" s="2"/>
      <c r="BZW188" s="2"/>
      <c r="BZX188" s="2"/>
      <c r="BZY188" s="2"/>
      <c r="BZZ188" s="2"/>
      <c r="CAA188" s="2"/>
      <c r="CAB188" s="2"/>
      <c r="CAC188" s="2"/>
      <c r="CAD188" s="2"/>
      <c r="CAE188" s="2"/>
      <c r="CAF188" s="2"/>
      <c r="CAG188" s="2"/>
      <c r="CAH188" s="2"/>
      <c r="CAI188" s="2"/>
      <c r="CAJ188" s="2"/>
      <c r="CAK188" s="2"/>
      <c r="CAL188" s="2"/>
      <c r="CAM188" s="2"/>
      <c r="CAN188" s="2"/>
      <c r="CAO188" s="2"/>
      <c r="CAP188" s="2"/>
      <c r="CAQ188" s="2"/>
      <c r="CAR188" s="2"/>
      <c r="CAS188" s="2"/>
      <c r="CAT188" s="2"/>
      <c r="CAU188" s="2"/>
      <c r="CAV188" s="2"/>
      <c r="CAW188" s="2"/>
      <c r="CAX188" s="2"/>
      <c r="CAY188" s="2"/>
      <c r="CAZ188" s="2"/>
      <c r="CBA188" s="2"/>
      <c r="CBB188" s="2"/>
      <c r="CBC188" s="2"/>
      <c r="CBD188" s="2"/>
      <c r="CBE188" s="2"/>
      <c r="CBF188" s="2"/>
      <c r="CBG188" s="2"/>
      <c r="CBH188" s="2"/>
      <c r="CBI188" s="2"/>
      <c r="CBJ188" s="2"/>
      <c r="CBK188" s="2"/>
      <c r="CBL188" s="2"/>
      <c r="CBM188" s="2"/>
      <c r="CBN188" s="2"/>
      <c r="CBO188" s="2"/>
      <c r="CBP188" s="2"/>
      <c r="CBQ188" s="2"/>
      <c r="CBR188" s="2"/>
      <c r="CBS188" s="2"/>
      <c r="CBT188" s="2"/>
      <c r="CBU188" s="2"/>
      <c r="CBV188" s="2"/>
      <c r="CBW188" s="2"/>
      <c r="CBX188" s="2"/>
      <c r="CBY188" s="2"/>
      <c r="CBZ188" s="2"/>
      <c r="CCA188" s="2"/>
      <c r="CCB188" s="2"/>
      <c r="CCC188" s="2"/>
      <c r="CCD188" s="2"/>
      <c r="CCE188" s="2"/>
      <c r="CCF188" s="2"/>
      <c r="CCG188" s="2"/>
      <c r="CCH188" s="2"/>
      <c r="CCI188" s="2"/>
      <c r="CCJ188" s="2"/>
      <c r="CCK188" s="2"/>
      <c r="CCL188" s="2"/>
      <c r="CCM188" s="2"/>
      <c r="CCN188" s="2"/>
      <c r="CCO188" s="2"/>
      <c r="CCP188" s="2"/>
      <c r="CCQ188" s="2"/>
      <c r="CCR188" s="2"/>
      <c r="CCS188" s="2"/>
      <c r="CCT188" s="2"/>
      <c r="CCU188" s="2"/>
      <c r="CCV188" s="2"/>
      <c r="CCW188" s="2"/>
      <c r="CCX188" s="2"/>
      <c r="CCY188" s="2"/>
      <c r="CCZ188" s="2"/>
      <c r="CDA188" s="2"/>
      <c r="CDB188" s="2"/>
      <c r="CDC188" s="2"/>
      <c r="CDD188" s="2"/>
      <c r="CDE188" s="2"/>
      <c r="CDF188" s="2"/>
      <c r="CDG188" s="2"/>
      <c r="CDH188" s="2"/>
      <c r="CDI188" s="2"/>
      <c r="CDJ188" s="2"/>
      <c r="CDK188" s="2"/>
      <c r="CDL188" s="2"/>
      <c r="CDM188" s="2"/>
      <c r="CDN188" s="2"/>
      <c r="CDO188" s="2"/>
      <c r="CDP188" s="2"/>
      <c r="CDQ188" s="2"/>
      <c r="CDR188" s="2"/>
      <c r="CDS188" s="2"/>
      <c r="CDT188" s="2"/>
      <c r="CDU188" s="2"/>
      <c r="CDV188" s="2"/>
      <c r="CDW188" s="2"/>
      <c r="CDX188" s="2"/>
      <c r="CDY188" s="2"/>
      <c r="CDZ188" s="2"/>
      <c r="CEA188" s="2"/>
      <c r="CEB188" s="2"/>
      <c r="CEC188" s="2"/>
      <c r="CED188" s="2"/>
      <c r="CEE188" s="2"/>
      <c r="CEF188" s="2"/>
      <c r="CEG188" s="2"/>
      <c r="CEH188" s="2"/>
      <c r="CEI188" s="2"/>
      <c r="CEJ188" s="2"/>
      <c r="CEK188" s="2"/>
      <c r="CEL188" s="2"/>
      <c r="CEM188" s="2"/>
      <c r="CEN188" s="2"/>
      <c r="CEO188" s="2"/>
      <c r="CEP188" s="2"/>
      <c r="CEQ188" s="2"/>
      <c r="CER188" s="2"/>
      <c r="CES188" s="2"/>
      <c r="CET188" s="2"/>
      <c r="CEU188" s="2"/>
      <c r="CEV188" s="2"/>
      <c r="CEW188" s="2"/>
      <c r="CEX188" s="2"/>
      <c r="CEY188" s="2"/>
      <c r="CEZ188" s="2"/>
      <c r="CFA188" s="2"/>
      <c r="CFB188" s="2"/>
      <c r="CFC188" s="2"/>
      <c r="CFD188" s="2"/>
      <c r="CFE188" s="2"/>
      <c r="CFF188" s="2"/>
      <c r="CFG188" s="2"/>
      <c r="CFH188" s="2"/>
      <c r="CFI188" s="2"/>
      <c r="CFJ188" s="2"/>
      <c r="CFK188" s="2"/>
      <c r="CFL188" s="2"/>
      <c r="CFM188" s="2"/>
      <c r="CFN188" s="2"/>
      <c r="CFO188" s="2"/>
      <c r="CFP188" s="2"/>
      <c r="CFQ188" s="2"/>
      <c r="CFR188" s="2"/>
      <c r="CFS188" s="2"/>
      <c r="CFT188" s="2"/>
      <c r="CFU188" s="2"/>
      <c r="CFV188" s="2"/>
      <c r="CFW188" s="2"/>
      <c r="CFX188" s="2"/>
      <c r="CFY188" s="2"/>
      <c r="CFZ188" s="2"/>
      <c r="CGA188" s="2"/>
      <c r="CGB188" s="2"/>
      <c r="CGC188" s="2"/>
      <c r="CGD188" s="2"/>
      <c r="CGE188" s="2"/>
      <c r="CGF188" s="2"/>
      <c r="CGG188" s="2"/>
      <c r="CGH188" s="2"/>
      <c r="CGI188" s="2"/>
      <c r="CGJ188" s="2"/>
      <c r="CGK188" s="2"/>
      <c r="CGL188" s="2"/>
      <c r="CGM188" s="2"/>
      <c r="CGN188" s="2"/>
      <c r="CGO188" s="2"/>
      <c r="CGP188" s="2"/>
      <c r="CGQ188" s="2"/>
      <c r="CGR188" s="2"/>
      <c r="CGS188" s="2"/>
      <c r="CGT188" s="2"/>
      <c r="CGU188" s="2"/>
      <c r="CGV188" s="2"/>
      <c r="CGW188" s="2"/>
      <c r="CGX188" s="2"/>
      <c r="CGY188" s="2"/>
      <c r="CGZ188" s="2"/>
      <c r="CHA188" s="2"/>
      <c r="CHB188" s="2"/>
      <c r="CHC188" s="2"/>
      <c r="CHD188" s="2"/>
      <c r="CHE188" s="2"/>
      <c r="CHF188" s="2"/>
      <c r="CHG188" s="2"/>
      <c r="CHH188" s="2"/>
      <c r="CHI188" s="2"/>
      <c r="CHJ188" s="2"/>
      <c r="CHK188" s="2"/>
      <c r="CHL188" s="2"/>
      <c r="CHM188" s="2"/>
      <c r="CHN188" s="2"/>
      <c r="CHO188" s="2"/>
      <c r="CHP188" s="2"/>
      <c r="CHQ188" s="2"/>
      <c r="CHR188" s="2"/>
      <c r="CHS188" s="2"/>
      <c r="CHT188" s="2"/>
      <c r="CHU188" s="2"/>
      <c r="CHV188" s="2"/>
      <c r="CHW188" s="2"/>
      <c r="CHX188" s="2"/>
      <c r="CHY188" s="2"/>
      <c r="CHZ188" s="2"/>
      <c r="CIA188" s="2"/>
      <c r="CIB188" s="2"/>
      <c r="CIC188" s="2"/>
      <c r="CID188" s="2"/>
      <c r="CIE188" s="2"/>
      <c r="CIF188" s="2"/>
      <c r="CIG188" s="2"/>
      <c r="CIH188" s="2"/>
      <c r="CII188" s="2"/>
      <c r="CIJ188" s="2"/>
      <c r="CIK188" s="2"/>
      <c r="CIL188" s="2"/>
      <c r="CIM188" s="2"/>
      <c r="CIN188" s="2"/>
      <c r="CIO188" s="2"/>
      <c r="CIP188" s="2"/>
      <c r="CIQ188" s="2"/>
      <c r="CIR188" s="2"/>
      <c r="CIS188" s="2"/>
      <c r="CIT188" s="2"/>
      <c r="CIU188" s="2"/>
      <c r="CIV188" s="2"/>
      <c r="CIW188" s="2"/>
      <c r="CIX188" s="2"/>
      <c r="CIY188" s="2"/>
      <c r="CIZ188" s="2"/>
      <c r="CJA188" s="2"/>
      <c r="CJB188" s="2"/>
      <c r="CJC188" s="2"/>
      <c r="CJD188" s="2"/>
      <c r="CJE188" s="2"/>
      <c r="CJF188" s="2"/>
      <c r="CJG188" s="2"/>
      <c r="CJH188" s="2"/>
      <c r="CJI188" s="2"/>
      <c r="CJJ188" s="2"/>
      <c r="CJK188" s="2"/>
      <c r="CJL188" s="2"/>
      <c r="CJM188" s="2"/>
      <c r="CJN188" s="2"/>
      <c r="CJO188" s="2"/>
      <c r="CJP188" s="2"/>
      <c r="CJQ188" s="2"/>
      <c r="CJR188" s="2"/>
      <c r="CJS188" s="2"/>
      <c r="CJT188" s="2"/>
      <c r="CJU188" s="2"/>
      <c r="CJV188" s="2"/>
      <c r="CJW188" s="2"/>
      <c r="CJX188" s="2"/>
      <c r="CJY188" s="2"/>
      <c r="CJZ188" s="2"/>
      <c r="CKA188" s="2"/>
      <c r="CKB188" s="2"/>
      <c r="CKC188" s="2"/>
      <c r="CKD188" s="2"/>
      <c r="CKE188" s="2"/>
      <c r="CKF188" s="2"/>
      <c r="CKG188" s="2"/>
      <c r="CKH188" s="2"/>
      <c r="CKI188" s="2"/>
      <c r="CKJ188" s="2"/>
      <c r="CKK188" s="2"/>
      <c r="CKL188" s="2"/>
      <c r="CKM188" s="2"/>
      <c r="CKN188" s="2"/>
      <c r="CKO188" s="2"/>
      <c r="CKP188" s="2"/>
      <c r="CKQ188" s="2"/>
      <c r="CKR188" s="2"/>
      <c r="CKS188" s="2"/>
      <c r="CKT188" s="2"/>
      <c r="CKU188" s="2"/>
      <c r="CKV188" s="2"/>
      <c r="CKW188" s="2"/>
      <c r="CKX188" s="2"/>
      <c r="CKY188" s="2"/>
      <c r="CKZ188" s="2"/>
      <c r="CLA188" s="2"/>
      <c r="CLB188" s="2"/>
      <c r="CLC188" s="2"/>
      <c r="CLD188" s="2"/>
      <c r="CLE188" s="2"/>
      <c r="CLF188" s="2"/>
      <c r="CLG188" s="2"/>
      <c r="CLH188" s="2"/>
      <c r="CLI188" s="2"/>
      <c r="CLJ188" s="2"/>
      <c r="CLK188" s="2"/>
      <c r="CLL188" s="2"/>
      <c r="CLM188" s="2"/>
      <c r="CLN188" s="2"/>
      <c r="CLO188" s="2"/>
      <c r="CLP188" s="2"/>
      <c r="CLQ188" s="2"/>
      <c r="CLR188" s="2"/>
      <c r="CLS188" s="2"/>
      <c r="CLT188" s="2"/>
      <c r="CLU188" s="2"/>
      <c r="CLV188" s="2"/>
      <c r="CLW188" s="2"/>
      <c r="CLX188" s="2"/>
      <c r="CLY188" s="2"/>
      <c r="CLZ188" s="2"/>
      <c r="CMA188" s="2"/>
      <c r="CMB188" s="2"/>
      <c r="CMC188" s="2"/>
      <c r="CMD188" s="2"/>
      <c r="CME188" s="2"/>
      <c r="CMF188" s="2"/>
      <c r="CMG188" s="2"/>
      <c r="CMH188" s="2"/>
      <c r="CMI188" s="2"/>
      <c r="CMJ188" s="2"/>
      <c r="CMK188" s="2"/>
      <c r="CML188" s="2"/>
      <c r="CMM188" s="2"/>
      <c r="CMN188" s="2"/>
      <c r="CMO188" s="2"/>
      <c r="CMP188" s="2"/>
      <c r="CMQ188" s="2"/>
      <c r="CMR188" s="2"/>
      <c r="CMS188" s="2"/>
      <c r="CMT188" s="2"/>
      <c r="CMU188" s="2"/>
      <c r="CMV188" s="2"/>
      <c r="CMW188" s="2"/>
      <c r="CMX188" s="2"/>
      <c r="CMY188" s="2"/>
      <c r="CMZ188" s="2"/>
      <c r="CNA188" s="2"/>
      <c r="CNB188" s="2"/>
      <c r="CNC188" s="2"/>
      <c r="CND188" s="2"/>
      <c r="CNE188" s="2"/>
      <c r="CNF188" s="2"/>
      <c r="CNG188" s="2"/>
      <c r="CNH188" s="2"/>
      <c r="CNI188" s="2"/>
      <c r="CNJ188" s="2"/>
      <c r="CNK188" s="2"/>
      <c r="CNL188" s="2"/>
      <c r="CNM188" s="2"/>
      <c r="CNN188" s="2"/>
      <c r="CNO188" s="2"/>
      <c r="CNP188" s="2"/>
      <c r="CNQ188" s="2"/>
      <c r="CNR188" s="2"/>
      <c r="CNS188" s="2"/>
      <c r="CNT188" s="2"/>
      <c r="CNU188" s="2"/>
      <c r="CNV188" s="2"/>
      <c r="CNW188" s="2"/>
      <c r="CNX188" s="2"/>
      <c r="CNY188" s="2"/>
      <c r="CNZ188" s="2"/>
      <c r="COA188" s="2"/>
      <c r="COB188" s="2"/>
      <c r="COC188" s="2"/>
      <c r="COD188" s="2"/>
      <c r="COE188" s="2"/>
      <c r="COF188" s="2"/>
      <c r="COG188" s="2"/>
      <c r="COH188" s="2"/>
      <c r="COI188" s="2"/>
      <c r="COJ188" s="2"/>
      <c r="COK188" s="2"/>
      <c r="COL188" s="2"/>
      <c r="COM188" s="2"/>
      <c r="CON188" s="2"/>
      <c r="COO188" s="2"/>
      <c r="COP188" s="2"/>
      <c r="COQ188" s="2"/>
      <c r="COR188" s="2"/>
      <c r="COS188" s="2"/>
      <c r="COT188" s="2"/>
      <c r="COU188" s="2"/>
      <c r="COV188" s="2"/>
      <c r="COW188" s="2"/>
      <c r="COX188" s="2"/>
      <c r="COY188" s="2"/>
      <c r="COZ188" s="2"/>
      <c r="CPA188" s="2"/>
      <c r="CPB188" s="2"/>
      <c r="CPC188" s="2"/>
      <c r="CPD188" s="2"/>
      <c r="CPE188" s="2"/>
      <c r="CPF188" s="2"/>
      <c r="CPG188" s="2"/>
      <c r="CPH188" s="2"/>
      <c r="CPI188" s="2"/>
      <c r="CPJ188" s="2"/>
      <c r="CPK188" s="2"/>
      <c r="CPL188" s="2"/>
      <c r="CPM188" s="2"/>
      <c r="CPN188" s="2"/>
      <c r="CPO188" s="2"/>
      <c r="CPP188" s="2"/>
      <c r="CPQ188" s="2"/>
      <c r="CPR188" s="2"/>
      <c r="CPS188" s="2"/>
      <c r="CPT188" s="2"/>
      <c r="CPU188" s="2"/>
      <c r="CPV188" s="2"/>
      <c r="CPW188" s="2"/>
      <c r="CPX188" s="2"/>
      <c r="CPY188" s="2"/>
      <c r="CPZ188" s="2"/>
      <c r="CQA188" s="2"/>
      <c r="CQB188" s="2"/>
      <c r="CQC188" s="2"/>
      <c r="CQD188" s="2"/>
      <c r="CQE188" s="2"/>
      <c r="CQF188" s="2"/>
      <c r="CQG188" s="2"/>
      <c r="CQH188" s="2"/>
      <c r="CQI188" s="2"/>
      <c r="CQJ188" s="2"/>
      <c r="CQK188" s="2"/>
      <c r="CQL188" s="2"/>
      <c r="CQM188" s="2"/>
      <c r="CQN188" s="2"/>
      <c r="CQO188" s="2"/>
      <c r="CQP188" s="2"/>
      <c r="CQQ188" s="2"/>
      <c r="CQR188" s="2"/>
      <c r="CQS188" s="2"/>
      <c r="CQT188" s="2"/>
      <c r="CQU188" s="2"/>
      <c r="CQV188" s="2"/>
      <c r="CQW188" s="2"/>
      <c r="CQX188" s="2"/>
      <c r="CQY188" s="2"/>
      <c r="CQZ188" s="2"/>
      <c r="CRA188" s="2"/>
      <c r="CRB188" s="2"/>
      <c r="CRC188" s="2"/>
      <c r="CRD188" s="2"/>
      <c r="CRE188" s="2"/>
      <c r="CRF188" s="2"/>
      <c r="CRG188" s="2"/>
      <c r="CRH188" s="2"/>
      <c r="CRI188" s="2"/>
      <c r="CRJ188" s="2"/>
      <c r="CRK188" s="2"/>
      <c r="CRL188" s="2"/>
      <c r="CRM188" s="2"/>
      <c r="CRN188" s="2"/>
      <c r="CRO188" s="2"/>
      <c r="CRP188" s="2"/>
      <c r="CRQ188" s="2"/>
      <c r="CRR188" s="2"/>
      <c r="CRS188" s="2"/>
      <c r="CRT188" s="2"/>
      <c r="CRU188" s="2"/>
      <c r="CRV188" s="2"/>
      <c r="CRW188" s="2"/>
      <c r="CRX188" s="2"/>
      <c r="CRY188" s="2"/>
      <c r="CRZ188" s="2"/>
      <c r="CSA188" s="2"/>
      <c r="CSB188" s="2"/>
      <c r="CSC188" s="2"/>
      <c r="CSD188" s="2"/>
      <c r="CSE188" s="2"/>
      <c r="CSF188" s="2"/>
      <c r="CSG188" s="2"/>
      <c r="CSH188" s="2"/>
      <c r="CSI188" s="2"/>
      <c r="CSJ188" s="2"/>
      <c r="CSK188" s="2"/>
      <c r="CSL188" s="2"/>
      <c r="CSM188" s="2"/>
      <c r="CSN188" s="2"/>
      <c r="CSO188" s="2"/>
      <c r="CSP188" s="2"/>
      <c r="CSQ188" s="2"/>
      <c r="CSR188" s="2"/>
      <c r="CSS188" s="2"/>
      <c r="CST188" s="2"/>
      <c r="CSU188" s="2"/>
      <c r="CSV188" s="2"/>
      <c r="CSW188" s="2"/>
      <c r="CSX188" s="2"/>
      <c r="CSY188" s="2"/>
      <c r="CSZ188" s="2"/>
      <c r="CTA188" s="2"/>
      <c r="CTB188" s="2"/>
      <c r="CTC188" s="2"/>
      <c r="CTD188" s="2"/>
      <c r="CTE188" s="2"/>
      <c r="CTF188" s="2"/>
      <c r="CTG188" s="2"/>
      <c r="CTH188" s="2"/>
      <c r="CTI188" s="2"/>
      <c r="CTJ188" s="2"/>
      <c r="CTK188" s="2"/>
      <c r="CTL188" s="2"/>
      <c r="CTM188" s="2"/>
      <c r="CTN188" s="2"/>
      <c r="CTO188" s="2"/>
      <c r="CTP188" s="2"/>
      <c r="CTQ188" s="2"/>
      <c r="CTR188" s="2"/>
      <c r="CTS188" s="2"/>
      <c r="CTT188" s="2"/>
      <c r="CTU188" s="2"/>
      <c r="CTV188" s="2"/>
      <c r="CTW188" s="2"/>
      <c r="CTX188" s="2"/>
      <c r="CTY188" s="2"/>
      <c r="CTZ188" s="2"/>
      <c r="CUA188" s="2"/>
      <c r="CUB188" s="2"/>
      <c r="CUC188" s="2"/>
      <c r="CUD188" s="2"/>
      <c r="CUE188" s="2"/>
      <c r="CUF188" s="2"/>
      <c r="CUG188" s="2"/>
      <c r="CUH188" s="2"/>
      <c r="CUI188" s="2"/>
      <c r="CUJ188" s="2"/>
      <c r="CUK188" s="2"/>
      <c r="CUL188" s="2"/>
      <c r="CUM188" s="2"/>
      <c r="CUN188" s="2"/>
      <c r="CUO188" s="2"/>
      <c r="CUP188" s="2"/>
      <c r="CUQ188" s="2"/>
      <c r="CUR188" s="2"/>
      <c r="CUS188" s="2"/>
      <c r="CUT188" s="2"/>
      <c r="CUU188" s="2"/>
      <c r="CUV188" s="2"/>
      <c r="CUW188" s="2"/>
      <c r="CUX188" s="2"/>
      <c r="CUY188" s="2"/>
      <c r="CUZ188" s="2"/>
      <c r="CVA188" s="2"/>
      <c r="CVB188" s="2"/>
      <c r="CVC188" s="2"/>
      <c r="CVD188" s="2"/>
      <c r="CVE188" s="2"/>
      <c r="CVF188" s="2"/>
      <c r="CVG188" s="2"/>
      <c r="CVH188" s="2"/>
      <c r="CVI188" s="2"/>
      <c r="CVJ188" s="2"/>
      <c r="CVK188" s="2"/>
      <c r="CVL188" s="2"/>
      <c r="CVM188" s="2"/>
      <c r="CVN188" s="2"/>
      <c r="CVO188" s="2"/>
      <c r="CVP188" s="2"/>
      <c r="CVQ188" s="2"/>
      <c r="CVR188" s="2"/>
      <c r="CVS188" s="2"/>
      <c r="CVT188" s="2"/>
      <c r="CVU188" s="2"/>
      <c r="CVV188" s="2"/>
      <c r="CVW188" s="2"/>
      <c r="CVX188" s="2"/>
      <c r="CVY188" s="2"/>
      <c r="CVZ188" s="2"/>
      <c r="CWA188" s="2"/>
      <c r="CWB188" s="2"/>
      <c r="CWC188" s="2"/>
      <c r="CWD188" s="2"/>
      <c r="CWE188" s="2"/>
      <c r="CWF188" s="2"/>
      <c r="CWG188" s="2"/>
      <c r="CWH188" s="2"/>
      <c r="CWI188" s="2"/>
      <c r="CWJ188" s="2"/>
      <c r="CWK188" s="2"/>
      <c r="CWL188" s="2"/>
      <c r="CWM188" s="2"/>
      <c r="CWN188" s="2"/>
      <c r="CWO188" s="2"/>
      <c r="CWP188" s="2"/>
      <c r="CWQ188" s="2"/>
      <c r="CWR188" s="2"/>
      <c r="CWS188" s="2"/>
      <c r="CWT188" s="2"/>
      <c r="CWU188" s="2"/>
      <c r="CWV188" s="2"/>
      <c r="CWW188" s="2"/>
      <c r="CWX188" s="2"/>
      <c r="CWY188" s="2"/>
      <c r="CWZ188" s="2"/>
      <c r="CXA188" s="2"/>
      <c r="CXB188" s="2"/>
      <c r="CXC188" s="2"/>
      <c r="CXD188" s="2"/>
      <c r="CXE188" s="2"/>
      <c r="CXF188" s="2"/>
      <c r="CXG188" s="2"/>
      <c r="CXH188" s="2"/>
      <c r="CXI188" s="2"/>
      <c r="CXJ188" s="2"/>
      <c r="CXK188" s="2"/>
      <c r="CXL188" s="2"/>
      <c r="CXM188" s="2"/>
      <c r="CXN188" s="2"/>
      <c r="CXO188" s="2"/>
      <c r="CXP188" s="2"/>
      <c r="CXQ188" s="2"/>
      <c r="CXR188" s="2"/>
      <c r="CXS188" s="2"/>
      <c r="CXT188" s="2"/>
      <c r="CXU188" s="2"/>
      <c r="CXV188" s="2"/>
      <c r="CXW188" s="2"/>
      <c r="CXX188" s="2"/>
      <c r="CXY188" s="2"/>
      <c r="CXZ188" s="2"/>
      <c r="CYA188" s="2"/>
      <c r="CYB188" s="2"/>
      <c r="CYC188" s="2"/>
      <c r="CYD188" s="2"/>
      <c r="CYE188" s="2"/>
      <c r="CYF188" s="2"/>
      <c r="CYG188" s="2"/>
      <c r="CYH188" s="2"/>
      <c r="CYI188" s="2"/>
      <c r="CYJ188" s="2"/>
      <c r="CYK188" s="2"/>
      <c r="CYL188" s="2"/>
      <c r="CYM188" s="2"/>
      <c r="CYN188" s="2"/>
      <c r="CYO188" s="2"/>
      <c r="CYP188" s="2"/>
      <c r="CYQ188" s="2"/>
      <c r="CYR188" s="2"/>
      <c r="CYS188" s="2"/>
      <c r="CYT188" s="2"/>
      <c r="CYU188" s="2"/>
      <c r="CYV188" s="2"/>
      <c r="CYW188" s="2"/>
      <c r="CYX188" s="2"/>
      <c r="CYY188" s="2"/>
      <c r="CYZ188" s="2"/>
      <c r="CZA188" s="2"/>
      <c r="CZB188" s="2"/>
      <c r="CZC188" s="2"/>
      <c r="CZD188" s="2"/>
      <c r="CZE188" s="2"/>
      <c r="CZF188" s="2"/>
      <c r="CZG188" s="2"/>
      <c r="CZH188" s="2"/>
      <c r="CZI188" s="2"/>
      <c r="CZJ188" s="2"/>
      <c r="CZK188" s="2"/>
      <c r="CZL188" s="2"/>
      <c r="CZM188" s="2"/>
      <c r="CZN188" s="2"/>
      <c r="CZO188" s="2"/>
      <c r="CZP188" s="2"/>
      <c r="CZQ188" s="2"/>
      <c r="CZR188" s="2"/>
      <c r="CZS188" s="2"/>
      <c r="CZT188" s="2"/>
      <c r="CZU188" s="2"/>
      <c r="CZV188" s="2"/>
      <c r="CZW188" s="2"/>
      <c r="CZX188" s="2"/>
      <c r="CZY188" s="2"/>
      <c r="CZZ188" s="2"/>
      <c r="DAA188" s="2"/>
      <c r="DAB188" s="2"/>
      <c r="DAC188" s="2"/>
      <c r="DAD188" s="2"/>
      <c r="DAE188" s="2"/>
      <c r="DAF188" s="2"/>
      <c r="DAG188" s="2"/>
      <c r="DAH188" s="2"/>
      <c r="DAI188" s="2"/>
      <c r="DAJ188" s="2"/>
      <c r="DAK188" s="2"/>
      <c r="DAL188" s="2"/>
      <c r="DAM188" s="2"/>
      <c r="DAN188" s="2"/>
      <c r="DAO188" s="2"/>
      <c r="DAP188" s="2"/>
      <c r="DAQ188" s="2"/>
      <c r="DAR188" s="2"/>
      <c r="DAS188" s="2"/>
      <c r="DAT188" s="2"/>
      <c r="DAU188" s="2"/>
      <c r="DAV188" s="2"/>
      <c r="DAW188" s="2"/>
      <c r="DAX188" s="2"/>
      <c r="DAY188" s="2"/>
      <c r="DAZ188" s="2"/>
      <c r="DBA188" s="2"/>
      <c r="DBB188" s="2"/>
      <c r="DBC188" s="2"/>
      <c r="DBD188" s="2"/>
      <c r="DBE188" s="2"/>
      <c r="DBF188" s="2"/>
      <c r="DBG188" s="2"/>
      <c r="DBH188" s="2"/>
      <c r="DBI188" s="2"/>
      <c r="DBJ188" s="2"/>
      <c r="DBK188" s="2"/>
      <c r="DBL188" s="2"/>
      <c r="DBM188" s="2"/>
      <c r="DBN188" s="2"/>
      <c r="DBO188" s="2"/>
      <c r="DBP188" s="2"/>
      <c r="DBQ188" s="2"/>
      <c r="DBR188" s="2"/>
      <c r="DBS188" s="2"/>
      <c r="DBT188" s="2"/>
      <c r="DBU188" s="2"/>
      <c r="DBV188" s="2"/>
      <c r="DBW188" s="2"/>
      <c r="DBX188" s="2"/>
      <c r="DBY188" s="2"/>
      <c r="DBZ188" s="2"/>
      <c r="DCA188" s="2"/>
      <c r="DCB188" s="2"/>
      <c r="DCC188" s="2"/>
      <c r="DCD188" s="2"/>
      <c r="DCE188" s="2"/>
      <c r="DCF188" s="2"/>
      <c r="DCG188" s="2"/>
      <c r="DCH188" s="2"/>
      <c r="DCI188" s="2"/>
      <c r="DCJ188" s="2"/>
      <c r="DCK188" s="2"/>
      <c r="DCL188" s="2"/>
      <c r="DCM188" s="2"/>
      <c r="DCN188" s="2"/>
      <c r="DCO188" s="2"/>
      <c r="DCP188" s="2"/>
      <c r="DCQ188" s="2"/>
      <c r="DCR188" s="2"/>
      <c r="DCS188" s="2"/>
      <c r="DCT188" s="2"/>
      <c r="DCU188" s="2"/>
      <c r="DCV188" s="2"/>
      <c r="DCW188" s="2"/>
      <c r="DCX188" s="2"/>
      <c r="DCY188" s="2"/>
      <c r="DCZ188" s="2"/>
      <c r="DDA188" s="2"/>
      <c r="DDB188" s="2"/>
      <c r="DDC188" s="2"/>
      <c r="DDD188" s="2"/>
      <c r="DDE188" s="2"/>
      <c r="DDF188" s="2"/>
      <c r="DDG188" s="2"/>
      <c r="DDH188" s="2"/>
      <c r="DDI188" s="2"/>
      <c r="DDJ188" s="2"/>
      <c r="DDK188" s="2"/>
      <c r="DDL188" s="2"/>
      <c r="DDM188" s="2"/>
      <c r="DDN188" s="2"/>
      <c r="DDO188" s="2"/>
      <c r="DDP188" s="2"/>
      <c r="DDQ188" s="2"/>
      <c r="DDR188" s="2"/>
      <c r="DDS188" s="2"/>
      <c r="DDT188" s="2"/>
      <c r="DDU188" s="2"/>
      <c r="DDV188" s="2"/>
      <c r="DDW188" s="2"/>
      <c r="DDX188" s="2"/>
      <c r="DDY188" s="2"/>
      <c r="DDZ188" s="2"/>
      <c r="DEA188" s="2"/>
      <c r="DEB188" s="2"/>
      <c r="DEC188" s="2"/>
      <c r="DED188" s="2"/>
      <c r="DEE188" s="2"/>
      <c r="DEF188" s="2"/>
      <c r="DEG188" s="2"/>
      <c r="DEH188" s="2"/>
      <c r="DEI188" s="2"/>
      <c r="DEJ188" s="2"/>
      <c r="DEK188" s="2"/>
      <c r="DEL188" s="2"/>
      <c r="DEM188" s="2"/>
      <c r="DEN188" s="2"/>
      <c r="DEO188" s="2"/>
      <c r="DEP188" s="2"/>
      <c r="DEQ188" s="2"/>
      <c r="DER188" s="2"/>
      <c r="DES188" s="2"/>
      <c r="DET188" s="2"/>
      <c r="DEU188" s="2"/>
      <c r="DEV188" s="2"/>
      <c r="DEW188" s="2"/>
      <c r="DEX188" s="2"/>
      <c r="DEY188" s="2"/>
      <c r="DEZ188" s="2"/>
      <c r="DFA188" s="2"/>
      <c r="DFB188" s="2"/>
      <c r="DFC188" s="2"/>
      <c r="DFD188" s="2"/>
      <c r="DFE188" s="2"/>
      <c r="DFF188" s="2"/>
      <c r="DFG188" s="2"/>
      <c r="DFH188" s="2"/>
      <c r="DFI188" s="2"/>
      <c r="DFJ188" s="2"/>
      <c r="DFK188" s="2"/>
      <c r="DFL188" s="2"/>
      <c r="DFM188" s="2"/>
      <c r="DFN188" s="2"/>
      <c r="DFO188" s="2"/>
      <c r="DFP188" s="2"/>
      <c r="DFQ188" s="2"/>
      <c r="DFR188" s="2"/>
      <c r="DFS188" s="2"/>
      <c r="DFT188" s="2"/>
      <c r="DFU188" s="2"/>
      <c r="DFV188" s="2"/>
      <c r="DFW188" s="2"/>
      <c r="DFX188" s="2"/>
      <c r="DFY188" s="2"/>
      <c r="DFZ188" s="2"/>
      <c r="DGA188" s="2"/>
      <c r="DGB188" s="2"/>
      <c r="DGC188" s="2"/>
      <c r="DGD188" s="2"/>
      <c r="DGE188" s="2"/>
      <c r="DGF188" s="2"/>
      <c r="DGG188" s="2"/>
      <c r="DGH188" s="2"/>
      <c r="DGI188" s="2"/>
      <c r="DGJ188" s="2"/>
      <c r="DGK188" s="2"/>
      <c r="DGL188" s="2"/>
      <c r="DGM188" s="2"/>
      <c r="DGN188" s="2"/>
      <c r="DGO188" s="2"/>
      <c r="DGP188" s="2"/>
      <c r="DGQ188" s="2"/>
      <c r="DGR188" s="2"/>
      <c r="DGS188" s="2"/>
      <c r="DGT188" s="2"/>
      <c r="DGU188" s="2"/>
      <c r="DGV188" s="2"/>
      <c r="DGW188" s="2"/>
      <c r="DGX188" s="2"/>
      <c r="DGY188" s="2"/>
      <c r="DGZ188" s="2"/>
      <c r="DHA188" s="2"/>
      <c r="DHB188" s="2"/>
      <c r="DHC188" s="2"/>
      <c r="DHD188" s="2"/>
      <c r="DHE188" s="2"/>
      <c r="DHF188" s="2"/>
      <c r="DHG188" s="2"/>
      <c r="DHH188" s="2"/>
      <c r="DHI188" s="2"/>
      <c r="DHJ188" s="2"/>
      <c r="DHK188" s="2"/>
      <c r="DHL188" s="2"/>
      <c r="DHM188" s="2"/>
      <c r="DHN188" s="2"/>
      <c r="DHO188" s="2"/>
      <c r="DHP188" s="2"/>
      <c r="DHQ188" s="2"/>
      <c r="DHR188" s="2"/>
      <c r="DHS188" s="2"/>
      <c r="DHT188" s="2"/>
      <c r="DHU188" s="2"/>
      <c r="DHV188" s="2"/>
      <c r="DHW188" s="2"/>
      <c r="DHX188" s="2"/>
      <c r="DHY188" s="2"/>
      <c r="DHZ188" s="2"/>
      <c r="DIA188" s="2"/>
      <c r="DIB188" s="2"/>
      <c r="DIC188" s="2"/>
      <c r="DID188" s="2"/>
      <c r="DIE188" s="2"/>
      <c r="DIF188" s="2"/>
      <c r="DIG188" s="2"/>
      <c r="DIH188" s="2"/>
      <c r="DII188" s="2"/>
      <c r="DIJ188" s="2"/>
      <c r="DIK188" s="2"/>
      <c r="DIL188" s="2"/>
      <c r="DIM188" s="2"/>
      <c r="DIN188" s="2"/>
      <c r="DIO188" s="2"/>
      <c r="DIP188" s="2"/>
      <c r="DIQ188" s="2"/>
      <c r="DIR188" s="2"/>
      <c r="DIS188" s="2"/>
      <c r="DIT188" s="2"/>
      <c r="DIU188" s="2"/>
      <c r="DIV188" s="2"/>
      <c r="DIW188" s="2"/>
      <c r="DIX188" s="2"/>
      <c r="DIY188" s="2"/>
      <c r="DIZ188" s="2"/>
      <c r="DJA188" s="2"/>
      <c r="DJB188" s="2"/>
      <c r="DJC188" s="2"/>
      <c r="DJD188" s="2"/>
      <c r="DJE188" s="2"/>
      <c r="DJF188" s="2"/>
      <c r="DJG188" s="2"/>
      <c r="DJH188" s="2"/>
      <c r="DJI188" s="2"/>
      <c r="DJJ188" s="2"/>
      <c r="DJK188" s="2"/>
      <c r="DJL188" s="2"/>
      <c r="DJM188" s="2"/>
      <c r="DJN188" s="2"/>
      <c r="DJO188" s="2"/>
      <c r="DJP188" s="2"/>
      <c r="DJQ188" s="2"/>
      <c r="DJR188" s="2"/>
      <c r="DJS188" s="2"/>
      <c r="DJT188" s="2"/>
      <c r="DJU188" s="2"/>
      <c r="DJV188" s="2"/>
      <c r="DJW188" s="2"/>
      <c r="DJX188" s="2"/>
      <c r="DJY188" s="2"/>
      <c r="DJZ188" s="2"/>
      <c r="DKA188" s="2"/>
      <c r="DKB188" s="2"/>
      <c r="DKC188" s="2"/>
      <c r="DKD188" s="2"/>
      <c r="DKE188" s="2"/>
      <c r="DKF188" s="2"/>
      <c r="DKG188" s="2"/>
      <c r="DKH188" s="2"/>
      <c r="DKI188" s="2"/>
      <c r="DKJ188" s="2"/>
      <c r="DKK188" s="2"/>
      <c r="DKL188" s="2"/>
      <c r="DKM188" s="2"/>
      <c r="DKN188" s="2"/>
      <c r="DKO188" s="2"/>
      <c r="DKP188" s="2"/>
      <c r="DKQ188" s="2"/>
      <c r="DKR188" s="2"/>
      <c r="DKS188" s="2"/>
      <c r="DKT188" s="2"/>
      <c r="DKU188" s="2"/>
      <c r="DKV188" s="2"/>
      <c r="DKW188" s="2"/>
      <c r="DKX188" s="2"/>
      <c r="DKY188" s="2"/>
      <c r="DKZ188" s="2"/>
      <c r="DLA188" s="2"/>
      <c r="DLB188" s="2"/>
      <c r="DLC188" s="2"/>
      <c r="DLD188" s="2"/>
      <c r="DLE188" s="2"/>
      <c r="DLF188" s="2"/>
      <c r="DLG188" s="2"/>
      <c r="DLH188" s="2"/>
      <c r="DLI188" s="2"/>
      <c r="DLJ188" s="2"/>
      <c r="DLK188" s="2"/>
      <c r="DLL188" s="2"/>
      <c r="DLM188" s="2"/>
      <c r="DLN188" s="2"/>
      <c r="DLO188" s="2"/>
      <c r="DLP188" s="2"/>
      <c r="DLQ188" s="2"/>
      <c r="DLR188" s="2"/>
      <c r="DLS188" s="2"/>
      <c r="DLT188" s="2"/>
      <c r="DLU188" s="2"/>
      <c r="DLV188" s="2"/>
      <c r="DLW188" s="2"/>
      <c r="DLX188" s="2"/>
      <c r="DLY188" s="2"/>
      <c r="DLZ188" s="2"/>
      <c r="DMA188" s="2"/>
      <c r="DMB188" s="2"/>
      <c r="DMC188" s="2"/>
      <c r="DMD188" s="2"/>
      <c r="DME188" s="2"/>
      <c r="DMF188" s="2"/>
      <c r="DMG188" s="2"/>
      <c r="DMH188" s="2"/>
      <c r="DMI188" s="2"/>
      <c r="DMJ188" s="2"/>
      <c r="DMK188" s="2"/>
      <c r="DML188" s="2"/>
      <c r="DMM188" s="2"/>
      <c r="DMN188" s="2"/>
      <c r="DMO188" s="2"/>
      <c r="DMP188" s="2"/>
      <c r="DMQ188" s="2"/>
      <c r="DMR188" s="2"/>
      <c r="DMS188" s="2"/>
      <c r="DMT188" s="2"/>
      <c r="DMU188" s="2"/>
      <c r="DMV188" s="2"/>
      <c r="DMW188" s="2"/>
      <c r="DMX188" s="2"/>
      <c r="DMY188" s="2"/>
      <c r="DMZ188" s="2"/>
      <c r="DNA188" s="2"/>
      <c r="DNB188" s="2"/>
      <c r="DNC188" s="2"/>
      <c r="DND188" s="2"/>
      <c r="DNE188" s="2"/>
      <c r="DNF188" s="2"/>
      <c r="DNG188" s="2"/>
      <c r="DNH188" s="2"/>
      <c r="DNI188" s="2"/>
      <c r="DNJ188" s="2"/>
      <c r="DNK188" s="2"/>
      <c r="DNL188" s="2"/>
      <c r="DNM188" s="2"/>
      <c r="DNN188" s="2"/>
      <c r="DNO188" s="2"/>
      <c r="DNP188" s="2"/>
      <c r="DNQ188" s="2"/>
      <c r="DNR188" s="2"/>
      <c r="DNS188" s="2"/>
      <c r="DNT188" s="2"/>
      <c r="DNU188" s="2"/>
      <c r="DNV188" s="2"/>
      <c r="DNW188" s="2"/>
      <c r="DNX188" s="2"/>
      <c r="DNY188" s="2"/>
      <c r="DNZ188" s="2"/>
      <c r="DOA188" s="2"/>
      <c r="DOB188" s="2"/>
      <c r="DOC188" s="2"/>
      <c r="DOD188" s="2"/>
      <c r="DOE188" s="2"/>
      <c r="DOF188" s="2"/>
      <c r="DOG188" s="2"/>
      <c r="DOH188" s="2"/>
      <c r="DOI188" s="2"/>
      <c r="DOJ188" s="2"/>
      <c r="DOK188" s="2"/>
      <c r="DOL188" s="2"/>
      <c r="DOM188" s="2"/>
      <c r="DON188" s="2"/>
      <c r="DOO188" s="2"/>
      <c r="DOP188" s="2"/>
      <c r="DOQ188" s="2"/>
      <c r="DOR188" s="2"/>
      <c r="DOS188" s="2"/>
      <c r="DOT188" s="2"/>
      <c r="DOU188" s="2"/>
      <c r="DOV188" s="2"/>
      <c r="DOW188" s="2"/>
      <c r="DOX188" s="2"/>
      <c r="DOY188" s="2"/>
      <c r="DOZ188" s="2"/>
      <c r="DPA188" s="2"/>
      <c r="DPB188" s="2"/>
      <c r="DPC188" s="2"/>
      <c r="DPD188" s="2"/>
      <c r="DPE188" s="2"/>
      <c r="DPF188" s="2"/>
      <c r="DPG188" s="2"/>
      <c r="DPH188" s="2"/>
      <c r="DPI188" s="2"/>
      <c r="DPJ188" s="2"/>
      <c r="DPK188" s="2"/>
      <c r="DPL188" s="2"/>
      <c r="DPM188" s="2"/>
      <c r="DPN188" s="2"/>
      <c r="DPO188" s="2"/>
      <c r="DPP188" s="2"/>
      <c r="DPQ188" s="2"/>
      <c r="DPR188" s="2"/>
      <c r="DPS188" s="2"/>
      <c r="DPT188" s="2"/>
      <c r="DPU188" s="2"/>
      <c r="DPV188" s="2"/>
      <c r="DPW188" s="2"/>
      <c r="DPX188" s="2"/>
      <c r="DPY188" s="2"/>
      <c r="DPZ188" s="2"/>
      <c r="DQA188" s="2"/>
      <c r="DQB188" s="2"/>
      <c r="DQC188" s="2"/>
      <c r="DQD188" s="2"/>
      <c r="DQE188" s="2"/>
      <c r="DQF188" s="2"/>
      <c r="DQG188" s="2"/>
      <c r="DQH188" s="2"/>
      <c r="DQI188" s="2"/>
      <c r="DQJ188" s="2"/>
      <c r="DQK188" s="2"/>
      <c r="DQL188" s="2"/>
      <c r="DQM188" s="2"/>
      <c r="DQN188" s="2"/>
      <c r="DQO188" s="2"/>
      <c r="DQP188" s="2"/>
      <c r="DQQ188" s="2"/>
      <c r="DQR188" s="2"/>
      <c r="DQS188" s="2"/>
      <c r="DQT188" s="2"/>
      <c r="DQU188" s="2"/>
      <c r="DQV188" s="2"/>
      <c r="DQW188" s="2"/>
      <c r="DQX188" s="2"/>
      <c r="DQY188" s="2"/>
      <c r="DQZ188" s="2"/>
      <c r="DRA188" s="2"/>
      <c r="DRB188" s="2"/>
      <c r="DRC188" s="2"/>
      <c r="DRD188" s="2"/>
      <c r="DRE188" s="2"/>
      <c r="DRF188" s="2"/>
      <c r="DRG188" s="2"/>
      <c r="DRH188" s="2"/>
      <c r="DRI188" s="2"/>
      <c r="DRJ188" s="2"/>
      <c r="DRK188" s="2"/>
      <c r="DRL188" s="2"/>
      <c r="DRM188" s="2"/>
      <c r="DRN188" s="2"/>
      <c r="DRO188" s="2"/>
      <c r="DRP188" s="2"/>
      <c r="DRQ188" s="2"/>
      <c r="DRR188" s="2"/>
      <c r="DRS188" s="2"/>
      <c r="DRT188" s="2"/>
      <c r="DRU188" s="2"/>
      <c r="DRV188" s="2"/>
      <c r="DRW188" s="2"/>
      <c r="DRX188" s="2"/>
      <c r="DRY188" s="2"/>
      <c r="DRZ188" s="2"/>
      <c r="DSA188" s="2"/>
      <c r="DSB188" s="2"/>
      <c r="DSC188" s="2"/>
      <c r="DSD188" s="2"/>
      <c r="DSE188" s="2"/>
      <c r="DSF188" s="2"/>
      <c r="DSG188" s="2"/>
      <c r="DSH188" s="2"/>
      <c r="DSI188" s="2"/>
      <c r="DSJ188" s="2"/>
      <c r="DSK188" s="2"/>
      <c r="DSL188" s="2"/>
      <c r="DSM188" s="2"/>
      <c r="DSN188" s="2"/>
      <c r="DSO188" s="2"/>
      <c r="DSP188" s="2"/>
      <c r="DSQ188" s="2"/>
      <c r="DSR188" s="2"/>
      <c r="DSS188" s="2"/>
      <c r="DST188" s="2"/>
      <c r="DSU188" s="2"/>
      <c r="DSV188" s="2"/>
      <c r="DSW188" s="2"/>
      <c r="DSX188" s="2"/>
      <c r="DSY188" s="2"/>
      <c r="DSZ188" s="2"/>
      <c r="DTA188" s="2"/>
      <c r="DTB188" s="2"/>
      <c r="DTC188" s="2"/>
      <c r="DTD188" s="2"/>
      <c r="DTE188" s="2"/>
      <c r="DTF188" s="2"/>
      <c r="DTG188" s="2"/>
      <c r="DTH188" s="2"/>
      <c r="DTI188" s="2"/>
      <c r="DTJ188" s="2"/>
      <c r="DTK188" s="2"/>
      <c r="DTL188" s="2"/>
      <c r="DTM188" s="2"/>
      <c r="DTN188" s="2"/>
      <c r="DTO188" s="2"/>
      <c r="DTP188" s="2"/>
      <c r="DTQ188" s="2"/>
      <c r="DTR188" s="2"/>
      <c r="DTS188" s="2"/>
      <c r="DTT188" s="2"/>
      <c r="DTU188" s="2"/>
      <c r="DTV188" s="2"/>
      <c r="DTW188" s="2"/>
      <c r="DTX188" s="2"/>
      <c r="DTY188" s="2"/>
      <c r="DTZ188" s="2"/>
      <c r="DUA188" s="2"/>
      <c r="DUB188" s="2"/>
      <c r="DUC188" s="2"/>
      <c r="DUD188" s="2"/>
      <c r="DUE188" s="2"/>
      <c r="DUF188" s="2"/>
      <c r="DUG188" s="2"/>
      <c r="DUH188" s="2"/>
      <c r="DUI188" s="2"/>
      <c r="DUJ188" s="2"/>
      <c r="DUK188" s="2"/>
      <c r="DUL188" s="2"/>
      <c r="DUM188" s="2"/>
      <c r="DUN188" s="2"/>
      <c r="DUO188" s="2"/>
      <c r="DUP188" s="2"/>
      <c r="DUQ188" s="2"/>
      <c r="DUR188" s="2"/>
      <c r="DUS188" s="2"/>
      <c r="DUT188" s="2"/>
      <c r="DUU188" s="2"/>
      <c r="DUV188" s="2"/>
      <c r="DUW188" s="2"/>
      <c r="DUX188" s="2"/>
      <c r="DUY188" s="2"/>
      <c r="DUZ188" s="2"/>
      <c r="DVA188" s="2"/>
      <c r="DVB188" s="2"/>
      <c r="DVC188" s="2"/>
      <c r="DVD188" s="2"/>
      <c r="DVE188" s="2"/>
      <c r="DVF188" s="2"/>
      <c r="DVG188" s="2"/>
      <c r="DVH188" s="2"/>
      <c r="DVI188" s="2"/>
      <c r="DVJ188" s="2"/>
      <c r="DVK188" s="2"/>
      <c r="DVL188" s="2"/>
      <c r="DVM188" s="2"/>
      <c r="DVN188" s="2"/>
      <c r="DVO188" s="2"/>
      <c r="DVP188" s="2"/>
      <c r="DVQ188" s="2"/>
      <c r="DVR188" s="2"/>
      <c r="DVS188" s="2"/>
      <c r="DVT188" s="2"/>
      <c r="DVU188" s="2"/>
      <c r="DVV188" s="2"/>
      <c r="DVW188" s="2"/>
      <c r="DVX188" s="2"/>
      <c r="DVY188" s="2"/>
      <c r="DVZ188" s="2"/>
      <c r="DWA188" s="2"/>
      <c r="DWB188" s="2"/>
      <c r="DWC188" s="2"/>
      <c r="DWD188" s="2"/>
      <c r="DWE188" s="2"/>
      <c r="DWF188" s="2"/>
      <c r="DWG188" s="2"/>
      <c r="DWH188" s="2"/>
      <c r="DWI188" s="2"/>
      <c r="DWJ188" s="2"/>
      <c r="DWK188" s="2"/>
      <c r="DWL188" s="2"/>
      <c r="DWM188" s="2"/>
      <c r="DWN188" s="2"/>
      <c r="DWO188" s="2"/>
      <c r="DWP188" s="2"/>
      <c r="DWQ188" s="2"/>
      <c r="DWR188" s="2"/>
      <c r="DWS188" s="2"/>
      <c r="DWT188" s="2"/>
      <c r="DWU188" s="2"/>
      <c r="DWV188" s="2"/>
      <c r="DWW188" s="2"/>
      <c r="DWX188" s="2"/>
      <c r="DWY188" s="2"/>
      <c r="DWZ188" s="2"/>
      <c r="DXA188" s="2"/>
      <c r="DXB188" s="2"/>
      <c r="DXC188" s="2"/>
      <c r="DXD188" s="2"/>
      <c r="DXE188" s="2"/>
      <c r="DXF188" s="2"/>
      <c r="DXG188" s="2"/>
      <c r="DXH188" s="2"/>
      <c r="DXI188" s="2"/>
      <c r="DXJ188" s="2"/>
      <c r="DXK188" s="2"/>
      <c r="DXL188" s="2"/>
      <c r="DXM188" s="2"/>
      <c r="DXN188" s="2"/>
      <c r="DXO188" s="2"/>
      <c r="DXP188" s="2"/>
      <c r="DXQ188" s="2"/>
      <c r="DXR188" s="2"/>
      <c r="DXS188" s="2"/>
      <c r="DXT188" s="2"/>
      <c r="DXU188" s="2"/>
      <c r="DXV188" s="2"/>
      <c r="DXW188" s="2"/>
      <c r="DXX188" s="2"/>
      <c r="DXY188" s="2"/>
      <c r="DXZ188" s="2"/>
      <c r="DYA188" s="2"/>
      <c r="DYB188" s="2"/>
      <c r="DYC188" s="2"/>
      <c r="DYD188" s="2"/>
      <c r="DYE188" s="2"/>
      <c r="DYF188" s="2"/>
      <c r="DYG188" s="2"/>
      <c r="DYH188" s="2"/>
      <c r="DYI188" s="2"/>
      <c r="DYJ188" s="2"/>
      <c r="DYK188" s="2"/>
      <c r="DYL188" s="2"/>
      <c r="DYM188" s="2"/>
      <c r="DYN188" s="2"/>
      <c r="DYO188" s="2"/>
      <c r="DYP188" s="2"/>
      <c r="DYQ188" s="2"/>
      <c r="DYR188" s="2"/>
      <c r="DYS188" s="2"/>
      <c r="DYT188" s="2"/>
      <c r="DYU188" s="2"/>
      <c r="DYV188" s="2"/>
      <c r="DYW188" s="2"/>
      <c r="DYX188" s="2"/>
      <c r="DYY188" s="2"/>
      <c r="DYZ188" s="2"/>
      <c r="DZA188" s="2"/>
      <c r="DZB188" s="2"/>
      <c r="DZC188" s="2"/>
      <c r="DZD188" s="2"/>
      <c r="DZE188" s="2"/>
      <c r="DZF188" s="2"/>
      <c r="DZG188" s="2"/>
      <c r="DZH188" s="2"/>
      <c r="DZI188" s="2"/>
      <c r="DZJ188" s="2"/>
      <c r="DZK188" s="2"/>
      <c r="DZL188" s="2"/>
      <c r="DZM188" s="2"/>
      <c r="DZN188" s="2"/>
      <c r="DZO188" s="2"/>
      <c r="DZP188" s="2"/>
      <c r="DZQ188" s="2"/>
      <c r="DZR188" s="2"/>
      <c r="DZS188" s="2"/>
      <c r="DZT188" s="2"/>
      <c r="DZU188" s="2"/>
      <c r="DZV188" s="2"/>
      <c r="DZW188" s="2"/>
      <c r="DZX188" s="2"/>
      <c r="DZY188" s="2"/>
      <c r="DZZ188" s="2"/>
      <c r="EAA188" s="2"/>
      <c r="EAB188" s="2"/>
      <c r="EAC188" s="2"/>
      <c r="EAD188" s="2"/>
      <c r="EAE188" s="2"/>
      <c r="EAF188" s="2"/>
      <c r="EAG188" s="2"/>
      <c r="EAH188" s="2"/>
      <c r="EAI188" s="2"/>
      <c r="EAJ188" s="2"/>
      <c r="EAK188" s="2"/>
      <c r="EAL188" s="2"/>
      <c r="EAM188" s="2"/>
      <c r="EAN188" s="2"/>
      <c r="EAO188" s="2"/>
      <c r="EAP188" s="2"/>
      <c r="EAQ188" s="2"/>
      <c r="EAR188" s="2"/>
      <c r="EAS188" s="2"/>
      <c r="EAT188" s="2"/>
      <c r="EAU188" s="2"/>
      <c r="EAV188" s="2"/>
      <c r="EAW188" s="2"/>
      <c r="EAX188" s="2"/>
      <c r="EAY188" s="2"/>
      <c r="EAZ188" s="2"/>
      <c r="EBA188" s="2"/>
      <c r="EBB188" s="2"/>
      <c r="EBC188" s="2"/>
      <c r="EBD188" s="2"/>
      <c r="EBE188" s="2"/>
      <c r="EBF188" s="2"/>
      <c r="EBG188" s="2"/>
      <c r="EBH188" s="2"/>
      <c r="EBI188" s="2"/>
      <c r="EBJ188" s="2"/>
      <c r="EBK188" s="2"/>
      <c r="EBL188" s="2"/>
      <c r="EBM188" s="2"/>
      <c r="EBN188" s="2"/>
      <c r="EBO188" s="2"/>
      <c r="EBP188" s="2"/>
      <c r="EBQ188" s="2"/>
      <c r="EBR188" s="2"/>
      <c r="EBS188" s="2"/>
      <c r="EBT188" s="2"/>
      <c r="EBU188" s="2"/>
      <c r="EBV188" s="2"/>
      <c r="EBW188" s="2"/>
      <c r="EBX188" s="2"/>
      <c r="EBY188" s="2"/>
      <c r="EBZ188" s="2"/>
      <c r="ECA188" s="2"/>
      <c r="ECB188" s="2"/>
      <c r="ECC188" s="2"/>
      <c r="ECD188" s="2"/>
      <c r="ECE188" s="2"/>
      <c r="ECF188" s="2"/>
      <c r="ECG188" s="2"/>
      <c r="ECH188" s="2"/>
      <c r="ECI188" s="2"/>
      <c r="ECJ188" s="2"/>
      <c r="ECK188" s="2"/>
      <c r="ECL188" s="2"/>
      <c r="ECM188" s="2"/>
      <c r="ECN188" s="2"/>
      <c r="ECO188" s="2"/>
      <c r="ECP188" s="2"/>
      <c r="ECQ188" s="2"/>
      <c r="ECR188" s="2"/>
      <c r="ECS188" s="2"/>
      <c r="ECT188" s="2"/>
      <c r="ECU188" s="2"/>
      <c r="ECV188" s="2"/>
      <c r="ECW188" s="2"/>
      <c r="ECX188" s="2"/>
      <c r="ECY188" s="2"/>
      <c r="ECZ188" s="2"/>
      <c r="EDA188" s="2"/>
      <c r="EDB188" s="2"/>
      <c r="EDC188" s="2"/>
      <c r="EDD188" s="2"/>
      <c r="EDE188" s="2"/>
      <c r="EDF188" s="2"/>
      <c r="EDG188" s="2"/>
      <c r="EDH188" s="2"/>
      <c r="EDI188" s="2"/>
      <c r="EDJ188" s="2"/>
      <c r="EDK188" s="2"/>
      <c r="EDL188" s="2"/>
      <c r="EDM188" s="2"/>
      <c r="EDN188" s="2"/>
      <c r="EDO188" s="2"/>
      <c r="EDP188" s="2"/>
      <c r="EDQ188" s="2"/>
      <c r="EDR188" s="2"/>
      <c r="EDS188" s="2"/>
      <c r="EDT188" s="2"/>
      <c r="EDU188" s="2"/>
      <c r="EDV188" s="2"/>
      <c r="EDW188" s="2"/>
      <c r="EDX188" s="2"/>
      <c r="EDY188" s="2"/>
      <c r="EDZ188" s="2"/>
      <c r="EEA188" s="2"/>
      <c r="EEB188" s="2"/>
      <c r="EEC188" s="2"/>
      <c r="EED188" s="2"/>
      <c r="EEE188" s="2"/>
      <c r="EEF188" s="2"/>
      <c r="EEG188" s="2"/>
      <c r="EEH188" s="2"/>
      <c r="EEI188" s="2"/>
      <c r="EEJ188" s="2"/>
      <c r="EEK188" s="2"/>
      <c r="EEL188" s="2"/>
      <c r="EEM188" s="2"/>
      <c r="EEN188" s="2"/>
      <c r="EEO188" s="2"/>
      <c r="EEP188" s="2"/>
      <c r="EEQ188" s="2"/>
      <c r="EER188" s="2"/>
      <c r="EES188" s="2"/>
      <c r="EET188" s="2"/>
      <c r="EEU188" s="2"/>
      <c r="EEV188" s="2"/>
      <c r="EEW188" s="2"/>
      <c r="EEX188" s="2"/>
      <c r="EEY188" s="2"/>
      <c r="EEZ188" s="2"/>
      <c r="EFA188" s="2"/>
      <c r="EFB188" s="2"/>
      <c r="EFC188" s="2"/>
      <c r="EFD188" s="2"/>
      <c r="EFE188" s="2"/>
      <c r="EFF188" s="2"/>
      <c r="EFG188" s="2"/>
      <c r="EFH188" s="2"/>
      <c r="EFI188" s="2"/>
      <c r="EFJ188" s="2"/>
      <c r="EFK188" s="2"/>
      <c r="EFL188" s="2"/>
      <c r="EFM188" s="2"/>
      <c r="EFN188" s="2"/>
      <c r="EFO188" s="2"/>
      <c r="EFP188" s="2"/>
      <c r="EFQ188" s="2"/>
      <c r="EFR188" s="2"/>
      <c r="EFS188" s="2"/>
      <c r="EFT188" s="2"/>
      <c r="EFU188" s="2"/>
      <c r="EFV188" s="2"/>
      <c r="EFW188" s="2"/>
      <c r="EFX188" s="2"/>
      <c r="EFY188" s="2"/>
      <c r="EFZ188" s="2"/>
      <c r="EGA188" s="2"/>
      <c r="EGB188" s="2"/>
      <c r="EGC188" s="2"/>
      <c r="EGD188" s="2"/>
      <c r="EGE188" s="2"/>
      <c r="EGF188" s="2"/>
      <c r="EGG188" s="2"/>
      <c r="EGH188" s="2"/>
      <c r="EGI188" s="2"/>
      <c r="EGJ188" s="2"/>
      <c r="EGK188" s="2"/>
      <c r="EGL188" s="2"/>
      <c r="EGM188" s="2"/>
      <c r="EGN188" s="2"/>
      <c r="EGO188" s="2"/>
      <c r="EGP188" s="2"/>
      <c r="EGQ188" s="2"/>
      <c r="EGR188" s="2"/>
      <c r="EGS188" s="2"/>
      <c r="EGT188" s="2"/>
      <c r="EGU188" s="2"/>
      <c r="EGV188" s="2"/>
      <c r="EGW188" s="2"/>
      <c r="EGX188" s="2"/>
      <c r="EGY188" s="2"/>
      <c r="EGZ188" s="2"/>
      <c r="EHA188" s="2"/>
      <c r="EHB188" s="2"/>
      <c r="EHC188" s="2"/>
      <c r="EHD188" s="2"/>
      <c r="EHE188" s="2"/>
      <c r="EHF188" s="2"/>
      <c r="EHG188" s="2"/>
      <c r="EHH188" s="2"/>
      <c r="EHI188" s="2"/>
      <c r="EHJ188" s="2"/>
      <c r="EHK188" s="2"/>
      <c r="EHL188" s="2"/>
      <c r="EHM188" s="2"/>
      <c r="EHN188" s="2"/>
      <c r="EHO188" s="2"/>
      <c r="EHP188" s="2"/>
      <c r="EHQ188" s="2"/>
      <c r="EHR188" s="2"/>
      <c r="EHS188" s="2"/>
      <c r="EHT188" s="2"/>
      <c r="EHU188" s="2"/>
      <c r="EHV188" s="2"/>
      <c r="EHW188" s="2"/>
      <c r="EHX188" s="2"/>
      <c r="EHY188" s="2"/>
      <c r="EHZ188" s="2"/>
      <c r="EIA188" s="2"/>
      <c r="EIB188" s="2"/>
      <c r="EIC188" s="2"/>
      <c r="EID188" s="2"/>
      <c r="EIE188" s="2"/>
      <c r="EIF188" s="2"/>
      <c r="EIG188" s="2"/>
      <c r="EIH188" s="2"/>
      <c r="EII188" s="2"/>
      <c r="EIJ188" s="2"/>
      <c r="EIK188" s="2"/>
      <c r="EIL188" s="2"/>
      <c r="EIM188" s="2"/>
      <c r="EIN188" s="2"/>
      <c r="EIO188" s="2"/>
      <c r="EIP188" s="2"/>
      <c r="EIQ188" s="2"/>
      <c r="EIR188" s="2"/>
      <c r="EIS188" s="2"/>
      <c r="EIT188" s="2"/>
      <c r="EIU188" s="2"/>
      <c r="EIV188" s="2"/>
      <c r="EIW188" s="2"/>
      <c r="EIX188" s="2"/>
      <c r="EIY188" s="2"/>
      <c r="EIZ188" s="2"/>
      <c r="EJA188" s="2"/>
      <c r="EJB188" s="2"/>
      <c r="EJC188" s="2"/>
      <c r="EJD188" s="2"/>
      <c r="EJE188" s="2"/>
      <c r="EJF188" s="2"/>
      <c r="EJG188" s="2"/>
      <c r="EJH188" s="2"/>
      <c r="EJI188" s="2"/>
      <c r="EJJ188" s="2"/>
      <c r="EJK188" s="2"/>
      <c r="EJL188" s="2"/>
      <c r="EJM188" s="2"/>
      <c r="EJN188" s="2"/>
      <c r="EJO188" s="2"/>
      <c r="EJP188" s="2"/>
      <c r="EJQ188" s="2"/>
      <c r="EJR188" s="2"/>
      <c r="EJS188" s="2"/>
      <c r="EJT188" s="2"/>
      <c r="EJU188" s="2"/>
      <c r="EJV188" s="2"/>
      <c r="EJW188" s="2"/>
      <c r="EJX188" s="2"/>
      <c r="EJY188" s="2"/>
      <c r="EJZ188" s="2"/>
      <c r="EKA188" s="2"/>
      <c r="EKB188" s="2"/>
      <c r="EKC188" s="2"/>
      <c r="EKD188" s="2"/>
      <c r="EKE188" s="2"/>
      <c r="EKF188" s="2"/>
      <c r="EKG188" s="2"/>
      <c r="EKH188" s="2"/>
      <c r="EKI188" s="2"/>
      <c r="EKJ188" s="2"/>
      <c r="EKK188" s="2"/>
      <c r="EKL188" s="2"/>
      <c r="EKM188" s="2"/>
      <c r="EKN188" s="2"/>
      <c r="EKO188" s="2"/>
      <c r="EKP188" s="2"/>
      <c r="EKQ188" s="2"/>
      <c r="EKR188" s="2"/>
      <c r="EKS188" s="2"/>
      <c r="EKT188" s="2"/>
      <c r="EKU188" s="2"/>
      <c r="EKV188" s="2"/>
      <c r="EKW188" s="2"/>
      <c r="EKX188" s="2"/>
      <c r="EKY188" s="2"/>
      <c r="EKZ188" s="2"/>
      <c r="ELA188" s="2"/>
      <c r="ELB188" s="2"/>
      <c r="ELC188" s="2"/>
      <c r="ELD188" s="2"/>
      <c r="ELE188" s="2"/>
      <c r="ELF188" s="2"/>
      <c r="ELG188" s="2"/>
      <c r="ELH188" s="2"/>
      <c r="ELI188" s="2"/>
      <c r="ELJ188" s="2"/>
      <c r="ELK188" s="2"/>
      <c r="ELL188" s="2"/>
      <c r="ELM188" s="2"/>
      <c r="ELN188" s="2"/>
      <c r="ELO188" s="2"/>
      <c r="ELP188" s="2"/>
      <c r="ELQ188" s="2"/>
      <c r="ELR188" s="2"/>
      <c r="ELS188" s="2"/>
      <c r="ELT188" s="2"/>
      <c r="ELU188" s="2"/>
      <c r="ELV188" s="2"/>
      <c r="ELW188" s="2"/>
      <c r="ELX188" s="2"/>
      <c r="ELY188" s="2"/>
      <c r="ELZ188" s="2"/>
      <c r="EMA188" s="2"/>
      <c r="EMB188" s="2"/>
      <c r="EMC188" s="2"/>
      <c r="EMD188" s="2"/>
      <c r="EME188" s="2"/>
      <c r="EMF188" s="2"/>
      <c r="EMG188" s="2"/>
      <c r="EMH188" s="2"/>
      <c r="EMI188" s="2"/>
      <c r="EMJ188" s="2"/>
      <c r="EMK188" s="2"/>
      <c r="EML188" s="2"/>
      <c r="EMM188" s="2"/>
      <c r="EMN188" s="2"/>
      <c r="EMO188" s="2"/>
      <c r="EMP188" s="2"/>
      <c r="EMQ188" s="2"/>
      <c r="EMR188" s="2"/>
      <c r="EMS188" s="2"/>
      <c r="EMT188" s="2"/>
      <c r="EMU188" s="2"/>
      <c r="EMV188" s="2"/>
      <c r="EMW188" s="2"/>
      <c r="EMX188" s="2"/>
      <c r="EMY188" s="2"/>
      <c r="EMZ188" s="2"/>
      <c r="ENA188" s="2"/>
      <c r="ENB188" s="2"/>
      <c r="ENC188" s="2"/>
      <c r="END188" s="2"/>
      <c r="ENE188" s="2"/>
      <c r="ENF188" s="2"/>
      <c r="ENG188" s="2"/>
      <c r="ENH188" s="2"/>
      <c r="ENI188" s="2"/>
      <c r="ENJ188" s="2"/>
      <c r="ENK188" s="2"/>
      <c r="ENL188" s="2"/>
      <c r="ENM188" s="2"/>
      <c r="ENN188" s="2"/>
      <c r="ENO188" s="2"/>
      <c r="ENP188" s="2"/>
      <c r="ENQ188" s="2"/>
      <c r="ENR188" s="2"/>
      <c r="ENS188" s="2"/>
      <c r="ENT188" s="2"/>
      <c r="ENU188" s="2"/>
      <c r="ENV188" s="2"/>
      <c r="ENW188" s="2"/>
      <c r="ENX188" s="2"/>
      <c r="ENY188" s="2"/>
      <c r="ENZ188" s="2"/>
      <c r="EOA188" s="2"/>
      <c r="EOB188" s="2"/>
      <c r="EOC188" s="2"/>
      <c r="EOD188" s="2"/>
      <c r="EOE188" s="2"/>
      <c r="EOF188" s="2"/>
      <c r="EOG188" s="2"/>
      <c r="EOH188" s="2"/>
      <c r="EOI188" s="2"/>
      <c r="EOJ188" s="2"/>
      <c r="EOK188" s="2"/>
      <c r="EOL188" s="2"/>
      <c r="EOM188" s="2"/>
      <c r="EON188" s="2"/>
      <c r="EOO188" s="2"/>
      <c r="EOP188" s="2"/>
      <c r="EOQ188" s="2"/>
      <c r="EOR188" s="2"/>
      <c r="EOS188" s="2"/>
      <c r="EOT188" s="2"/>
      <c r="EOU188" s="2"/>
      <c r="EOV188" s="2"/>
      <c r="EOW188" s="2"/>
      <c r="EOX188" s="2"/>
      <c r="EOY188" s="2"/>
      <c r="EOZ188" s="2"/>
      <c r="EPA188" s="2"/>
      <c r="EPB188" s="2"/>
      <c r="EPC188" s="2"/>
      <c r="EPD188" s="2"/>
      <c r="EPE188" s="2"/>
      <c r="EPF188" s="2"/>
      <c r="EPG188" s="2"/>
      <c r="EPH188" s="2"/>
      <c r="EPI188" s="2"/>
      <c r="EPJ188" s="2"/>
      <c r="EPK188" s="2"/>
      <c r="EPL188" s="2"/>
      <c r="EPM188" s="2"/>
      <c r="EPN188" s="2"/>
      <c r="EPO188" s="2"/>
      <c r="EPP188" s="2"/>
      <c r="EPQ188" s="2"/>
      <c r="EPR188" s="2"/>
      <c r="EPS188" s="2"/>
      <c r="EPT188" s="2"/>
      <c r="EPU188" s="2"/>
      <c r="EPV188" s="2"/>
      <c r="EPW188" s="2"/>
      <c r="EPX188" s="2"/>
      <c r="EPY188" s="2"/>
      <c r="EPZ188" s="2"/>
      <c r="EQA188" s="2"/>
      <c r="EQB188" s="2"/>
      <c r="EQC188" s="2"/>
      <c r="EQD188" s="2"/>
      <c r="EQE188" s="2"/>
      <c r="EQF188" s="2"/>
      <c r="EQG188" s="2"/>
      <c r="EQH188" s="2"/>
      <c r="EQI188" s="2"/>
      <c r="EQJ188" s="2"/>
      <c r="EQK188" s="2"/>
      <c r="EQL188" s="2"/>
      <c r="EQM188" s="2"/>
      <c r="EQN188" s="2"/>
      <c r="EQO188" s="2"/>
      <c r="EQP188" s="2"/>
      <c r="EQQ188" s="2"/>
      <c r="EQR188" s="2"/>
      <c r="EQS188" s="2"/>
      <c r="EQT188" s="2"/>
      <c r="EQU188" s="2"/>
      <c r="EQV188" s="2"/>
      <c r="EQW188" s="2"/>
      <c r="EQX188" s="2"/>
      <c r="EQY188" s="2"/>
      <c r="EQZ188" s="2"/>
      <c r="ERA188" s="2"/>
      <c r="ERB188" s="2"/>
      <c r="ERC188" s="2"/>
      <c r="ERD188" s="2"/>
      <c r="ERE188" s="2"/>
      <c r="ERF188" s="2"/>
      <c r="ERG188" s="2"/>
      <c r="ERH188" s="2"/>
      <c r="ERI188" s="2"/>
      <c r="ERJ188" s="2"/>
      <c r="ERK188" s="2"/>
      <c r="ERL188" s="2"/>
      <c r="ERM188" s="2"/>
      <c r="ERN188" s="2"/>
      <c r="ERO188" s="2"/>
      <c r="ERP188" s="2"/>
      <c r="ERQ188" s="2"/>
      <c r="ERR188" s="2"/>
      <c r="ERS188" s="2"/>
      <c r="ERT188" s="2"/>
      <c r="ERU188" s="2"/>
      <c r="ERV188" s="2"/>
      <c r="ERW188" s="2"/>
      <c r="ERX188" s="2"/>
      <c r="ERY188" s="2"/>
      <c r="ERZ188" s="2"/>
      <c r="ESA188" s="2"/>
      <c r="ESB188" s="2"/>
      <c r="ESC188" s="2"/>
      <c r="ESD188" s="2"/>
      <c r="ESE188" s="2"/>
      <c r="ESF188" s="2"/>
      <c r="ESG188" s="2"/>
      <c r="ESH188" s="2"/>
      <c r="ESI188" s="2"/>
      <c r="ESJ188" s="2"/>
      <c r="ESK188" s="2"/>
      <c r="ESL188" s="2"/>
      <c r="ESM188" s="2"/>
      <c r="ESN188" s="2"/>
      <c r="ESO188" s="2"/>
      <c r="ESP188" s="2"/>
      <c r="ESQ188" s="2"/>
      <c r="ESR188" s="2"/>
      <c r="ESS188" s="2"/>
      <c r="EST188" s="2"/>
      <c r="ESU188" s="2"/>
      <c r="ESV188" s="2"/>
      <c r="ESW188" s="2"/>
      <c r="ESX188" s="2"/>
      <c r="ESY188" s="2"/>
      <c r="ESZ188" s="2"/>
      <c r="ETA188" s="2"/>
      <c r="ETB188" s="2"/>
      <c r="ETC188" s="2"/>
      <c r="ETD188" s="2"/>
      <c r="ETE188" s="2"/>
      <c r="ETF188" s="2"/>
      <c r="ETG188" s="2"/>
      <c r="ETH188" s="2"/>
      <c r="ETI188" s="2"/>
      <c r="ETJ188" s="2"/>
      <c r="ETK188" s="2"/>
      <c r="ETL188" s="2"/>
      <c r="ETM188" s="2"/>
      <c r="ETN188" s="2"/>
      <c r="ETO188" s="2"/>
      <c r="ETP188" s="2"/>
      <c r="ETQ188" s="2"/>
      <c r="ETR188" s="2"/>
      <c r="ETS188" s="2"/>
      <c r="ETT188" s="2"/>
      <c r="ETU188" s="2"/>
      <c r="ETV188" s="2"/>
      <c r="ETW188" s="2"/>
      <c r="ETX188" s="2"/>
      <c r="ETY188" s="2"/>
      <c r="ETZ188" s="2"/>
      <c r="EUA188" s="2"/>
      <c r="EUB188" s="2"/>
      <c r="EUC188" s="2"/>
      <c r="EUD188" s="2"/>
      <c r="EUE188" s="2"/>
      <c r="EUF188" s="2"/>
      <c r="EUG188" s="2"/>
      <c r="EUH188" s="2"/>
      <c r="EUI188" s="2"/>
      <c r="EUJ188" s="2"/>
      <c r="EUK188" s="2"/>
      <c r="EUL188" s="2"/>
      <c r="EUM188" s="2"/>
      <c r="EUN188" s="2"/>
      <c r="EUO188" s="2"/>
      <c r="EUP188" s="2"/>
      <c r="EUQ188" s="2"/>
      <c r="EUR188" s="2"/>
      <c r="EUS188" s="2"/>
      <c r="EUT188" s="2"/>
      <c r="EUU188" s="2"/>
      <c r="EUV188" s="2"/>
      <c r="EUW188" s="2"/>
      <c r="EUX188" s="2"/>
      <c r="EUY188" s="2"/>
      <c r="EUZ188" s="2"/>
      <c r="EVA188" s="2"/>
      <c r="EVB188" s="2"/>
      <c r="EVC188" s="2"/>
      <c r="EVD188" s="2"/>
      <c r="EVE188" s="2"/>
      <c r="EVF188" s="2"/>
      <c r="EVG188" s="2"/>
      <c r="EVH188" s="2"/>
      <c r="EVI188" s="2"/>
      <c r="EVJ188" s="2"/>
      <c r="EVK188" s="2"/>
      <c r="EVL188" s="2"/>
      <c r="EVM188" s="2"/>
      <c r="EVN188" s="2"/>
      <c r="EVO188" s="2"/>
      <c r="EVP188" s="2"/>
      <c r="EVQ188" s="2"/>
      <c r="EVR188" s="2"/>
      <c r="EVS188" s="2"/>
      <c r="EVT188" s="2"/>
      <c r="EVU188" s="2"/>
      <c r="EVV188" s="2"/>
      <c r="EVW188" s="2"/>
      <c r="EVX188" s="2"/>
      <c r="EVY188" s="2"/>
      <c r="EVZ188" s="2"/>
      <c r="EWA188" s="2"/>
      <c r="EWB188" s="2"/>
      <c r="EWC188" s="2"/>
      <c r="EWD188" s="2"/>
      <c r="EWE188" s="2"/>
      <c r="EWF188" s="2"/>
      <c r="EWG188" s="2"/>
      <c r="EWH188" s="2"/>
      <c r="EWI188" s="2"/>
      <c r="EWJ188" s="2"/>
      <c r="EWK188" s="2"/>
      <c r="EWL188" s="2"/>
      <c r="EWM188" s="2"/>
      <c r="EWN188" s="2"/>
      <c r="EWO188" s="2"/>
      <c r="EWP188" s="2"/>
      <c r="EWQ188" s="2"/>
      <c r="EWR188" s="2"/>
      <c r="EWS188" s="2"/>
      <c r="EWT188" s="2"/>
      <c r="EWU188" s="2"/>
      <c r="EWV188" s="2"/>
      <c r="EWW188" s="2"/>
      <c r="EWX188" s="2"/>
      <c r="EWY188" s="2"/>
      <c r="EWZ188" s="2"/>
      <c r="EXA188" s="2"/>
      <c r="EXB188" s="2"/>
      <c r="EXC188" s="2"/>
      <c r="EXD188" s="2"/>
      <c r="EXE188" s="2"/>
      <c r="EXF188" s="2"/>
      <c r="EXG188" s="2"/>
      <c r="EXH188" s="2"/>
      <c r="EXI188" s="2"/>
      <c r="EXJ188" s="2"/>
      <c r="EXK188" s="2"/>
      <c r="EXL188" s="2"/>
      <c r="EXM188" s="2"/>
      <c r="EXN188" s="2"/>
      <c r="EXO188" s="2"/>
      <c r="EXP188" s="2"/>
      <c r="EXQ188" s="2"/>
      <c r="EXR188" s="2"/>
      <c r="EXS188" s="2"/>
      <c r="EXT188" s="2"/>
      <c r="EXU188" s="2"/>
      <c r="EXV188" s="2"/>
      <c r="EXW188" s="2"/>
      <c r="EXX188" s="2"/>
      <c r="EXY188" s="2"/>
      <c r="EXZ188" s="2"/>
      <c r="EYA188" s="2"/>
      <c r="EYB188" s="2"/>
      <c r="EYC188" s="2"/>
      <c r="EYD188" s="2"/>
      <c r="EYE188" s="2"/>
      <c r="EYF188" s="2"/>
      <c r="EYG188" s="2"/>
      <c r="EYH188" s="2"/>
      <c r="EYI188" s="2"/>
      <c r="EYJ188" s="2"/>
      <c r="EYK188" s="2"/>
      <c r="EYL188" s="2"/>
      <c r="EYM188" s="2"/>
      <c r="EYN188" s="2"/>
      <c r="EYO188" s="2"/>
      <c r="EYP188" s="2"/>
      <c r="EYQ188" s="2"/>
      <c r="EYR188" s="2"/>
      <c r="EYS188" s="2"/>
      <c r="EYT188" s="2"/>
      <c r="EYU188" s="2"/>
      <c r="EYV188" s="2"/>
      <c r="EYW188" s="2"/>
      <c r="EYX188" s="2"/>
      <c r="EYY188" s="2"/>
      <c r="EYZ188" s="2"/>
      <c r="EZA188" s="2"/>
      <c r="EZB188" s="2"/>
      <c r="EZC188" s="2"/>
      <c r="EZD188" s="2"/>
      <c r="EZE188" s="2"/>
      <c r="EZF188" s="2"/>
      <c r="EZG188" s="2"/>
      <c r="EZH188" s="2"/>
      <c r="EZI188" s="2"/>
      <c r="EZJ188" s="2"/>
      <c r="EZK188" s="2"/>
      <c r="EZL188" s="2"/>
      <c r="EZM188" s="2"/>
      <c r="EZN188" s="2"/>
      <c r="EZO188" s="2"/>
      <c r="EZP188" s="2"/>
      <c r="EZQ188" s="2"/>
      <c r="EZR188" s="2"/>
      <c r="EZS188" s="2"/>
      <c r="EZT188" s="2"/>
      <c r="EZU188" s="2"/>
      <c r="EZV188" s="2"/>
      <c r="EZW188" s="2"/>
      <c r="EZX188" s="2"/>
      <c r="EZY188" s="2"/>
      <c r="EZZ188" s="2"/>
      <c r="FAA188" s="2"/>
      <c r="FAB188" s="2"/>
      <c r="FAC188" s="2"/>
      <c r="FAD188" s="2"/>
      <c r="FAE188" s="2"/>
      <c r="FAF188" s="2"/>
      <c r="FAG188" s="2"/>
      <c r="FAH188" s="2"/>
      <c r="FAI188" s="2"/>
      <c r="FAJ188" s="2"/>
      <c r="FAK188" s="2"/>
      <c r="FAL188" s="2"/>
      <c r="FAM188" s="2"/>
      <c r="FAN188" s="2"/>
      <c r="FAO188" s="2"/>
      <c r="FAP188" s="2"/>
      <c r="FAQ188" s="2"/>
      <c r="FAR188" s="2"/>
      <c r="FAS188" s="2"/>
      <c r="FAT188" s="2"/>
      <c r="FAU188" s="2"/>
      <c r="FAV188" s="2"/>
      <c r="FAW188" s="2"/>
      <c r="FAX188" s="2"/>
      <c r="FAY188" s="2"/>
      <c r="FAZ188" s="2"/>
      <c r="FBA188" s="2"/>
      <c r="FBB188" s="2"/>
      <c r="FBC188" s="2"/>
      <c r="FBD188" s="2"/>
      <c r="FBE188" s="2"/>
      <c r="FBF188" s="2"/>
      <c r="FBG188" s="2"/>
      <c r="FBH188" s="2"/>
      <c r="FBI188" s="2"/>
      <c r="FBJ188" s="2"/>
      <c r="FBK188" s="2"/>
      <c r="FBL188" s="2"/>
      <c r="FBM188" s="2"/>
      <c r="FBN188" s="2"/>
      <c r="FBO188" s="2"/>
      <c r="FBP188" s="2"/>
      <c r="FBQ188" s="2"/>
      <c r="FBR188" s="2"/>
      <c r="FBS188" s="2"/>
      <c r="FBT188" s="2"/>
      <c r="FBU188" s="2"/>
      <c r="FBV188" s="2"/>
      <c r="FBW188" s="2"/>
      <c r="FBX188" s="2"/>
      <c r="FBY188" s="2"/>
      <c r="FBZ188" s="2"/>
      <c r="FCA188" s="2"/>
      <c r="FCB188" s="2"/>
      <c r="FCC188" s="2"/>
      <c r="FCD188" s="2"/>
      <c r="FCE188" s="2"/>
      <c r="FCF188" s="2"/>
      <c r="FCG188" s="2"/>
      <c r="FCH188" s="2"/>
      <c r="FCI188" s="2"/>
      <c r="FCJ188" s="2"/>
      <c r="FCK188" s="2"/>
      <c r="FCL188" s="2"/>
      <c r="FCM188" s="2"/>
      <c r="FCN188" s="2"/>
      <c r="FCO188" s="2"/>
      <c r="FCP188" s="2"/>
      <c r="FCQ188" s="2"/>
      <c r="FCR188" s="2"/>
      <c r="FCS188" s="2"/>
      <c r="FCT188" s="2"/>
      <c r="FCU188" s="2"/>
      <c r="FCV188" s="2"/>
      <c r="FCW188" s="2"/>
      <c r="FCX188" s="2"/>
      <c r="FCY188" s="2"/>
      <c r="FCZ188" s="2"/>
      <c r="FDA188" s="2"/>
      <c r="FDB188" s="2"/>
      <c r="FDC188" s="2"/>
      <c r="FDD188" s="2"/>
      <c r="FDE188" s="2"/>
      <c r="FDF188" s="2"/>
      <c r="FDG188" s="2"/>
      <c r="FDH188" s="2"/>
      <c r="FDI188" s="2"/>
      <c r="FDJ188" s="2"/>
      <c r="FDK188" s="2"/>
      <c r="FDL188" s="2"/>
      <c r="FDM188" s="2"/>
      <c r="FDN188" s="2"/>
      <c r="FDO188" s="2"/>
      <c r="FDP188" s="2"/>
      <c r="FDQ188" s="2"/>
      <c r="FDR188" s="2"/>
      <c r="FDS188" s="2"/>
      <c r="FDT188" s="2"/>
      <c r="FDU188" s="2"/>
      <c r="FDV188" s="2"/>
      <c r="FDW188" s="2"/>
      <c r="FDX188" s="2"/>
      <c r="FDY188" s="2"/>
      <c r="FDZ188" s="2"/>
      <c r="FEA188" s="2"/>
      <c r="FEB188" s="2"/>
      <c r="FEC188" s="2"/>
      <c r="FED188" s="2"/>
      <c r="FEE188" s="2"/>
      <c r="FEF188" s="2"/>
      <c r="FEG188" s="2"/>
      <c r="FEH188" s="2"/>
      <c r="FEI188" s="2"/>
      <c r="FEJ188" s="2"/>
      <c r="FEK188" s="2"/>
      <c r="FEL188" s="2"/>
      <c r="FEM188" s="2"/>
      <c r="FEN188" s="2"/>
      <c r="FEO188" s="2"/>
      <c r="FEP188" s="2"/>
      <c r="FEQ188" s="2"/>
      <c r="FER188" s="2"/>
      <c r="FES188" s="2"/>
      <c r="FET188" s="2"/>
      <c r="FEU188" s="2"/>
      <c r="FEV188" s="2"/>
      <c r="FEW188" s="2"/>
      <c r="FEX188" s="2"/>
      <c r="FEY188" s="2"/>
      <c r="FEZ188" s="2"/>
      <c r="FFA188" s="2"/>
      <c r="FFB188" s="2"/>
      <c r="FFC188" s="2"/>
      <c r="FFD188" s="2"/>
      <c r="FFE188" s="2"/>
      <c r="FFF188" s="2"/>
      <c r="FFG188" s="2"/>
      <c r="FFH188" s="2"/>
      <c r="FFI188" s="2"/>
      <c r="FFJ188" s="2"/>
      <c r="FFK188" s="2"/>
      <c r="FFL188" s="2"/>
      <c r="FFM188" s="2"/>
      <c r="FFN188" s="2"/>
      <c r="FFO188" s="2"/>
      <c r="FFP188" s="2"/>
      <c r="FFQ188" s="2"/>
      <c r="FFR188" s="2"/>
      <c r="FFS188" s="2"/>
      <c r="FFT188" s="2"/>
      <c r="FFU188" s="2"/>
      <c r="FFV188" s="2"/>
      <c r="FFW188" s="2"/>
      <c r="FFX188" s="2"/>
      <c r="FFY188" s="2"/>
      <c r="FFZ188" s="2"/>
      <c r="FGA188" s="2"/>
      <c r="FGB188" s="2"/>
      <c r="FGC188" s="2"/>
      <c r="FGD188" s="2"/>
      <c r="FGE188" s="2"/>
      <c r="FGF188" s="2"/>
      <c r="FGG188" s="2"/>
      <c r="FGH188" s="2"/>
      <c r="FGI188" s="2"/>
      <c r="FGJ188" s="2"/>
      <c r="FGK188" s="2"/>
      <c r="FGL188" s="2"/>
      <c r="FGM188" s="2"/>
      <c r="FGN188" s="2"/>
      <c r="FGO188" s="2"/>
      <c r="FGP188" s="2"/>
      <c r="FGQ188" s="2"/>
      <c r="FGR188" s="2"/>
      <c r="FGS188" s="2"/>
      <c r="FGT188" s="2"/>
      <c r="FGU188" s="2"/>
      <c r="FGV188" s="2"/>
      <c r="FGW188" s="2"/>
      <c r="FGX188" s="2"/>
      <c r="FGY188" s="2"/>
      <c r="FGZ188" s="2"/>
      <c r="FHA188" s="2"/>
      <c r="FHB188" s="2"/>
      <c r="FHC188" s="2"/>
      <c r="FHD188" s="2"/>
      <c r="FHE188" s="2"/>
      <c r="FHF188" s="2"/>
      <c r="FHG188" s="2"/>
      <c r="FHH188" s="2"/>
      <c r="FHI188" s="2"/>
      <c r="FHJ188" s="2"/>
      <c r="FHK188" s="2"/>
      <c r="FHL188" s="2"/>
      <c r="FHM188" s="2"/>
      <c r="FHN188" s="2"/>
      <c r="FHO188" s="2"/>
      <c r="FHP188" s="2"/>
      <c r="FHQ188" s="2"/>
      <c r="FHR188" s="2"/>
      <c r="FHS188" s="2"/>
      <c r="FHT188" s="2"/>
      <c r="FHU188" s="2"/>
      <c r="FHV188" s="2"/>
      <c r="FHW188" s="2"/>
      <c r="FHX188" s="2"/>
      <c r="FHY188" s="2"/>
      <c r="FHZ188" s="2"/>
      <c r="FIA188" s="2"/>
      <c r="FIB188" s="2"/>
      <c r="FIC188" s="2"/>
      <c r="FID188" s="2"/>
      <c r="FIE188" s="2"/>
      <c r="FIF188" s="2"/>
      <c r="FIG188" s="2"/>
      <c r="FIH188" s="2"/>
      <c r="FII188" s="2"/>
      <c r="FIJ188" s="2"/>
      <c r="FIK188" s="2"/>
      <c r="FIL188" s="2"/>
      <c r="FIM188" s="2"/>
      <c r="FIN188" s="2"/>
      <c r="FIO188" s="2"/>
      <c r="FIP188" s="2"/>
      <c r="FIQ188" s="2"/>
      <c r="FIR188" s="2"/>
      <c r="FIS188" s="2"/>
      <c r="FIT188" s="2"/>
      <c r="FIU188" s="2"/>
      <c r="FIV188" s="2"/>
      <c r="FIW188" s="2"/>
      <c r="FIX188" s="2"/>
      <c r="FIY188" s="2"/>
      <c r="FIZ188" s="2"/>
      <c r="FJA188" s="2"/>
      <c r="FJB188" s="2"/>
      <c r="FJC188" s="2"/>
      <c r="FJD188" s="2"/>
      <c r="FJE188" s="2"/>
      <c r="FJF188" s="2"/>
      <c r="FJG188" s="2"/>
      <c r="FJH188" s="2"/>
      <c r="FJI188" s="2"/>
      <c r="FJJ188" s="2"/>
      <c r="FJK188" s="2"/>
      <c r="FJL188" s="2"/>
      <c r="FJM188" s="2"/>
      <c r="FJN188" s="2"/>
      <c r="FJO188" s="2"/>
      <c r="FJP188" s="2"/>
      <c r="FJQ188" s="2"/>
      <c r="FJR188" s="2"/>
      <c r="FJS188" s="2"/>
      <c r="FJT188" s="2"/>
      <c r="FJU188" s="2"/>
      <c r="FJV188" s="2"/>
      <c r="FJW188" s="2"/>
      <c r="FJX188" s="2"/>
      <c r="FJY188" s="2"/>
      <c r="FJZ188" s="2"/>
      <c r="FKA188" s="2"/>
      <c r="FKB188" s="2"/>
      <c r="FKC188" s="2"/>
      <c r="FKD188" s="2"/>
      <c r="FKE188" s="2"/>
      <c r="FKF188" s="2"/>
      <c r="FKG188" s="2"/>
      <c r="FKH188" s="2"/>
      <c r="FKI188" s="2"/>
      <c r="FKJ188" s="2"/>
      <c r="FKK188" s="2"/>
      <c r="FKL188" s="2"/>
      <c r="FKM188" s="2"/>
      <c r="FKN188" s="2"/>
      <c r="FKO188" s="2"/>
      <c r="FKP188" s="2"/>
      <c r="FKQ188" s="2"/>
      <c r="FKR188" s="2"/>
      <c r="FKS188" s="2"/>
      <c r="FKT188" s="2"/>
      <c r="FKU188" s="2"/>
      <c r="FKV188" s="2"/>
      <c r="FKW188" s="2"/>
      <c r="FKX188" s="2"/>
      <c r="FKY188" s="2"/>
      <c r="FKZ188" s="2"/>
      <c r="FLA188" s="2"/>
      <c r="FLB188" s="2"/>
      <c r="FLC188" s="2"/>
      <c r="FLD188" s="2"/>
      <c r="FLE188" s="2"/>
      <c r="FLF188" s="2"/>
      <c r="FLG188" s="2"/>
      <c r="FLH188" s="2"/>
      <c r="FLI188" s="2"/>
      <c r="FLJ188" s="2"/>
      <c r="FLK188" s="2"/>
      <c r="FLL188" s="2"/>
      <c r="FLM188" s="2"/>
      <c r="FLN188" s="2"/>
      <c r="FLO188" s="2"/>
      <c r="FLP188" s="2"/>
      <c r="FLQ188" s="2"/>
      <c r="FLR188" s="2"/>
      <c r="FLS188" s="2"/>
      <c r="FLT188" s="2"/>
      <c r="FLU188" s="2"/>
      <c r="FLV188" s="2"/>
      <c r="FLW188" s="2"/>
      <c r="FLX188" s="2"/>
      <c r="FLY188" s="2"/>
      <c r="FLZ188" s="2"/>
      <c r="FMA188" s="2"/>
      <c r="FMB188" s="2"/>
      <c r="FMC188" s="2"/>
      <c r="FMD188" s="2"/>
      <c r="FME188" s="2"/>
      <c r="FMF188" s="2"/>
      <c r="FMG188" s="2"/>
      <c r="FMH188" s="2"/>
      <c r="FMI188" s="2"/>
      <c r="FMJ188" s="2"/>
      <c r="FMK188" s="2"/>
      <c r="FML188" s="2"/>
      <c r="FMM188" s="2"/>
      <c r="FMN188" s="2"/>
      <c r="FMO188" s="2"/>
      <c r="FMP188" s="2"/>
      <c r="FMQ188" s="2"/>
      <c r="FMR188" s="2"/>
      <c r="FMS188" s="2"/>
      <c r="FMT188" s="2"/>
      <c r="FMU188" s="2"/>
      <c r="FMV188" s="2"/>
      <c r="FMW188" s="2"/>
      <c r="FMX188" s="2"/>
      <c r="FMY188" s="2"/>
      <c r="FMZ188" s="2"/>
      <c r="FNA188" s="2"/>
      <c r="FNB188" s="2"/>
      <c r="FNC188" s="2"/>
      <c r="FND188" s="2"/>
      <c r="FNE188" s="2"/>
      <c r="FNF188" s="2"/>
      <c r="FNG188" s="2"/>
      <c r="FNH188" s="2"/>
      <c r="FNI188" s="2"/>
      <c r="FNJ188" s="2"/>
      <c r="FNK188" s="2"/>
      <c r="FNL188" s="2"/>
      <c r="FNM188" s="2"/>
      <c r="FNN188" s="2"/>
      <c r="FNO188" s="2"/>
      <c r="FNP188" s="2"/>
      <c r="FNQ188" s="2"/>
      <c r="FNR188" s="2"/>
      <c r="FNS188" s="2"/>
      <c r="FNT188" s="2"/>
      <c r="FNU188" s="2"/>
      <c r="FNV188" s="2"/>
      <c r="FNW188" s="2"/>
      <c r="FNX188" s="2"/>
      <c r="FNY188" s="2"/>
      <c r="FNZ188" s="2"/>
      <c r="FOA188" s="2"/>
      <c r="FOB188" s="2"/>
      <c r="FOC188" s="2"/>
      <c r="FOD188" s="2"/>
      <c r="FOE188" s="2"/>
      <c r="FOF188" s="2"/>
      <c r="FOG188" s="2"/>
      <c r="FOH188" s="2"/>
      <c r="FOI188" s="2"/>
      <c r="FOJ188" s="2"/>
      <c r="FOK188" s="2"/>
      <c r="FOL188" s="2"/>
      <c r="FOM188" s="2"/>
      <c r="FON188" s="2"/>
      <c r="FOO188" s="2"/>
      <c r="FOP188" s="2"/>
      <c r="FOQ188" s="2"/>
      <c r="FOR188" s="2"/>
      <c r="FOS188" s="2"/>
      <c r="FOT188" s="2"/>
      <c r="FOU188" s="2"/>
      <c r="FOV188" s="2"/>
      <c r="FOW188" s="2"/>
      <c r="FOX188" s="2"/>
      <c r="FOY188" s="2"/>
      <c r="FOZ188" s="2"/>
      <c r="FPA188" s="2"/>
      <c r="FPB188" s="2"/>
      <c r="FPC188" s="2"/>
      <c r="FPD188" s="2"/>
      <c r="FPE188" s="2"/>
      <c r="FPF188" s="2"/>
      <c r="FPG188" s="2"/>
      <c r="FPH188" s="2"/>
      <c r="FPI188" s="2"/>
      <c r="FPJ188" s="2"/>
      <c r="FPK188" s="2"/>
      <c r="FPL188" s="2"/>
      <c r="FPM188" s="2"/>
      <c r="FPN188" s="2"/>
      <c r="FPO188" s="2"/>
      <c r="FPP188" s="2"/>
      <c r="FPQ188" s="2"/>
      <c r="FPR188" s="2"/>
      <c r="FPS188" s="2"/>
      <c r="FPT188" s="2"/>
      <c r="FPU188" s="2"/>
      <c r="FPV188" s="2"/>
      <c r="FPW188" s="2"/>
      <c r="FPX188" s="2"/>
      <c r="FPY188" s="2"/>
      <c r="FPZ188" s="2"/>
      <c r="FQA188" s="2"/>
      <c r="FQB188" s="2"/>
      <c r="FQC188" s="2"/>
      <c r="FQD188" s="2"/>
      <c r="FQE188" s="2"/>
      <c r="FQF188" s="2"/>
      <c r="FQG188" s="2"/>
      <c r="FQH188" s="2"/>
      <c r="FQI188" s="2"/>
      <c r="FQJ188" s="2"/>
      <c r="FQK188" s="2"/>
      <c r="FQL188" s="2"/>
      <c r="FQM188" s="2"/>
      <c r="FQN188" s="2"/>
      <c r="FQO188" s="2"/>
      <c r="FQP188" s="2"/>
      <c r="FQQ188" s="2"/>
      <c r="FQR188" s="2"/>
      <c r="FQS188" s="2"/>
      <c r="FQT188" s="2"/>
      <c r="FQU188" s="2"/>
      <c r="FQV188" s="2"/>
      <c r="FQW188" s="2"/>
      <c r="FQX188" s="2"/>
      <c r="FQY188" s="2"/>
      <c r="FQZ188" s="2"/>
      <c r="FRA188" s="2"/>
      <c r="FRB188" s="2"/>
      <c r="FRC188" s="2"/>
      <c r="FRD188" s="2"/>
      <c r="FRE188" s="2"/>
      <c r="FRF188" s="2"/>
      <c r="FRG188" s="2"/>
      <c r="FRH188" s="2"/>
      <c r="FRI188" s="2"/>
      <c r="FRJ188" s="2"/>
      <c r="FRK188" s="2"/>
      <c r="FRL188" s="2"/>
      <c r="FRM188" s="2"/>
      <c r="FRN188" s="2"/>
      <c r="FRO188" s="2"/>
      <c r="FRP188" s="2"/>
      <c r="FRQ188" s="2"/>
      <c r="FRR188" s="2"/>
      <c r="FRS188" s="2"/>
      <c r="FRT188" s="2"/>
      <c r="FRU188" s="2"/>
      <c r="FRV188" s="2"/>
      <c r="FRW188" s="2"/>
      <c r="FRX188" s="2"/>
      <c r="FRY188" s="2"/>
      <c r="FRZ188" s="2"/>
      <c r="FSA188" s="2"/>
      <c r="FSB188" s="2"/>
      <c r="FSC188" s="2"/>
      <c r="FSD188" s="2"/>
      <c r="FSE188" s="2"/>
      <c r="FSF188" s="2"/>
      <c r="FSG188" s="2"/>
      <c r="FSH188" s="2"/>
      <c r="FSI188" s="2"/>
      <c r="FSJ188" s="2"/>
      <c r="FSK188" s="2"/>
      <c r="FSL188" s="2"/>
      <c r="FSM188" s="2"/>
      <c r="FSN188" s="2"/>
      <c r="FSO188" s="2"/>
      <c r="FSP188" s="2"/>
      <c r="FSQ188" s="2"/>
      <c r="FSR188" s="2"/>
      <c r="FSS188" s="2"/>
      <c r="FST188" s="2"/>
      <c r="FSU188" s="2"/>
      <c r="FSV188" s="2"/>
      <c r="FSW188" s="2"/>
      <c r="FSX188" s="2"/>
      <c r="FSY188" s="2"/>
      <c r="FSZ188" s="2"/>
      <c r="FTA188" s="2"/>
      <c r="FTB188" s="2"/>
      <c r="FTC188" s="2"/>
      <c r="FTD188" s="2"/>
      <c r="FTE188" s="2"/>
      <c r="FTF188" s="2"/>
      <c r="FTG188" s="2"/>
      <c r="FTH188" s="2"/>
      <c r="FTI188" s="2"/>
      <c r="FTJ188" s="2"/>
      <c r="FTK188" s="2"/>
      <c r="FTL188" s="2"/>
      <c r="FTM188" s="2"/>
      <c r="FTN188" s="2"/>
      <c r="FTO188" s="2"/>
      <c r="FTP188" s="2"/>
      <c r="FTQ188" s="2"/>
      <c r="FTR188" s="2"/>
      <c r="FTS188" s="2"/>
      <c r="FTT188" s="2"/>
      <c r="FTU188" s="2"/>
      <c r="FTV188" s="2"/>
      <c r="FTW188" s="2"/>
      <c r="FTX188" s="2"/>
      <c r="FTY188" s="2"/>
      <c r="FTZ188" s="2"/>
      <c r="FUA188" s="2"/>
      <c r="FUB188" s="2"/>
      <c r="FUC188" s="2"/>
      <c r="FUD188" s="2"/>
      <c r="FUE188" s="2"/>
      <c r="FUF188" s="2"/>
      <c r="FUG188" s="2"/>
      <c r="FUH188" s="2"/>
      <c r="FUI188" s="2"/>
      <c r="FUJ188" s="2"/>
      <c r="FUK188" s="2"/>
      <c r="FUL188" s="2"/>
      <c r="FUM188" s="2"/>
      <c r="FUN188" s="2"/>
      <c r="FUO188" s="2"/>
      <c r="FUP188" s="2"/>
      <c r="FUQ188" s="2"/>
      <c r="FUR188" s="2"/>
      <c r="FUS188" s="2"/>
      <c r="FUT188" s="2"/>
      <c r="FUU188" s="2"/>
      <c r="FUV188" s="2"/>
      <c r="FUW188" s="2"/>
      <c r="FUX188" s="2"/>
      <c r="FUY188" s="2"/>
      <c r="FUZ188" s="2"/>
      <c r="FVA188" s="2"/>
      <c r="FVB188" s="2"/>
      <c r="FVC188" s="2"/>
      <c r="FVD188" s="2"/>
      <c r="FVE188" s="2"/>
      <c r="FVF188" s="2"/>
      <c r="FVG188" s="2"/>
      <c r="FVH188" s="2"/>
      <c r="FVI188" s="2"/>
      <c r="FVJ188" s="2"/>
      <c r="FVK188" s="2"/>
      <c r="FVL188" s="2"/>
      <c r="FVM188" s="2"/>
      <c r="FVN188" s="2"/>
      <c r="FVO188" s="2"/>
      <c r="FVP188" s="2"/>
      <c r="FVQ188" s="2"/>
      <c r="FVR188" s="2"/>
      <c r="FVS188" s="2"/>
      <c r="FVT188" s="2"/>
      <c r="FVU188" s="2"/>
      <c r="FVV188" s="2"/>
      <c r="FVW188" s="2"/>
      <c r="FVX188" s="2"/>
      <c r="FVY188" s="2"/>
      <c r="FVZ188" s="2"/>
      <c r="FWA188" s="2"/>
      <c r="FWB188" s="2"/>
      <c r="FWC188" s="2"/>
      <c r="FWD188" s="2"/>
      <c r="FWE188" s="2"/>
      <c r="FWF188" s="2"/>
      <c r="FWG188" s="2"/>
      <c r="FWH188" s="2"/>
      <c r="FWI188" s="2"/>
      <c r="FWJ188" s="2"/>
      <c r="FWK188" s="2"/>
      <c r="FWL188" s="2"/>
      <c r="FWM188" s="2"/>
      <c r="FWN188" s="2"/>
      <c r="FWO188" s="2"/>
      <c r="FWP188" s="2"/>
      <c r="FWQ188" s="2"/>
      <c r="FWR188" s="2"/>
      <c r="FWS188" s="2"/>
      <c r="FWT188" s="2"/>
      <c r="FWU188" s="2"/>
      <c r="FWV188" s="2"/>
      <c r="FWW188" s="2"/>
      <c r="FWX188" s="2"/>
      <c r="FWY188" s="2"/>
      <c r="FWZ188" s="2"/>
      <c r="FXA188" s="2"/>
      <c r="FXB188" s="2"/>
      <c r="FXC188" s="2"/>
      <c r="FXD188" s="2"/>
      <c r="FXE188" s="2"/>
      <c r="FXF188" s="2"/>
      <c r="FXG188" s="2"/>
      <c r="FXH188" s="2"/>
      <c r="FXI188" s="2"/>
      <c r="FXJ188" s="2"/>
      <c r="FXK188" s="2"/>
      <c r="FXL188" s="2"/>
      <c r="FXM188" s="2"/>
      <c r="FXN188" s="2"/>
      <c r="FXO188" s="2"/>
      <c r="FXP188" s="2"/>
      <c r="FXQ188" s="2"/>
      <c r="FXR188" s="2"/>
      <c r="FXS188" s="2"/>
      <c r="FXT188" s="2"/>
      <c r="FXU188" s="2"/>
      <c r="FXV188" s="2"/>
      <c r="FXW188" s="2"/>
      <c r="FXX188" s="2"/>
      <c r="FXY188" s="2"/>
      <c r="FXZ188" s="2"/>
      <c r="FYA188" s="2"/>
      <c r="FYB188" s="2"/>
      <c r="FYC188" s="2"/>
      <c r="FYD188" s="2"/>
      <c r="FYE188" s="2"/>
      <c r="FYF188" s="2"/>
      <c r="FYG188" s="2"/>
      <c r="FYH188" s="2"/>
      <c r="FYI188" s="2"/>
      <c r="FYJ188" s="2"/>
      <c r="FYK188" s="2"/>
      <c r="FYL188" s="2"/>
      <c r="FYM188" s="2"/>
      <c r="FYN188" s="2"/>
      <c r="FYO188" s="2"/>
      <c r="FYP188" s="2"/>
      <c r="FYQ188" s="2"/>
      <c r="FYR188" s="2"/>
      <c r="FYS188" s="2"/>
      <c r="FYT188" s="2"/>
      <c r="FYU188" s="2"/>
      <c r="FYV188" s="2"/>
      <c r="FYW188" s="2"/>
      <c r="FYX188" s="2"/>
      <c r="FYY188" s="2"/>
      <c r="FYZ188" s="2"/>
      <c r="FZA188" s="2"/>
      <c r="FZB188" s="2"/>
      <c r="FZC188" s="2"/>
      <c r="FZD188" s="2"/>
      <c r="FZE188" s="2"/>
      <c r="FZF188" s="2"/>
      <c r="FZG188" s="2"/>
      <c r="FZH188" s="2"/>
      <c r="FZI188" s="2"/>
      <c r="FZJ188" s="2"/>
      <c r="FZK188" s="2"/>
      <c r="FZL188" s="2"/>
      <c r="FZM188" s="2"/>
      <c r="FZN188" s="2"/>
      <c r="FZO188" s="2"/>
      <c r="FZP188" s="2"/>
      <c r="FZQ188" s="2"/>
      <c r="FZR188" s="2"/>
      <c r="FZS188" s="2"/>
      <c r="FZT188" s="2"/>
      <c r="FZU188" s="2"/>
      <c r="FZV188" s="2"/>
      <c r="FZW188" s="2"/>
      <c r="FZX188" s="2"/>
      <c r="FZY188" s="2"/>
      <c r="FZZ188" s="2"/>
      <c r="GAA188" s="2"/>
      <c r="GAB188" s="2"/>
      <c r="GAC188" s="2"/>
      <c r="GAD188" s="2"/>
      <c r="GAE188" s="2"/>
      <c r="GAF188" s="2"/>
      <c r="GAG188" s="2"/>
      <c r="GAH188" s="2"/>
      <c r="GAI188" s="2"/>
      <c r="GAJ188" s="2"/>
      <c r="GAK188" s="2"/>
      <c r="GAL188" s="2"/>
      <c r="GAM188" s="2"/>
      <c r="GAN188" s="2"/>
      <c r="GAO188" s="2"/>
      <c r="GAP188" s="2"/>
      <c r="GAQ188" s="2"/>
      <c r="GAR188" s="2"/>
      <c r="GAS188" s="2"/>
      <c r="GAT188" s="2"/>
      <c r="GAU188" s="2"/>
      <c r="GAV188" s="2"/>
      <c r="GAW188" s="2"/>
      <c r="GAX188" s="2"/>
      <c r="GAY188" s="2"/>
      <c r="GAZ188" s="2"/>
      <c r="GBA188" s="2"/>
      <c r="GBB188" s="2"/>
      <c r="GBC188" s="2"/>
      <c r="GBD188" s="2"/>
      <c r="GBE188" s="2"/>
      <c r="GBF188" s="2"/>
      <c r="GBG188" s="2"/>
      <c r="GBH188" s="2"/>
      <c r="GBI188" s="2"/>
      <c r="GBJ188" s="2"/>
      <c r="GBK188" s="2"/>
      <c r="GBL188" s="2"/>
      <c r="GBM188" s="2"/>
      <c r="GBN188" s="2"/>
      <c r="GBO188" s="2"/>
      <c r="GBP188" s="2"/>
      <c r="GBQ188" s="2"/>
      <c r="GBR188" s="2"/>
      <c r="GBS188" s="2"/>
      <c r="GBT188" s="2"/>
      <c r="GBU188" s="2"/>
      <c r="GBV188" s="2"/>
      <c r="GBW188" s="2"/>
      <c r="GBX188" s="2"/>
      <c r="GBY188" s="2"/>
      <c r="GBZ188" s="2"/>
      <c r="GCA188" s="2"/>
      <c r="GCB188" s="2"/>
      <c r="GCC188" s="2"/>
      <c r="GCD188" s="2"/>
      <c r="GCE188" s="2"/>
      <c r="GCF188" s="2"/>
      <c r="GCG188" s="2"/>
      <c r="GCH188" s="2"/>
      <c r="GCI188" s="2"/>
      <c r="GCJ188" s="2"/>
      <c r="GCK188" s="2"/>
      <c r="GCL188" s="2"/>
      <c r="GCM188" s="2"/>
      <c r="GCN188" s="2"/>
      <c r="GCO188" s="2"/>
      <c r="GCP188" s="2"/>
      <c r="GCQ188" s="2"/>
      <c r="GCR188" s="2"/>
      <c r="GCS188" s="2"/>
      <c r="GCT188" s="2"/>
      <c r="GCU188" s="2"/>
      <c r="GCV188" s="2"/>
      <c r="GCW188" s="2"/>
      <c r="GCX188" s="2"/>
      <c r="GCY188" s="2"/>
      <c r="GCZ188" s="2"/>
      <c r="GDA188" s="2"/>
      <c r="GDB188" s="2"/>
      <c r="GDC188" s="2"/>
      <c r="GDD188" s="2"/>
      <c r="GDE188" s="2"/>
      <c r="GDF188" s="2"/>
      <c r="GDG188" s="2"/>
      <c r="GDH188" s="2"/>
      <c r="GDI188" s="2"/>
      <c r="GDJ188" s="2"/>
      <c r="GDK188" s="2"/>
      <c r="GDL188" s="2"/>
      <c r="GDM188" s="2"/>
      <c r="GDN188" s="2"/>
      <c r="GDO188" s="2"/>
      <c r="GDP188" s="2"/>
      <c r="GDQ188" s="2"/>
      <c r="GDR188" s="2"/>
      <c r="GDS188" s="2"/>
      <c r="GDT188" s="2"/>
      <c r="GDU188" s="2"/>
      <c r="GDV188" s="2"/>
      <c r="GDW188" s="2"/>
      <c r="GDX188" s="2"/>
      <c r="GDY188" s="2"/>
      <c r="GDZ188" s="2"/>
      <c r="GEA188" s="2"/>
      <c r="GEB188" s="2"/>
      <c r="GEC188" s="2"/>
      <c r="GED188" s="2"/>
      <c r="GEE188" s="2"/>
      <c r="GEF188" s="2"/>
      <c r="GEG188" s="2"/>
      <c r="GEH188" s="2"/>
      <c r="GEI188" s="2"/>
      <c r="GEJ188" s="2"/>
      <c r="GEK188" s="2"/>
      <c r="GEL188" s="2"/>
      <c r="GEM188" s="2"/>
      <c r="GEN188" s="2"/>
      <c r="GEO188" s="2"/>
      <c r="GEP188" s="2"/>
      <c r="GEQ188" s="2"/>
      <c r="GER188" s="2"/>
      <c r="GES188" s="2"/>
      <c r="GET188" s="2"/>
      <c r="GEU188" s="2"/>
      <c r="GEV188" s="2"/>
      <c r="GEW188" s="2"/>
      <c r="GEX188" s="2"/>
      <c r="GEY188" s="2"/>
      <c r="GEZ188" s="2"/>
      <c r="GFA188" s="2"/>
      <c r="GFB188" s="2"/>
      <c r="GFC188" s="2"/>
      <c r="GFD188" s="2"/>
      <c r="GFE188" s="2"/>
      <c r="GFF188" s="2"/>
      <c r="GFG188" s="2"/>
      <c r="GFH188" s="2"/>
      <c r="GFI188" s="2"/>
      <c r="GFJ188" s="2"/>
      <c r="GFK188" s="2"/>
      <c r="GFL188" s="2"/>
      <c r="GFM188" s="2"/>
      <c r="GFN188" s="2"/>
      <c r="GFO188" s="2"/>
      <c r="GFP188" s="2"/>
      <c r="GFQ188" s="2"/>
      <c r="GFR188" s="2"/>
      <c r="GFS188" s="2"/>
      <c r="GFT188" s="2"/>
      <c r="GFU188" s="2"/>
      <c r="GFV188" s="2"/>
      <c r="GFW188" s="2"/>
      <c r="GFX188" s="2"/>
      <c r="GFY188" s="2"/>
      <c r="GFZ188" s="2"/>
      <c r="GGA188" s="2"/>
      <c r="GGB188" s="2"/>
      <c r="GGC188" s="2"/>
      <c r="GGD188" s="2"/>
      <c r="GGE188" s="2"/>
      <c r="GGF188" s="2"/>
      <c r="GGG188" s="2"/>
      <c r="GGH188" s="2"/>
      <c r="GGI188" s="2"/>
      <c r="GGJ188" s="2"/>
      <c r="GGK188" s="2"/>
      <c r="GGL188" s="2"/>
      <c r="GGM188" s="2"/>
      <c r="GGN188" s="2"/>
      <c r="GGO188" s="2"/>
      <c r="GGP188" s="2"/>
      <c r="GGQ188" s="2"/>
      <c r="GGR188" s="2"/>
      <c r="GGS188" s="2"/>
      <c r="GGT188" s="2"/>
      <c r="GGU188" s="2"/>
      <c r="GGV188" s="2"/>
      <c r="GGW188" s="2"/>
      <c r="GGX188" s="2"/>
      <c r="GGY188" s="2"/>
      <c r="GGZ188" s="2"/>
      <c r="GHA188" s="2"/>
      <c r="GHB188" s="2"/>
      <c r="GHC188" s="2"/>
      <c r="GHD188" s="2"/>
      <c r="GHE188" s="2"/>
      <c r="GHF188" s="2"/>
      <c r="GHG188" s="2"/>
      <c r="GHH188" s="2"/>
      <c r="GHI188" s="2"/>
      <c r="GHJ188" s="2"/>
      <c r="GHK188" s="2"/>
      <c r="GHL188" s="2"/>
      <c r="GHM188" s="2"/>
      <c r="GHN188" s="2"/>
      <c r="GHO188" s="2"/>
      <c r="GHP188" s="2"/>
      <c r="GHQ188" s="2"/>
      <c r="GHR188" s="2"/>
      <c r="GHS188" s="2"/>
      <c r="GHT188" s="2"/>
      <c r="GHU188" s="2"/>
      <c r="GHV188" s="2"/>
      <c r="GHW188" s="2"/>
      <c r="GHX188" s="2"/>
      <c r="GHY188" s="2"/>
      <c r="GHZ188" s="2"/>
      <c r="GIA188" s="2"/>
      <c r="GIB188" s="2"/>
      <c r="GIC188" s="2"/>
      <c r="GID188" s="2"/>
      <c r="GIE188" s="2"/>
      <c r="GIF188" s="2"/>
      <c r="GIG188" s="2"/>
      <c r="GIH188" s="2"/>
      <c r="GII188" s="2"/>
      <c r="GIJ188" s="2"/>
      <c r="GIK188" s="2"/>
      <c r="GIL188" s="2"/>
      <c r="GIM188" s="2"/>
      <c r="GIN188" s="2"/>
      <c r="GIO188" s="2"/>
      <c r="GIP188" s="2"/>
      <c r="GIQ188" s="2"/>
      <c r="GIR188" s="2"/>
      <c r="GIS188" s="2"/>
      <c r="GIT188" s="2"/>
      <c r="GIU188" s="2"/>
      <c r="GIV188" s="2"/>
      <c r="GIW188" s="2"/>
      <c r="GIX188" s="2"/>
      <c r="GIY188" s="2"/>
      <c r="GIZ188" s="2"/>
      <c r="GJA188" s="2"/>
      <c r="GJB188" s="2"/>
      <c r="GJC188" s="2"/>
      <c r="GJD188" s="2"/>
      <c r="GJE188" s="2"/>
      <c r="GJF188" s="2"/>
      <c r="GJG188" s="2"/>
      <c r="GJH188" s="2"/>
      <c r="GJI188" s="2"/>
      <c r="GJJ188" s="2"/>
      <c r="GJK188" s="2"/>
      <c r="GJL188" s="2"/>
      <c r="GJM188" s="2"/>
      <c r="GJN188" s="2"/>
      <c r="GJO188" s="2"/>
      <c r="GJP188" s="2"/>
      <c r="GJQ188" s="2"/>
      <c r="GJR188" s="2"/>
      <c r="GJS188" s="2"/>
      <c r="GJT188" s="2"/>
      <c r="GJU188" s="2"/>
      <c r="GJV188" s="2"/>
      <c r="GJW188" s="2"/>
      <c r="GJX188" s="2"/>
      <c r="GJY188" s="2"/>
      <c r="GJZ188" s="2"/>
      <c r="GKA188" s="2"/>
      <c r="GKB188" s="2"/>
      <c r="GKC188" s="2"/>
      <c r="GKD188" s="2"/>
      <c r="GKE188" s="2"/>
      <c r="GKF188" s="2"/>
      <c r="GKG188" s="2"/>
      <c r="GKH188" s="2"/>
      <c r="GKI188" s="2"/>
      <c r="GKJ188" s="2"/>
      <c r="GKK188" s="2"/>
      <c r="GKL188" s="2"/>
      <c r="GKM188" s="2"/>
      <c r="GKN188" s="2"/>
      <c r="GKO188" s="2"/>
      <c r="GKP188" s="2"/>
      <c r="GKQ188" s="2"/>
      <c r="GKR188" s="2"/>
      <c r="GKS188" s="2"/>
      <c r="GKT188" s="2"/>
      <c r="GKU188" s="2"/>
      <c r="GKV188" s="2"/>
      <c r="GKW188" s="2"/>
      <c r="GKX188" s="2"/>
      <c r="GKY188" s="2"/>
      <c r="GKZ188" s="2"/>
      <c r="GLA188" s="2"/>
      <c r="GLB188" s="2"/>
      <c r="GLC188" s="2"/>
      <c r="GLD188" s="2"/>
      <c r="GLE188" s="2"/>
      <c r="GLF188" s="2"/>
      <c r="GLG188" s="2"/>
      <c r="GLH188" s="2"/>
      <c r="GLI188" s="2"/>
      <c r="GLJ188" s="2"/>
      <c r="GLK188" s="2"/>
      <c r="GLL188" s="2"/>
      <c r="GLM188" s="2"/>
      <c r="GLN188" s="2"/>
      <c r="GLO188" s="2"/>
      <c r="GLP188" s="2"/>
      <c r="GLQ188" s="2"/>
      <c r="GLR188" s="2"/>
      <c r="GLS188" s="2"/>
      <c r="GLT188" s="2"/>
      <c r="GLU188" s="2"/>
      <c r="GLV188" s="2"/>
      <c r="GLW188" s="2"/>
      <c r="GLX188" s="2"/>
      <c r="GLY188" s="2"/>
      <c r="GLZ188" s="2"/>
      <c r="GMA188" s="2"/>
      <c r="GMB188" s="2"/>
      <c r="GMC188" s="2"/>
      <c r="GMD188" s="2"/>
      <c r="GME188" s="2"/>
      <c r="GMF188" s="2"/>
      <c r="GMG188" s="2"/>
      <c r="GMH188" s="2"/>
      <c r="GMI188" s="2"/>
      <c r="GMJ188" s="2"/>
      <c r="GMK188" s="2"/>
      <c r="GML188" s="2"/>
      <c r="GMM188" s="2"/>
      <c r="GMN188" s="2"/>
      <c r="GMO188" s="2"/>
      <c r="GMP188" s="2"/>
      <c r="GMQ188" s="2"/>
      <c r="GMR188" s="2"/>
      <c r="GMS188" s="2"/>
      <c r="GMT188" s="2"/>
      <c r="GMU188" s="2"/>
      <c r="GMV188" s="2"/>
      <c r="GMW188" s="2"/>
      <c r="GMX188" s="2"/>
      <c r="GMY188" s="2"/>
      <c r="GMZ188" s="2"/>
      <c r="GNA188" s="2"/>
      <c r="GNB188" s="2"/>
      <c r="GNC188" s="2"/>
      <c r="GND188" s="2"/>
      <c r="GNE188" s="2"/>
      <c r="GNF188" s="2"/>
      <c r="GNG188" s="2"/>
      <c r="GNH188" s="2"/>
      <c r="GNI188" s="2"/>
      <c r="GNJ188" s="2"/>
      <c r="GNK188" s="2"/>
      <c r="GNL188" s="2"/>
      <c r="GNM188" s="2"/>
      <c r="GNN188" s="2"/>
      <c r="GNO188" s="2"/>
      <c r="GNP188" s="2"/>
      <c r="GNQ188" s="2"/>
      <c r="GNR188" s="2"/>
      <c r="GNS188" s="2"/>
      <c r="GNT188" s="2"/>
      <c r="GNU188" s="2"/>
      <c r="GNV188" s="2"/>
      <c r="GNW188" s="2"/>
      <c r="GNX188" s="2"/>
      <c r="GNY188" s="2"/>
      <c r="GNZ188" s="2"/>
      <c r="GOA188" s="2"/>
      <c r="GOB188" s="2"/>
      <c r="GOC188" s="2"/>
      <c r="GOD188" s="2"/>
      <c r="GOE188" s="2"/>
      <c r="GOF188" s="2"/>
      <c r="GOG188" s="2"/>
      <c r="GOH188" s="2"/>
      <c r="GOI188" s="2"/>
      <c r="GOJ188" s="2"/>
      <c r="GOK188" s="2"/>
      <c r="GOL188" s="2"/>
      <c r="GOM188" s="2"/>
      <c r="GON188" s="2"/>
      <c r="GOO188" s="2"/>
      <c r="GOP188" s="2"/>
      <c r="GOQ188" s="2"/>
      <c r="GOR188" s="2"/>
      <c r="GOS188" s="2"/>
      <c r="GOT188" s="2"/>
      <c r="GOU188" s="2"/>
      <c r="GOV188" s="2"/>
      <c r="GOW188" s="2"/>
      <c r="GOX188" s="2"/>
      <c r="GOY188" s="2"/>
      <c r="GOZ188" s="2"/>
      <c r="GPA188" s="2"/>
      <c r="GPB188" s="2"/>
      <c r="GPC188" s="2"/>
      <c r="GPD188" s="2"/>
      <c r="GPE188" s="2"/>
      <c r="GPF188" s="2"/>
      <c r="GPG188" s="2"/>
      <c r="GPH188" s="2"/>
      <c r="GPI188" s="2"/>
      <c r="GPJ188" s="2"/>
      <c r="GPK188" s="2"/>
      <c r="GPL188" s="2"/>
      <c r="GPM188" s="2"/>
      <c r="GPN188" s="2"/>
      <c r="GPO188" s="2"/>
      <c r="GPP188" s="2"/>
      <c r="GPQ188" s="2"/>
      <c r="GPR188" s="2"/>
      <c r="GPS188" s="2"/>
      <c r="GPT188" s="2"/>
      <c r="GPU188" s="2"/>
      <c r="GPV188" s="2"/>
      <c r="GPW188" s="2"/>
      <c r="GPX188" s="2"/>
      <c r="GPY188" s="2"/>
      <c r="GPZ188" s="2"/>
      <c r="GQA188" s="2"/>
      <c r="GQB188" s="2"/>
      <c r="GQC188" s="2"/>
      <c r="GQD188" s="2"/>
      <c r="GQE188" s="2"/>
      <c r="GQF188" s="2"/>
      <c r="GQG188" s="2"/>
      <c r="GQH188" s="2"/>
      <c r="GQI188" s="2"/>
      <c r="GQJ188" s="2"/>
      <c r="GQK188" s="2"/>
      <c r="GQL188" s="2"/>
      <c r="GQM188" s="2"/>
      <c r="GQN188" s="2"/>
      <c r="GQO188" s="2"/>
      <c r="GQP188" s="2"/>
      <c r="GQQ188" s="2"/>
      <c r="GQR188" s="2"/>
      <c r="GQS188" s="2"/>
      <c r="GQT188" s="2"/>
      <c r="GQU188" s="2"/>
      <c r="GQV188" s="2"/>
      <c r="GQW188" s="2"/>
      <c r="GQX188" s="2"/>
      <c r="GQY188" s="2"/>
      <c r="GQZ188" s="2"/>
      <c r="GRA188" s="2"/>
      <c r="GRB188" s="2"/>
      <c r="GRC188" s="2"/>
      <c r="GRD188" s="2"/>
      <c r="GRE188" s="2"/>
      <c r="GRF188" s="2"/>
      <c r="GRG188" s="2"/>
      <c r="GRH188" s="2"/>
      <c r="GRI188" s="2"/>
      <c r="GRJ188" s="2"/>
      <c r="GRK188" s="2"/>
      <c r="GRL188" s="2"/>
      <c r="GRM188" s="2"/>
      <c r="GRN188" s="2"/>
      <c r="GRO188" s="2"/>
      <c r="GRP188" s="2"/>
      <c r="GRQ188" s="2"/>
      <c r="GRR188" s="2"/>
      <c r="GRS188" s="2"/>
      <c r="GRT188" s="2"/>
      <c r="GRU188" s="2"/>
      <c r="GRV188" s="2"/>
      <c r="GRW188" s="2"/>
      <c r="GRX188" s="2"/>
      <c r="GRY188" s="2"/>
      <c r="GRZ188" s="2"/>
      <c r="GSA188" s="2"/>
      <c r="GSB188" s="2"/>
      <c r="GSC188" s="2"/>
      <c r="GSD188" s="2"/>
      <c r="GSE188" s="2"/>
      <c r="GSF188" s="2"/>
      <c r="GSG188" s="2"/>
      <c r="GSH188" s="2"/>
      <c r="GSI188" s="2"/>
      <c r="GSJ188" s="2"/>
      <c r="GSK188" s="2"/>
      <c r="GSL188" s="2"/>
      <c r="GSM188" s="2"/>
      <c r="GSN188" s="2"/>
      <c r="GSO188" s="2"/>
      <c r="GSP188" s="2"/>
      <c r="GSQ188" s="2"/>
      <c r="GSR188" s="2"/>
      <c r="GSS188" s="2"/>
      <c r="GST188" s="2"/>
      <c r="GSU188" s="2"/>
      <c r="GSV188" s="2"/>
      <c r="GSW188" s="2"/>
      <c r="GSX188" s="2"/>
      <c r="GSY188" s="2"/>
      <c r="GSZ188" s="2"/>
      <c r="GTA188" s="2"/>
      <c r="GTB188" s="2"/>
      <c r="GTC188" s="2"/>
      <c r="GTD188" s="2"/>
      <c r="GTE188" s="2"/>
      <c r="GTF188" s="2"/>
      <c r="GTG188" s="2"/>
      <c r="GTH188" s="2"/>
      <c r="GTI188" s="2"/>
      <c r="GTJ188" s="2"/>
      <c r="GTK188" s="2"/>
      <c r="GTL188" s="2"/>
      <c r="GTM188" s="2"/>
      <c r="GTN188" s="2"/>
      <c r="GTO188" s="2"/>
      <c r="GTP188" s="2"/>
      <c r="GTQ188" s="2"/>
      <c r="GTR188" s="2"/>
      <c r="GTS188" s="2"/>
      <c r="GTT188" s="2"/>
      <c r="GTU188" s="2"/>
      <c r="GTV188" s="2"/>
      <c r="GTW188" s="2"/>
      <c r="GTX188" s="2"/>
      <c r="GTY188" s="2"/>
      <c r="GTZ188" s="2"/>
      <c r="GUA188" s="2"/>
      <c r="GUB188" s="2"/>
      <c r="GUC188" s="2"/>
      <c r="GUD188" s="2"/>
      <c r="GUE188" s="2"/>
      <c r="GUF188" s="2"/>
      <c r="GUG188" s="2"/>
      <c r="GUH188" s="2"/>
      <c r="GUI188" s="2"/>
      <c r="GUJ188" s="2"/>
      <c r="GUK188" s="2"/>
      <c r="GUL188" s="2"/>
      <c r="GUM188" s="2"/>
      <c r="GUN188" s="2"/>
      <c r="GUO188" s="2"/>
      <c r="GUP188" s="2"/>
      <c r="GUQ188" s="2"/>
      <c r="GUR188" s="2"/>
      <c r="GUS188" s="2"/>
      <c r="GUT188" s="2"/>
      <c r="GUU188" s="2"/>
      <c r="GUV188" s="2"/>
      <c r="GUW188" s="2"/>
      <c r="GUX188" s="2"/>
      <c r="GUY188" s="2"/>
      <c r="GUZ188" s="2"/>
      <c r="GVA188" s="2"/>
      <c r="GVB188" s="2"/>
      <c r="GVC188" s="2"/>
      <c r="GVD188" s="2"/>
      <c r="GVE188" s="2"/>
      <c r="GVF188" s="2"/>
      <c r="GVG188" s="2"/>
      <c r="GVH188" s="2"/>
      <c r="GVI188" s="2"/>
      <c r="GVJ188" s="2"/>
      <c r="GVK188" s="2"/>
      <c r="GVL188" s="2"/>
      <c r="GVM188" s="2"/>
      <c r="GVN188" s="2"/>
      <c r="GVO188" s="2"/>
      <c r="GVP188" s="2"/>
      <c r="GVQ188" s="2"/>
      <c r="GVR188" s="2"/>
      <c r="GVS188" s="2"/>
      <c r="GVT188" s="2"/>
      <c r="GVU188" s="2"/>
      <c r="GVV188" s="2"/>
      <c r="GVW188" s="2"/>
      <c r="GVX188" s="2"/>
      <c r="GVY188" s="2"/>
      <c r="GVZ188" s="2"/>
      <c r="GWA188" s="2"/>
      <c r="GWB188" s="2"/>
      <c r="GWC188" s="2"/>
      <c r="GWD188" s="2"/>
      <c r="GWE188" s="2"/>
      <c r="GWF188" s="2"/>
      <c r="GWG188" s="2"/>
      <c r="GWH188" s="2"/>
      <c r="GWI188" s="2"/>
      <c r="GWJ188" s="2"/>
      <c r="GWK188" s="2"/>
      <c r="GWL188" s="2"/>
      <c r="GWM188" s="2"/>
      <c r="GWN188" s="2"/>
      <c r="GWO188" s="2"/>
      <c r="GWP188" s="2"/>
      <c r="GWQ188" s="2"/>
      <c r="GWR188" s="2"/>
      <c r="GWS188" s="2"/>
      <c r="GWT188" s="2"/>
      <c r="GWU188" s="2"/>
      <c r="GWV188" s="2"/>
      <c r="GWW188" s="2"/>
      <c r="GWX188" s="2"/>
      <c r="GWY188" s="2"/>
      <c r="GWZ188" s="2"/>
      <c r="GXA188" s="2"/>
      <c r="GXB188" s="2"/>
      <c r="GXC188" s="2"/>
      <c r="GXD188" s="2"/>
      <c r="GXE188" s="2"/>
      <c r="GXF188" s="2"/>
      <c r="GXG188" s="2"/>
      <c r="GXH188" s="2"/>
      <c r="GXI188" s="2"/>
      <c r="GXJ188" s="2"/>
      <c r="GXK188" s="2"/>
      <c r="GXL188" s="2"/>
      <c r="GXM188" s="2"/>
      <c r="GXN188" s="2"/>
      <c r="GXO188" s="2"/>
      <c r="GXP188" s="2"/>
      <c r="GXQ188" s="2"/>
      <c r="GXR188" s="2"/>
      <c r="GXS188" s="2"/>
      <c r="GXT188" s="2"/>
      <c r="GXU188" s="2"/>
      <c r="GXV188" s="2"/>
      <c r="GXW188" s="2"/>
      <c r="GXX188" s="2"/>
      <c r="GXY188" s="2"/>
      <c r="GXZ188" s="2"/>
      <c r="GYA188" s="2"/>
      <c r="GYB188" s="2"/>
      <c r="GYC188" s="2"/>
      <c r="GYD188" s="2"/>
      <c r="GYE188" s="2"/>
      <c r="GYF188" s="2"/>
      <c r="GYG188" s="2"/>
      <c r="GYH188" s="2"/>
      <c r="GYI188" s="2"/>
      <c r="GYJ188" s="2"/>
      <c r="GYK188" s="2"/>
      <c r="GYL188" s="2"/>
      <c r="GYM188" s="2"/>
      <c r="GYN188" s="2"/>
      <c r="GYO188" s="2"/>
      <c r="GYP188" s="2"/>
      <c r="GYQ188" s="2"/>
      <c r="GYR188" s="2"/>
      <c r="GYS188" s="2"/>
      <c r="GYT188" s="2"/>
      <c r="GYU188" s="2"/>
      <c r="GYV188" s="2"/>
      <c r="GYW188" s="2"/>
      <c r="GYX188" s="2"/>
      <c r="GYY188" s="2"/>
      <c r="GYZ188" s="2"/>
      <c r="GZA188" s="2"/>
      <c r="GZB188" s="2"/>
      <c r="GZC188" s="2"/>
      <c r="GZD188" s="2"/>
      <c r="GZE188" s="2"/>
      <c r="GZF188" s="2"/>
      <c r="GZG188" s="2"/>
      <c r="GZH188" s="2"/>
      <c r="GZI188" s="2"/>
      <c r="GZJ188" s="2"/>
      <c r="GZK188" s="2"/>
      <c r="GZL188" s="2"/>
      <c r="GZM188" s="2"/>
      <c r="GZN188" s="2"/>
      <c r="GZO188" s="2"/>
      <c r="GZP188" s="2"/>
      <c r="GZQ188" s="2"/>
      <c r="GZR188" s="2"/>
      <c r="GZS188" s="2"/>
      <c r="GZT188" s="2"/>
      <c r="GZU188" s="2"/>
      <c r="GZV188" s="2"/>
      <c r="GZW188" s="2"/>
      <c r="GZX188" s="2"/>
      <c r="GZY188" s="2"/>
      <c r="GZZ188" s="2"/>
      <c r="HAA188" s="2"/>
      <c r="HAB188" s="2"/>
      <c r="HAC188" s="2"/>
      <c r="HAD188" s="2"/>
      <c r="HAE188" s="2"/>
      <c r="HAF188" s="2"/>
      <c r="HAG188" s="2"/>
      <c r="HAH188" s="2"/>
      <c r="HAI188" s="2"/>
      <c r="HAJ188" s="2"/>
      <c r="HAK188" s="2"/>
      <c r="HAL188" s="2"/>
      <c r="HAM188" s="2"/>
      <c r="HAN188" s="2"/>
      <c r="HAO188" s="2"/>
      <c r="HAP188" s="2"/>
      <c r="HAQ188" s="2"/>
      <c r="HAR188" s="2"/>
      <c r="HAS188" s="2"/>
      <c r="HAT188" s="2"/>
      <c r="HAU188" s="2"/>
      <c r="HAV188" s="2"/>
      <c r="HAW188" s="2"/>
      <c r="HAX188" s="2"/>
      <c r="HAY188" s="2"/>
      <c r="HAZ188" s="2"/>
      <c r="HBA188" s="2"/>
      <c r="HBB188" s="2"/>
      <c r="HBC188" s="2"/>
      <c r="HBD188" s="2"/>
      <c r="HBE188" s="2"/>
      <c r="HBF188" s="2"/>
      <c r="HBG188" s="2"/>
      <c r="HBH188" s="2"/>
      <c r="HBI188" s="2"/>
      <c r="HBJ188" s="2"/>
      <c r="HBK188" s="2"/>
      <c r="HBL188" s="2"/>
      <c r="HBM188" s="2"/>
      <c r="HBN188" s="2"/>
      <c r="HBO188" s="2"/>
      <c r="HBP188" s="2"/>
      <c r="HBQ188" s="2"/>
      <c r="HBR188" s="2"/>
      <c r="HBS188" s="2"/>
      <c r="HBT188" s="2"/>
      <c r="HBU188" s="2"/>
      <c r="HBV188" s="2"/>
      <c r="HBW188" s="2"/>
      <c r="HBX188" s="2"/>
      <c r="HBY188" s="2"/>
      <c r="HBZ188" s="2"/>
      <c r="HCA188" s="2"/>
      <c r="HCB188" s="2"/>
      <c r="HCC188" s="2"/>
      <c r="HCD188" s="2"/>
      <c r="HCE188" s="2"/>
      <c r="HCF188" s="2"/>
      <c r="HCG188" s="2"/>
      <c r="HCH188" s="2"/>
      <c r="HCI188" s="2"/>
      <c r="HCJ188" s="2"/>
      <c r="HCK188" s="2"/>
      <c r="HCL188" s="2"/>
      <c r="HCM188" s="2"/>
      <c r="HCN188" s="2"/>
      <c r="HCO188" s="2"/>
      <c r="HCP188" s="2"/>
      <c r="HCQ188" s="2"/>
      <c r="HCR188" s="2"/>
      <c r="HCS188" s="2"/>
      <c r="HCT188" s="2"/>
      <c r="HCU188" s="2"/>
      <c r="HCV188" s="2"/>
      <c r="HCW188" s="2"/>
      <c r="HCX188" s="2"/>
      <c r="HCY188" s="2"/>
      <c r="HCZ188" s="2"/>
      <c r="HDA188" s="2"/>
      <c r="HDB188" s="2"/>
      <c r="HDC188" s="2"/>
      <c r="HDD188" s="2"/>
      <c r="HDE188" s="2"/>
      <c r="HDF188" s="2"/>
      <c r="HDG188" s="2"/>
      <c r="HDH188" s="2"/>
      <c r="HDI188" s="2"/>
      <c r="HDJ188" s="2"/>
      <c r="HDK188" s="2"/>
      <c r="HDL188" s="2"/>
      <c r="HDM188" s="2"/>
      <c r="HDN188" s="2"/>
      <c r="HDO188" s="2"/>
      <c r="HDP188" s="2"/>
      <c r="HDQ188" s="2"/>
      <c r="HDR188" s="2"/>
      <c r="HDS188" s="2"/>
      <c r="HDT188" s="2"/>
      <c r="HDU188" s="2"/>
      <c r="HDV188" s="2"/>
      <c r="HDW188" s="2"/>
      <c r="HDX188" s="2"/>
      <c r="HDY188" s="2"/>
      <c r="HDZ188" s="2"/>
      <c r="HEA188" s="2"/>
      <c r="HEB188" s="2"/>
      <c r="HEC188" s="2"/>
      <c r="HED188" s="2"/>
      <c r="HEE188" s="2"/>
      <c r="HEF188" s="2"/>
      <c r="HEG188" s="2"/>
      <c r="HEH188" s="2"/>
      <c r="HEI188" s="2"/>
      <c r="HEJ188" s="2"/>
      <c r="HEK188" s="2"/>
      <c r="HEL188" s="2"/>
      <c r="HEM188" s="2"/>
      <c r="HEN188" s="2"/>
      <c r="HEO188" s="2"/>
      <c r="HEP188" s="2"/>
      <c r="HEQ188" s="2"/>
      <c r="HER188" s="2"/>
      <c r="HES188" s="2"/>
      <c r="HET188" s="2"/>
      <c r="HEU188" s="2"/>
      <c r="HEV188" s="2"/>
      <c r="HEW188" s="2"/>
      <c r="HEX188" s="2"/>
      <c r="HEY188" s="2"/>
      <c r="HEZ188" s="2"/>
      <c r="HFA188" s="2"/>
      <c r="HFB188" s="2"/>
      <c r="HFC188" s="2"/>
      <c r="HFD188" s="2"/>
      <c r="HFE188" s="2"/>
      <c r="HFF188" s="2"/>
      <c r="HFG188" s="2"/>
      <c r="HFH188" s="2"/>
      <c r="HFI188" s="2"/>
      <c r="HFJ188" s="2"/>
      <c r="HFK188" s="2"/>
      <c r="HFL188" s="2"/>
      <c r="HFM188" s="2"/>
      <c r="HFN188" s="2"/>
      <c r="HFO188" s="2"/>
      <c r="HFP188" s="2"/>
      <c r="HFQ188" s="2"/>
      <c r="HFR188" s="2"/>
      <c r="HFS188" s="2"/>
      <c r="HFT188" s="2"/>
      <c r="HFU188" s="2"/>
      <c r="HFV188" s="2"/>
      <c r="HFW188" s="2"/>
      <c r="HFX188" s="2"/>
      <c r="HFY188" s="2"/>
      <c r="HFZ188" s="2"/>
      <c r="HGA188" s="2"/>
      <c r="HGB188" s="2"/>
      <c r="HGC188" s="2"/>
      <c r="HGD188" s="2"/>
      <c r="HGE188" s="2"/>
      <c r="HGF188" s="2"/>
      <c r="HGG188" s="2"/>
      <c r="HGH188" s="2"/>
      <c r="HGI188" s="2"/>
      <c r="HGJ188" s="2"/>
      <c r="HGK188" s="2"/>
      <c r="HGL188" s="2"/>
      <c r="HGM188" s="2"/>
      <c r="HGN188" s="2"/>
      <c r="HGO188" s="2"/>
      <c r="HGP188" s="2"/>
      <c r="HGQ188" s="2"/>
      <c r="HGR188" s="2"/>
      <c r="HGS188" s="2"/>
      <c r="HGT188" s="2"/>
      <c r="HGU188" s="2"/>
      <c r="HGV188" s="2"/>
      <c r="HGW188" s="2"/>
      <c r="HGX188" s="2"/>
      <c r="HGY188" s="2"/>
      <c r="HGZ188" s="2"/>
      <c r="HHA188" s="2"/>
      <c r="HHB188" s="2"/>
      <c r="HHC188" s="2"/>
      <c r="HHD188" s="2"/>
      <c r="HHE188" s="2"/>
      <c r="HHF188" s="2"/>
      <c r="HHG188" s="2"/>
      <c r="HHH188" s="2"/>
      <c r="HHI188" s="2"/>
      <c r="HHJ188" s="2"/>
      <c r="HHK188" s="2"/>
      <c r="HHL188" s="2"/>
      <c r="HHM188" s="2"/>
      <c r="HHN188" s="2"/>
      <c r="HHO188" s="2"/>
      <c r="HHP188" s="2"/>
      <c r="HHQ188" s="2"/>
      <c r="HHR188" s="2"/>
      <c r="HHS188" s="2"/>
      <c r="HHT188" s="2"/>
      <c r="HHU188" s="2"/>
      <c r="HHV188" s="2"/>
      <c r="HHW188" s="2"/>
      <c r="HHX188" s="2"/>
      <c r="HHY188" s="2"/>
      <c r="HHZ188" s="2"/>
      <c r="HIA188" s="2"/>
      <c r="HIB188" s="2"/>
      <c r="HIC188" s="2"/>
      <c r="HID188" s="2"/>
      <c r="HIE188" s="2"/>
      <c r="HIF188" s="2"/>
      <c r="HIG188" s="2"/>
      <c r="HIH188" s="2"/>
      <c r="HII188" s="2"/>
      <c r="HIJ188" s="2"/>
      <c r="HIK188" s="2"/>
      <c r="HIL188" s="2"/>
      <c r="HIM188" s="2"/>
      <c r="HIN188" s="2"/>
      <c r="HIO188" s="2"/>
      <c r="HIP188" s="2"/>
      <c r="HIQ188" s="2"/>
      <c r="HIR188" s="2"/>
      <c r="HIS188" s="2"/>
      <c r="HIT188" s="2"/>
      <c r="HIU188" s="2"/>
      <c r="HIV188" s="2"/>
      <c r="HIW188" s="2"/>
      <c r="HIX188" s="2"/>
      <c r="HIY188" s="2"/>
      <c r="HIZ188" s="2"/>
      <c r="HJA188" s="2"/>
      <c r="HJB188" s="2"/>
      <c r="HJC188" s="2"/>
      <c r="HJD188" s="2"/>
      <c r="HJE188" s="2"/>
      <c r="HJF188" s="2"/>
      <c r="HJG188" s="2"/>
      <c r="HJH188" s="2"/>
      <c r="HJI188" s="2"/>
      <c r="HJJ188" s="2"/>
      <c r="HJK188" s="2"/>
      <c r="HJL188" s="2"/>
      <c r="HJM188" s="2"/>
      <c r="HJN188" s="2"/>
      <c r="HJO188" s="2"/>
      <c r="HJP188" s="2"/>
      <c r="HJQ188" s="2"/>
      <c r="HJR188" s="2"/>
      <c r="HJS188" s="2"/>
      <c r="HJT188" s="2"/>
      <c r="HJU188" s="2"/>
      <c r="HJV188" s="2"/>
      <c r="HJW188" s="2"/>
      <c r="HJX188" s="2"/>
      <c r="HJY188" s="2"/>
      <c r="HJZ188" s="2"/>
      <c r="HKA188" s="2"/>
      <c r="HKB188" s="2"/>
      <c r="HKC188" s="2"/>
      <c r="HKD188" s="2"/>
      <c r="HKE188" s="2"/>
      <c r="HKF188" s="2"/>
      <c r="HKG188" s="2"/>
      <c r="HKH188" s="2"/>
      <c r="HKI188" s="2"/>
      <c r="HKJ188" s="2"/>
      <c r="HKK188" s="2"/>
      <c r="HKL188" s="2"/>
      <c r="HKM188" s="2"/>
      <c r="HKN188" s="2"/>
      <c r="HKO188" s="2"/>
      <c r="HKP188" s="2"/>
      <c r="HKQ188" s="2"/>
      <c r="HKR188" s="2"/>
      <c r="HKS188" s="2"/>
      <c r="HKT188" s="2"/>
      <c r="HKU188" s="2"/>
      <c r="HKV188" s="2"/>
      <c r="HKW188" s="2"/>
      <c r="HKX188" s="2"/>
      <c r="HKY188" s="2"/>
      <c r="HKZ188" s="2"/>
      <c r="HLA188" s="2"/>
      <c r="HLB188" s="2"/>
      <c r="HLC188" s="2"/>
      <c r="HLD188" s="2"/>
      <c r="HLE188" s="2"/>
      <c r="HLF188" s="2"/>
      <c r="HLG188" s="2"/>
      <c r="HLH188" s="2"/>
      <c r="HLI188" s="2"/>
      <c r="HLJ188" s="2"/>
      <c r="HLK188" s="2"/>
      <c r="HLL188" s="2"/>
      <c r="HLM188" s="2"/>
      <c r="HLN188" s="2"/>
      <c r="HLO188" s="2"/>
      <c r="HLP188" s="2"/>
      <c r="HLQ188" s="2"/>
      <c r="HLR188" s="2"/>
      <c r="HLS188" s="2"/>
      <c r="HLT188" s="2"/>
      <c r="HLU188" s="2"/>
      <c r="HLV188" s="2"/>
      <c r="HLW188" s="2"/>
      <c r="HLX188" s="2"/>
      <c r="HLY188" s="2"/>
      <c r="HLZ188" s="2"/>
      <c r="HMA188" s="2"/>
      <c r="HMB188" s="2"/>
      <c r="HMC188" s="2"/>
      <c r="HMD188" s="2"/>
      <c r="HME188" s="2"/>
      <c r="HMF188" s="2"/>
      <c r="HMG188" s="2"/>
      <c r="HMH188" s="2"/>
      <c r="HMI188" s="2"/>
      <c r="HMJ188" s="2"/>
      <c r="HMK188" s="2"/>
      <c r="HML188" s="2"/>
      <c r="HMM188" s="2"/>
      <c r="HMN188" s="2"/>
      <c r="HMO188" s="2"/>
      <c r="HMP188" s="2"/>
      <c r="HMQ188" s="2"/>
      <c r="HMR188" s="2"/>
      <c r="HMS188" s="2"/>
      <c r="HMT188" s="2"/>
      <c r="HMU188" s="2"/>
      <c r="HMV188" s="2"/>
      <c r="HMW188" s="2"/>
      <c r="HMX188" s="2"/>
      <c r="HMY188" s="2"/>
      <c r="HMZ188" s="2"/>
      <c r="HNA188" s="2"/>
      <c r="HNB188" s="2"/>
      <c r="HNC188" s="2"/>
      <c r="HND188" s="2"/>
      <c r="HNE188" s="2"/>
      <c r="HNF188" s="2"/>
      <c r="HNG188" s="2"/>
      <c r="HNH188" s="2"/>
      <c r="HNI188" s="2"/>
      <c r="HNJ188" s="2"/>
      <c r="HNK188" s="2"/>
      <c r="HNL188" s="2"/>
      <c r="HNM188" s="2"/>
      <c r="HNN188" s="2"/>
      <c r="HNO188" s="2"/>
      <c r="HNP188" s="2"/>
      <c r="HNQ188" s="2"/>
      <c r="HNR188" s="2"/>
      <c r="HNS188" s="2"/>
      <c r="HNT188" s="2"/>
      <c r="HNU188" s="2"/>
      <c r="HNV188" s="2"/>
      <c r="HNW188" s="2"/>
      <c r="HNX188" s="2"/>
      <c r="HNY188" s="2"/>
      <c r="HNZ188" s="2"/>
      <c r="HOA188" s="2"/>
      <c r="HOB188" s="2"/>
      <c r="HOC188" s="2"/>
      <c r="HOD188" s="2"/>
      <c r="HOE188" s="2"/>
      <c r="HOF188" s="2"/>
      <c r="HOG188" s="2"/>
      <c r="HOH188" s="2"/>
      <c r="HOI188" s="2"/>
      <c r="HOJ188" s="2"/>
      <c r="HOK188" s="2"/>
      <c r="HOL188" s="2"/>
      <c r="HOM188" s="2"/>
      <c r="HON188" s="2"/>
      <c r="HOO188" s="2"/>
      <c r="HOP188" s="2"/>
      <c r="HOQ188" s="2"/>
      <c r="HOR188" s="2"/>
      <c r="HOS188" s="2"/>
      <c r="HOT188" s="2"/>
      <c r="HOU188" s="2"/>
      <c r="HOV188" s="2"/>
      <c r="HOW188" s="2"/>
      <c r="HOX188" s="2"/>
      <c r="HOY188" s="2"/>
      <c r="HOZ188" s="2"/>
      <c r="HPA188" s="2"/>
      <c r="HPB188" s="2"/>
      <c r="HPC188" s="2"/>
      <c r="HPD188" s="2"/>
      <c r="HPE188" s="2"/>
      <c r="HPF188" s="2"/>
      <c r="HPG188" s="2"/>
      <c r="HPH188" s="2"/>
      <c r="HPI188" s="2"/>
      <c r="HPJ188" s="2"/>
      <c r="HPK188" s="2"/>
      <c r="HPL188" s="2"/>
      <c r="HPM188" s="2"/>
      <c r="HPN188" s="2"/>
      <c r="HPO188" s="2"/>
      <c r="HPP188" s="2"/>
      <c r="HPQ188" s="2"/>
      <c r="HPR188" s="2"/>
      <c r="HPS188" s="2"/>
      <c r="HPT188" s="2"/>
      <c r="HPU188" s="2"/>
      <c r="HPV188" s="2"/>
      <c r="HPW188" s="2"/>
      <c r="HPX188" s="2"/>
      <c r="HPY188" s="2"/>
      <c r="HPZ188" s="2"/>
      <c r="HQA188" s="2"/>
      <c r="HQB188" s="2"/>
      <c r="HQC188" s="2"/>
      <c r="HQD188" s="2"/>
      <c r="HQE188" s="2"/>
      <c r="HQF188" s="2"/>
      <c r="HQG188" s="2"/>
      <c r="HQH188" s="2"/>
      <c r="HQI188" s="2"/>
      <c r="HQJ188" s="2"/>
      <c r="HQK188" s="2"/>
      <c r="HQL188" s="2"/>
      <c r="HQM188" s="2"/>
      <c r="HQN188" s="2"/>
      <c r="HQO188" s="2"/>
      <c r="HQP188" s="2"/>
      <c r="HQQ188" s="2"/>
      <c r="HQR188" s="2"/>
      <c r="HQS188" s="2"/>
      <c r="HQT188" s="2"/>
      <c r="HQU188" s="2"/>
      <c r="HQV188" s="2"/>
      <c r="HQW188" s="2"/>
      <c r="HQX188" s="2"/>
      <c r="HQY188" s="2"/>
      <c r="HQZ188" s="2"/>
      <c r="HRA188" s="2"/>
      <c r="HRB188" s="2"/>
      <c r="HRC188" s="2"/>
      <c r="HRD188" s="2"/>
      <c r="HRE188" s="2"/>
      <c r="HRF188" s="2"/>
      <c r="HRG188" s="2"/>
      <c r="HRH188" s="2"/>
      <c r="HRI188" s="2"/>
      <c r="HRJ188" s="2"/>
      <c r="HRK188" s="2"/>
      <c r="HRL188" s="2"/>
      <c r="HRM188" s="2"/>
      <c r="HRN188" s="2"/>
      <c r="HRO188" s="2"/>
      <c r="HRP188" s="2"/>
      <c r="HRQ188" s="2"/>
      <c r="HRR188" s="2"/>
      <c r="HRS188" s="2"/>
      <c r="HRT188" s="2"/>
      <c r="HRU188" s="2"/>
      <c r="HRV188" s="2"/>
      <c r="HRW188" s="2"/>
      <c r="HRX188" s="2"/>
      <c r="HRY188" s="2"/>
      <c r="HRZ188" s="2"/>
      <c r="HSA188" s="2"/>
      <c r="HSB188" s="2"/>
      <c r="HSC188" s="2"/>
      <c r="HSD188" s="2"/>
      <c r="HSE188" s="2"/>
      <c r="HSF188" s="2"/>
      <c r="HSG188" s="2"/>
      <c r="HSH188" s="2"/>
      <c r="HSI188" s="2"/>
      <c r="HSJ188" s="2"/>
      <c r="HSK188" s="2"/>
      <c r="HSL188" s="2"/>
      <c r="HSM188" s="2"/>
      <c r="HSN188" s="2"/>
      <c r="HSO188" s="2"/>
      <c r="HSP188" s="2"/>
      <c r="HSQ188" s="2"/>
      <c r="HSR188" s="2"/>
      <c r="HSS188" s="2"/>
      <c r="HST188" s="2"/>
      <c r="HSU188" s="2"/>
      <c r="HSV188" s="2"/>
      <c r="HSW188" s="2"/>
      <c r="HSX188" s="2"/>
      <c r="HSY188" s="2"/>
      <c r="HSZ188" s="2"/>
      <c r="HTA188" s="2"/>
      <c r="HTB188" s="2"/>
      <c r="HTC188" s="2"/>
      <c r="HTD188" s="2"/>
      <c r="HTE188" s="2"/>
      <c r="HTF188" s="2"/>
      <c r="HTG188" s="2"/>
      <c r="HTH188" s="2"/>
      <c r="HTI188" s="2"/>
      <c r="HTJ188" s="2"/>
      <c r="HTK188" s="2"/>
      <c r="HTL188" s="2"/>
      <c r="HTM188" s="2"/>
      <c r="HTN188" s="2"/>
      <c r="HTO188" s="2"/>
      <c r="HTP188" s="2"/>
      <c r="HTQ188" s="2"/>
      <c r="HTR188" s="2"/>
      <c r="HTS188" s="2"/>
      <c r="HTT188" s="2"/>
      <c r="HTU188" s="2"/>
      <c r="HTV188" s="2"/>
      <c r="HTW188" s="2"/>
      <c r="HTX188" s="2"/>
      <c r="HTY188" s="2"/>
      <c r="HTZ188" s="2"/>
      <c r="HUA188" s="2"/>
      <c r="HUB188" s="2"/>
      <c r="HUC188" s="2"/>
      <c r="HUD188" s="2"/>
      <c r="HUE188" s="2"/>
      <c r="HUF188" s="2"/>
      <c r="HUG188" s="2"/>
      <c r="HUH188" s="2"/>
      <c r="HUI188" s="2"/>
      <c r="HUJ188" s="2"/>
      <c r="HUK188" s="2"/>
      <c r="HUL188" s="2"/>
      <c r="HUM188" s="2"/>
      <c r="HUN188" s="2"/>
      <c r="HUO188" s="2"/>
      <c r="HUP188" s="2"/>
      <c r="HUQ188" s="2"/>
      <c r="HUR188" s="2"/>
      <c r="HUS188" s="2"/>
      <c r="HUT188" s="2"/>
      <c r="HUU188" s="2"/>
      <c r="HUV188" s="2"/>
      <c r="HUW188" s="2"/>
      <c r="HUX188" s="2"/>
      <c r="HUY188" s="2"/>
      <c r="HUZ188" s="2"/>
      <c r="HVA188" s="2"/>
      <c r="HVB188" s="2"/>
      <c r="HVC188" s="2"/>
      <c r="HVD188" s="2"/>
      <c r="HVE188" s="2"/>
      <c r="HVF188" s="2"/>
      <c r="HVG188" s="2"/>
      <c r="HVH188" s="2"/>
      <c r="HVI188" s="2"/>
      <c r="HVJ188" s="2"/>
      <c r="HVK188" s="2"/>
      <c r="HVL188" s="2"/>
      <c r="HVM188" s="2"/>
      <c r="HVN188" s="2"/>
      <c r="HVO188" s="2"/>
      <c r="HVP188" s="2"/>
      <c r="HVQ188" s="2"/>
      <c r="HVR188" s="2"/>
      <c r="HVS188" s="2"/>
      <c r="HVT188" s="2"/>
      <c r="HVU188" s="2"/>
      <c r="HVV188" s="2"/>
      <c r="HVW188" s="2"/>
      <c r="HVX188" s="2"/>
      <c r="HVY188" s="2"/>
      <c r="HVZ188" s="2"/>
      <c r="HWA188" s="2"/>
      <c r="HWB188" s="2"/>
      <c r="HWC188" s="2"/>
      <c r="HWD188" s="2"/>
      <c r="HWE188" s="2"/>
      <c r="HWF188" s="2"/>
      <c r="HWG188" s="2"/>
      <c r="HWH188" s="2"/>
      <c r="HWI188" s="2"/>
      <c r="HWJ188" s="2"/>
      <c r="HWK188" s="2"/>
      <c r="HWL188" s="2"/>
      <c r="HWM188" s="2"/>
      <c r="HWN188" s="2"/>
      <c r="HWO188" s="2"/>
      <c r="HWP188" s="2"/>
      <c r="HWQ188" s="2"/>
      <c r="HWR188" s="2"/>
      <c r="HWS188" s="2"/>
      <c r="HWT188" s="2"/>
      <c r="HWU188" s="2"/>
      <c r="HWV188" s="2"/>
      <c r="HWW188" s="2"/>
      <c r="HWX188" s="2"/>
      <c r="HWY188" s="2"/>
      <c r="HWZ188" s="2"/>
      <c r="HXA188" s="2"/>
      <c r="HXB188" s="2"/>
      <c r="HXC188" s="2"/>
      <c r="HXD188" s="2"/>
      <c r="HXE188" s="2"/>
      <c r="HXF188" s="2"/>
      <c r="HXG188" s="2"/>
      <c r="HXH188" s="2"/>
      <c r="HXI188" s="2"/>
      <c r="HXJ188" s="2"/>
      <c r="HXK188" s="2"/>
      <c r="HXL188" s="2"/>
      <c r="HXM188" s="2"/>
      <c r="HXN188" s="2"/>
      <c r="HXO188" s="2"/>
      <c r="HXP188" s="2"/>
      <c r="HXQ188" s="2"/>
      <c r="HXR188" s="2"/>
      <c r="HXS188" s="2"/>
      <c r="HXT188" s="2"/>
      <c r="HXU188" s="2"/>
      <c r="HXV188" s="2"/>
      <c r="HXW188" s="2"/>
      <c r="HXX188" s="2"/>
      <c r="HXY188" s="2"/>
      <c r="HXZ188" s="2"/>
      <c r="HYA188" s="2"/>
      <c r="HYB188" s="2"/>
      <c r="HYC188" s="2"/>
      <c r="HYD188" s="2"/>
      <c r="HYE188" s="2"/>
      <c r="HYF188" s="2"/>
      <c r="HYG188" s="2"/>
      <c r="HYH188" s="2"/>
      <c r="HYI188" s="2"/>
      <c r="HYJ188" s="2"/>
      <c r="HYK188" s="2"/>
      <c r="HYL188" s="2"/>
      <c r="HYM188" s="2"/>
      <c r="HYN188" s="2"/>
      <c r="HYO188" s="2"/>
      <c r="HYP188" s="2"/>
      <c r="HYQ188" s="2"/>
      <c r="HYR188" s="2"/>
      <c r="HYS188" s="2"/>
      <c r="HYT188" s="2"/>
      <c r="HYU188" s="2"/>
      <c r="HYV188" s="2"/>
      <c r="HYW188" s="2"/>
      <c r="HYX188" s="2"/>
      <c r="HYY188" s="2"/>
      <c r="HYZ188" s="2"/>
      <c r="HZA188" s="2"/>
      <c r="HZB188" s="2"/>
      <c r="HZC188" s="2"/>
      <c r="HZD188" s="2"/>
      <c r="HZE188" s="2"/>
      <c r="HZF188" s="2"/>
      <c r="HZG188" s="2"/>
      <c r="HZH188" s="2"/>
      <c r="HZI188" s="2"/>
      <c r="HZJ188" s="2"/>
      <c r="HZK188" s="2"/>
      <c r="HZL188" s="2"/>
      <c r="HZM188" s="2"/>
      <c r="HZN188" s="2"/>
      <c r="HZO188" s="2"/>
      <c r="HZP188" s="2"/>
      <c r="HZQ188" s="2"/>
      <c r="HZR188" s="2"/>
      <c r="HZS188" s="2"/>
      <c r="HZT188" s="2"/>
      <c r="HZU188" s="2"/>
      <c r="HZV188" s="2"/>
      <c r="HZW188" s="2"/>
      <c r="HZX188" s="2"/>
      <c r="HZY188" s="2"/>
      <c r="HZZ188" s="2"/>
      <c r="IAA188" s="2"/>
      <c r="IAB188" s="2"/>
      <c r="IAC188" s="2"/>
      <c r="IAD188" s="2"/>
      <c r="IAE188" s="2"/>
      <c r="IAF188" s="2"/>
      <c r="IAG188" s="2"/>
      <c r="IAH188" s="2"/>
      <c r="IAI188" s="2"/>
      <c r="IAJ188" s="2"/>
      <c r="IAK188" s="2"/>
      <c r="IAL188" s="2"/>
      <c r="IAM188" s="2"/>
      <c r="IAN188" s="2"/>
      <c r="IAO188" s="2"/>
      <c r="IAP188" s="2"/>
      <c r="IAQ188" s="2"/>
      <c r="IAR188" s="2"/>
      <c r="IAS188" s="2"/>
      <c r="IAT188" s="2"/>
      <c r="IAU188" s="2"/>
      <c r="IAV188" s="2"/>
      <c r="IAW188" s="2"/>
      <c r="IAX188" s="2"/>
      <c r="IAY188" s="2"/>
      <c r="IAZ188" s="2"/>
      <c r="IBA188" s="2"/>
      <c r="IBB188" s="2"/>
      <c r="IBC188" s="2"/>
      <c r="IBD188" s="2"/>
      <c r="IBE188" s="2"/>
      <c r="IBF188" s="2"/>
      <c r="IBG188" s="2"/>
      <c r="IBH188" s="2"/>
      <c r="IBI188" s="2"/>
      <c r="IBJ188" s="2"/>
      <c r="IBK188" s="2"/>
      <c r="IBL188" s="2"/>
      <c r="IBM188" s="2"/>
      <c r="IBN188" s="2"/>
      <c r="IBO188" s="2"/>
      <c r="IBP188" s="2"/>
      <c r="IBQ188" s="2"/>
      <c r="IBR188" s="2"/>
      <c r="IBS188" s="2"/>
      <c r="IBT188" s="2"/>
      <c r="IBU188" s="2"/>
      <c r="IBV188" s="2"/>
      <c r="IBW188" s="2"/>
      <c r="IBX188" s="2"/>
      <c r="IBY188" s="2"/>
      <c r="IBZ188" s="2"/>
      <c r="ICA188" s="2"/>
      <c r="ICB188" s="2"/>
      <c r="ICC188" s="2"/>
      <c r="ICD188" s="2"/>
      <c r="ICE188" s="2"/>
      <c r="ICF188" s="2"/>
      <c r="ICG188" s="2"/>
      <c r="ICH188" s="2"/>
      <c r="ICI188" s="2"/>
      <c r="ICJ188" s="2"/>
      <c r="ICK188" s="2"/>
      <c r="ICL188" s="2"/>
      <c r="ICM188" s="2"/>
      <c r="ICN188" s="2"/>
      <c r="ICO188" s="2"/>
      <c r="ICP188" s="2"/>
      <c r="ICQ188" s="2"/>
      <c r="ICR188" s="2"/>
      <c r="ICS188" s="2"/>
      <c r="ICT188" s="2"/>
      <c r="ICU188" s="2"/>
      <c r="ICV188" s="2"/>
      <c r="ICW188" s="2"/>
      <c r="ICX188" s="2"/>
      <c r="ICY188" s="2"/>
      <c r="ICZ188" s="2"/>
      <c r="IDA188" s="2"/>
      <c r="IDB188" s="2"/>
      <c r="IDC188" s="2"/>
      <c r="IDD188" s="2"/>
      <c r="IDE188" s="2"/>
      <c r="IDF188" s="2"/>
      <c r="IDG188" s="2"/>
      <c r="IDH188" s="2"/>
      <c r="IDI188" s="2"/>
      <c r="IDJ188" s="2"/>
      <c r="IDK188" s="2"/>
      <c r="IDL188" s="2"/>
      <c r="IDM188" s="2"/>
      <c r="IDN188" s="2"/>
      <c r="IDO188" s="2"/>
      <c r="IDP188" s="2"/>
      <c r="IDQ188" s="2"/>
      <c r="IDR188" s="2"/>
      <c r="IDS188" s="2"/>
      <c r="IDT188" s="2"/>
      <c r="IDU188" s="2"/>
      <c r="IDV188" s="2"/>
      <c r="IDW188" s="2"/>
      <c r="IDX188" s="2"/>
      <c r="IDY188" s="2"/>
      <c r="IDZ188" s="2"/>
      <c r="IEA188" s="2"/>
      <c r="IEB188" s="2"/>
      <c r="IEC188" s="2"/>
      <c r="IED188" s="2"/>
      <c r="IEE188" s="2"/>
      <c r="IEF188" s="2"/>
      <c r="IEG188" s="2"/>
      <c r="IEH188" s="2"/>
      <c r="IEI188" s="2"/>
      <c r="IEJ188" s="2"/>
      <c r="IEK188" s="2"/>
      <c r="IEL188" s="2"/>
      <c r="IEM188" s="2"/>
      <c r="IEN188" s="2"/>
      <c r="IEO188" s="2"/>
      <c r="IEP188" s="2"/>
      <c r="IEQ188" s="2"/>
      <c r="IER188" s="2"/>
      <c r="IES188" s="2"/>
      <c r="IET188" s="2"/>
      <c r="IEU188" s="2"/>
      <c r="IEV188" s="2"/>
      <c r="IEW188" s="2"/>
      <c r="IEX188" s="2"/>
      <c r="IEY188" s="2"/>
      <c r="IEZ188" s="2"/>
      <c r="IFA188" s="2"/>
      <c r="IFB188" s="2"/>
      <c r="IFC188" s="2"/>
      <c r="IFD188" s="2"/>
      <c r="IFE188" s="2"/>
      <c r="IFF188" s="2"/>
      <c r="IFG188" s="2"/>
      <c r="IFH188" s="2"/>
      <c r="IFI188" s="2"/>
      <c r="IFJ188" s="2"/>
      <c r="IFK188" s="2"/>
      <c r="IFL188" s="2"/>
      <c r="IFM188" s="2"/>
      <c r="IFN188" s="2"/>
      <c r="IFO188" s="2"/>
      <c r="IFP188" s="2"/>
      <c r="IFQ188" s="2"/>
      <c r="IFR188" s="2"/>
      <c r="IFS188" s="2"/>
      <c r="IFT188" s="2"/>
      <c r="IFU188" s="2"/>
      <c r="IFV188" s="2"/>
      <c r="IFW188" s="2"/>
      <c r="IFX188" s="2"/>
      <c r="IFY188" s="2"/>
      <c r="IFZ188" s="2"/>
      <c r="IGA188" s="2"/>
      <c r="IGB188" s="2"/>
      <c r="IGC188" s="2"/>
      <c r="IGD188" s="2"/>
      <c r="IGE188" s="2"/>
      <c r="IGF188" s="2"/>
      <c r="IGG188" s="2"/>
      <c r="IGH188" s="2"/>
      <c r="IGI188" s="2"/>
      <c r="IGJ188" s="2"/>
      <c r="IGK188" s="2"/>
      <c r="IGL188" s="2"/>
      <c r="IGM188" s="2"/>
      <c r="IGN188" s="2"/>
      <c r="IGO188" s="2"/>
      <c r="IGP188" s="2"/>
      <c r="IGQ188" s="2"/>
      <c r="IGR188" s="2"/>
      <c r="IGS188" s="2"/>
      <c r="IGT188" s="2"/>
      <c r="IGU188" s="2"/>
      <c r="IGV188" s="2"/>
      <c r="IGW188" s="2"/>
      <c r="IGX188" s="2"/>
      <c r="IGY188" s="2"/>
      <c r="IGZ188" s="2"/>
      <c r="IHA188" s="2"/>
      <c r="IHB188" s="2"/>
      <c r="IHC188" s="2"/>
      <c r="IHD188" s="2"/>
      <c r="IHE188" s="2"/>
      <c r="IHF188" s="2"/>
      <c r="IHG188" s="2"/>
      <c r="IHH188" s="2"/>
      <c r="IHI188" s="2"/>
      <c r="IHJ188" s="2"/>
      <c r="IHK188" s="2"/>
      <c r="IHL188" s="2"/>
      <c r="IHM188" s="2"/>
      <c r="IHN188" s="2"/>
      <c r="IHO188" s="2"/>
      <c r="IHP188" s="2"/>
      <c r="IHQ188" s="2"/>
      <c r="IHR188" s="2"/>
      <c r="IHS188" s="2"/>
      <c r="IHT188" s="2"/>
      <c r="IHU188" s="2"/>
      <c r="IHV188" s="2"/>
      <c r="IHW188" s="2"/>
      <c r="IHX188" s="2"/>
      <c r="IHY188" s="2"/>
      <c r="IHZ188" s="2"/>
      <c r="IIA188" s="2"/>
      <c r="IIB188" s="2"/>
      <c r="IIC188" s="2"/>
      <c r="IID188" s="2"/>
      <c r="IIE188" s="2"/>
      <c r="IIF188" s="2"/>
      <c r="IIG188" s="2"/>
      <c r="IIH188" s="2"/>
      <c r="III188" s="2"/>
      <c r="IIJ188" s="2"/>
      <c r="IIK188" s="2"/>
      <c r="IIL188" s="2"/>
      <c r="IIM188" s="2"/>
      <c r="IIN188" s="2"/>
      <c r="IIO188" s="2"/>
      <c r="IIP188" s="2"/>
      <c r="IIQ188" s="2"/>
      <c r="IIR188" s="2"/>
      <c r="IIS188" s="2"/>
      <c r="IIT188" s="2"/>
      <c r="IIU188" s="2"/>
      <c r="IIV188" s="2"/>
      <c r="IIW188" s="2"/>
      <c r="IIX188" s="2"/>
      <c r="IIY188" s="2"/>
      <c r="IIZ188" s="2"/>
      <c r="IJA188" s="2"/>
      <c r="IJB188" s="2"/>
      <c r="IJC188" s="2"/>
      <c r="IJD188" s="2"/>
      <c r="IJE188" s="2"/>
      <c r="IJF188" s="2"/>
      <c r="IJG188" s="2"/>
      <c r="IJH188" s="2"/>
      <c r="IJI188" s="2"/>
      <c r="IJJ188" s="2"/>
      <c r="IJK188" s="2"/>
      <c r="IJL188" s="2"/>
      <c r="IJM188" s="2"/>
      <c r="IJN188" s="2"/>
      <c r="IJO188" s="2"/>
      <c r="IJP188" s="2"/>
      <c r="IJQ188" s="2"/>
      <c r="IJR188" s="2"/>
      <c r="IJS188" s="2"/>
      <c r="IJT188" s="2"/>
      <c r="IJU188" s="2"/>
      <c r="IJV188" s="2"/>
      <c r="IJW188" s="2"/>
      <c r="IJX188" s="2"/>
      <c r="IJY188" s="2"/>
      <c r="IJZ188" s="2"/>
      <c r="IKA188" s="2"/>
      <c r="IKB188" s="2"/>
      <c r="IKC188" s="2"/>
      <c r="IKD188" s="2"/>
      <c r="IKE188" s="2"/>
      <c r="IKF188" s="2"/>
      <c r="IKG188" s="2"/>
      <c r="IKH188" s="2"/>
      <c r="IKI188" s="2"/>
      <c r="IKJ188" s="2"/>
      <c r="IKK188" s="2"/>
      <c r="IKL188" s="2"/>
      <c r="IKM188" s="2"/>
      <c r="IKN188" s="2"/>
      <c r="IKO188" s="2"/>
      <c r="IKP188" s="2"/>
      <c r="IKQ188" s="2"/>
      <c r="IKR188" s="2"/>
      <c r="IKS188" s="2"/>
      <c r="IKT188" s="2"/>
      <c r="IKU188" s="2"/>
      <c r="IKV188" s="2"/>
      <c r="IKW188" s="2"/>
      <c r="IKX188" s="2"/>
      <c r="IKY188" s="2"/>
      <c r="IKZ188" s="2"/>
      <c r="ILA188" s="2"/>
      <c r="ILB188" s="2"/>
      <c r="ILC188" s="2"/>
      <c r="ILD188" s="2"/>
      <c r="ILE188" s="2"/>
      <c r="ILF188" s="2"/>
      <c r="ILG188" s="2"/>
      <c r="ILH188" s="2"/>
      <c r="ILI188" s="2"/>
      <c r="ILJ188" s="2"/>
      <c r="ILK188" s="2"/>
      <c r="ILL188" s="2"/>
      <c r="ILM188" s="2"/>
      <c r="ILN188" s="2"/>
      <c r="ILO188" s="2"/>
      <c r="ILP188" s="2"/>
      <c r="ILQ188" s="2"/>
      <c r="ILR188" s="2"/>
      <c r="ILS188" s="2"/>
      <c r="ILT188" s="2"/>
      <c r="ILU188" s="2"/>
      <c r="ILV188" s="2"/>
      <c r="ILW188" s="2"/>
      <c r="ILX188" s="2"/>
      <c r="ILY188" s="2"/>
      <c r="ILZ188" s="2"/>
      <c r="IMA188" s="2"/>
      <c r="IMB188" s="2"/>
      <c r="IMC188" s="2"/>
      <c r="IMD188" s="2"/>
      <c r="IME188" s="2"/>
      <c r="IMF188" s="2"/>
      <c r="IMG188" s="2"/>
      <c r="IMH188" s="2"/>
      <c r="IMI188" s="2"/>
      <c r="IMJ188" s="2"/>
      <c r="IMK188" s="2"/>
      <c r="IML188" s="2"/>
      <c r="IMM188" s="2"/>
      <c r="IMN188" s="2"/>
      <c r="IMO188" s="2"/>
      <c r="IMP188" s="2"/>
      <c r="IMQ188" s="2"/>
      <c r="IMR188" s="2"/>
      <c r="IMS188" s="2"/>
      <c r="IMT188" s="2"/>
      <c r="IMU188" s="2"/>
      <c r="IMV188" s="2"/>
      <c r="IMW188" s="2"/>
      <c r="IMX188" s="2"/>
      <c r="IMY188" s="2"/>
      <c r="IMZ188" s="2"/>
      <c r="INA188" s="2"/>
      <c r="INB188" s="2"/>
      <c r="INC188" s="2"/>
      <c r="IND188" s="2"/>
      <c r="INE188" s="2"/>
      <c r="INF188" s="2"/>
      <c r="ING188" s="2"/>
      <c r="INH188" s="2"/>
      <c r="INI188" s="2"/>
      <c r="INJ188" s="2"/>
      <c r="INK188" s="2"/>
      <c r="INL188" s="2"/>
      <c r="INM188" s="2"/>
      <c r="INN188" s="2"/>
      <c r="INO188" s="2"/>
      <c r="INP188" s="2"/>
      <c r="INQ188" s="2"/>
      <c r="INR188" s="2"/>
      <c r="INS188" s="2"/>
      <c r="INT188" s="2"/>
      <c r="INU188" s="2"/>
      <c r="INV188" s="2"/>
      <c r="INW188" s="2"/>
      <c r="INX188" s="2"/>
      <c r="INY188" s="2"/>
      <c r="INZ188" s="2"/>
      <c r="IOA188" s="2"/>
      <c r="IOB188" s="2"/>
      <c r="IOC188" s="2"/>
      <c r="IOD188" s="2"/>
      <c r="IOE188" s="2"/>
      <c r="IOF188" s="2"/>
      <c r="IOG188" s="2"/>
      <c r="IOH188" s="2"/>
      <c r="IOI188" s="2"/>
      <c r="IOJ188" s="2"/>
      <c r="IOK188" s="2"/>
      <c r="IOL188" s="2"/>
      <c r="IOM188" s="2"/>
      <c r="ION188" s="2"/>
      <c r="IOO188" s="2"/>
      <c r="IOP188" s="2"/>
      <c r="IOQ188" s="2"/>
      <c r="IOR188" s="2"/>
      <c r="IOS188" s="2"/>
      <c r="IOT188" s="2"/>
      <c r="IOU188" s="2"/>
      <c r="IOV188" s="2"/>
      <c r="IOW188" s="2"/>
      <c r="IOX188" s="2"/>
      <c r="IOY188" s="2"/>
      <c r="IOZ188" s="2"/>
      <c r="IPA188" s="2"/>
      <c r="IPB188" s="2"/>
      <c r="IPC188" s="2"/>
      <c r="IPD188" s="2"/>
      <c r="IPE188" s="2"/>
      <c r="IPF188" s="2"/>
      <c r="IPG188" s="2"/>
      <c r="IPH188" s="2"/>
      <c r="IPI188" s="2"/>
      <c r="IPJ188" s="2"/>
      <c r="IPK188" s="2"/>
      <c r="IPL188" s="2"/>
      <c r="IPM188" s="2"/>
      <c r="IPN188" s="2"/>
      <c r="IPO188" s="2"/>
      <c r="IPP188" s="2"/>
      <c r="IPQ188" s="2"/>
      <c r="IPR188" s="2"/>
      <c r="IPS188" s="2"/>
      <c r="IPT188" s="2"/>
      <c r="IPU188" s="2"/>
      <c r="IPV188" s="2"/>
      <c r="IPW188" s="2"/>
      <c r="IPX188" s="2"/>
      <c r="IPY188" s="2"/>
      <c r="IPZ188" s="2"/>
      <c r="IQA188" s="2"/>
      <c r="IQB188" s="2"/>
      <c r="IQC188" s="2"/>
      <c r="IQD188" s="2"/>
      <c r="IQE188" s="2"/>
      <c r="IQF188" s="2"/>
      <c r="IQG188" s="2"/>
      <c r="IQH188" s="2"/>
      <c r="IQI188" s="2"/>
      <c r="IQJ188" s="2"/>
      <c r="IQK188" s="2"/>
      <c r="IQL188" s="2"/>
      <c r="IQM188" s="2"/>
      <c r="IQN188" s="2"/>
      <c r="IQO188" s="2"/>
      <c r="IQP188" s="2"/>
      <c r="IQQ188" s="2"/>
      <c r="IQR188" s="2"/>
      <c r="IQS188" s="2"/>
      <c r="IQT188" s="2"/>
      <c r="IQU188" s="2"/>
      <c r="IQV188" s="2"/>
      <c r="IQW188" s="2"/>
      <c r="IQX188" s="2"/>
      <c r="IQY188" s="2"/>
      <c r="IQZ188" s="2"/>
      <c r="IRA188" s="2"/>
      <c r="IRB188" s="2"/>
      <c r="IRC188" s="2"/>
      <c r="IRD188" s="2"/>
      <c r="IRE188" s="2"/>
      <c r="IRF188" s="2"/>
      <c r="IRG188" s="2"/>
      <c r="IRH188" s="2"/>
      <c r="IRI188" s="2"/>
      <c r="IRJ188" s="2"/>
      <c r="IRK188" s="2"/>
      <c r="IRL188" s="2"/>
      <c r="IRM188" s="2"/>
      <c r="IRN188" s="2"/>
      <c r="IRO188" s="2"/>
      <c r="IRP188" s="2"/>
      <c r="IRQ188" s="2"/>
      <c r="IRR188" s="2"/>
      <c r="IRS188" s="2"/>
      <c r="IRT188" s="2"/>
      <c r="IRU188" s="2"/>
      <c r="IRV188" s="2"/>
      <c r="IRW188" s="2"/>
      <c r="IRX188" s="2"/>
      <c r="IRY188" s="2"/>
      <c r="IRZ188" s="2"/>
      <c r="ISA188" s="2"/>
      <c r="ISB188" s="2"/>
      <c r="ISC188" s="2"/>
      <c r="ISD188" s="2"/>
      <c r="ISE188" s="2"/>
      <c r="ISF188" s="2"/>
      <c r="ISG188" s="2"/>
      <c r="ISH188" s="2"/>
      <c r="ISI188" s="2"/>
      <c r="ISJ188" s="2"/>
      <c r="ISK188" s="2"/>
      <c r="ISL188" s="2"/>
      <c r="ISM188" s="2"/>
      <c r="ISN188" s="2"/>
      <c r="ISO188" s="2"/>
      <c r="ISP188" s="2"/>
      <c r="ISQ188" s="2"/>
      <c r="ISR188" s="2"/>
      <c r="ISS188" s="2"/>
      <c r="IST188" s="2"/>
      <c r="ISU188" s="2"/>
      <c r="ISV188" s="2"/>
      <c r="ISW188" s="2"/>
      <c r="ISX188" s="2"/>
      <c r="ISY188" s="2"/>
      <c r="ISZ188" s="2"/>
      <c r="ITA188" s="2"/>
      <c r="ITB188" s="2"/>
      <c r="ITC188" s="2"/>
      <c r="ITD188" s="2"/>
      <c r="ITE188" s="2"/>
      <c r="ITF188" s="2"/>
      <c r="ITG188" s="2"/>
      <c r="ITH188" s="2"/>
      <c r="ITI188" s="2"/>
      <c r="ITJ188" s="2"/>
      <c r="ITK188" s="2"/>
      <c r="ITL188" s="2"/>
      <c r="ITM188" s="2"/>
      <c r="ITN188" s="2"/>
      <c r="ITO188" s="2"/>
      <c r="ITP188" s="2"/>
      <c r="ITQ188" s="2"/>
      <c r="ITR188" s="2"/>
      <c r="ITS188" s="2"/>
      <c r="ITT188" s="2"/>
      <c r="ITU188" s="2"/>
      <c r="ITV188" s="2"/>
      <c r="ITW188" s="2"/>
      <c r="ITX188" s="2"/>
      <c r="ITY188" s="2"/>
      <c r="ITZ188" s="2"/>
      <c r="IUA188" s="2"/>
      <c r="IUB188" s="2"/>
      <c r="IUC188" s="2"/>
      <c r="IUD188" s="2"/>
      <c r="IUE188" s="2"/>
      <c r="IUF188" s="2"/>
      <c r="IUG188" s="2"/>
      <c r="IUH188" s="2"/>
      <c r="IUI188" s="2"/>
      <c r="IUJ188" s="2"/>
      <c r="IUK188" s="2"/>
      <c r="IUL188" s="2"/>
      <c r="IUM188" s="2"/>
      <c r="IUN188" s="2"/>
      <c r="IUO188" s="2"/>
      <c r="IUP188" s="2"/>
      <c r="IUQ188" s="2"/>
      <c r="IUR188" s="2"/>
      <c r="IUS188" s="2"/>
      <c r="IUT188" s="2"/>
      <c r="IUU188" s="2"/>
      <c r="IUV188" s="2"/>
      <c r="IUW188" s="2"/>
      <c r="IUX188" s="2"/>
      <c r="IUY188" s="2"/>
      <c r="IUZ188" s="2"/>
      <c r="IVA188" s="2"/>
      <c r="IVB188" s="2"/>
      <c r="IVC188" s="2"/>
      <c r="IVD188" s="2"/>
      <c r="IVE188" s="2"/>
      <c r="IVF188" s="2"/>
      <c r="IVG188" s="2"/>
      <c r="IVH188" s="2"/>
      <c r="IVI188" s="2"/>
      <c r="IVJ188" s="2"/>
      <c r="IVK188" s="2"/>
      <c r="IVL188" s="2"/>
      <c r="IVM188" s="2"/>
      <c r="IVN188" s="2"/>
      <c r="IVO188" s="2"/>
      <c r="IVP188" s="2"/>
      <c r="IVQ188" s="2"/>
      <c r="IVR188" s="2"/>
      <c r="IVS188" s="2"/>
      <c r="IVT188" s="2"/>
      <c r="IVU188" s="2"/>
      <c r="IVV188" s="2"/>
      <c r="IVW188" s="2"/>
      <c r="IVX188" s="2"/>
      <c r="IVY188" s="2"/>
      <c r="IVZ188" s="2"/>
      <c r="IWA188" s="2"/>
      <c r="IWB188" s="2"/>
      <c r="IWC188" s="2"/>
      <c r="IWD188" s="2"/>
      <c r="IWE188" s="2"/>
      <c r="IWF188" s="2"/>
      <c r="IWG188" s="2"/>
      <c r="IWH188" s="2"/>
      <c r="IWI188" s="2"/>
      <c r="IWJ188" s="2"/>
      <c r="IWK188" s="2"/>
      <c r="IWL188" s="2"/>
      <c r="IWM188" s="2"/>
      <c r="IWN188" s="2"/>
      <c r="IWO188" s="2"/>
      <c r="IWP188" s="2"/>
      <c r="IWQ188" s="2"/>
      <c r="IWR188" s="2"/>
      <c r="IWS188" s="2"/>
      <c r="IWT188" s="2"/>
      <c r="IWU188" s="2"/>
      <c r="IWV188" s="2"/>
      <c r="IWW188" s="2"/>
      <c r="IWX188" s="2"/>
      <c r="IWY188" s="2"/>
      <c r="IWZ188" s="2"/>
      <c r="IXA188" s="2"/>
      <c r="IXB188" s="2"/>
      <c r="IXC188" s="2"/>
      <c r="IXD188" s="2"/>
      <c r="IXE188" s="2"/>
      <c r="IXF188" s="2"/>
      <c r="IXG188" s="2"/>
      <c r="IXH188" s="2"/>
      <c r="IXI188" s="2"/>
      <c r="IXJ188" s="2"/>
      <c r="IXK188" s="2"/>
      <c r="IXL188" s="2"/>
      <c r="IXM188" s="2"/>
      <c r="IXN188" s="2"/>
      <c r="IXO188" s="2"/>
      <c r="IXP188" s="2"/>
      <c r="IXQ188" s="2"/>
      <c r="IXR188" s="2"/>
      <c r="IXS188" s="2"/>
      <c r="IXT188" s="2"/>
      <c r="IXU188" s="2"/>
      <c r="IXV188" s="2"/>
      <c r="IXW188" s="2"/>
      <c r="IXX188" s="2"/>
      <c r="IXY188" s="2"/>
      <c r="IXZ188" s="2"/>
      <c r="IYA188" s="2"/>
      <c r="IYB188" s="2"/>
      <c r="IYC188" s="2"/>
      <c r="IYD188" s="2"/>
      <c r="IYE188" s="2"/>
      <c r="IYF188" s="2"/>
      <c r="IYG188" s="2"/>
      <c r="IYH188" s="2"/>
      <c r="IYI188" s="2"/>
      <c r="IYJ188" s="2"/>
      <c r="IYK188" s="2"/>
      <c r="IYL188" s="2"/>
      <c r="IYM188" s="2"/>
      <c r="IYN188" s="2"/>
      <c r="IYO188" s="2"/>
      <c r="IYP188" s="2"/>
      <c r="IYQ188" s="2"/>
      <c r="IYR188" s="2"/>
      <c r="IYS188" s="2"/>
      <c r="IYT188" s="2"/>
      <c r="IYU188" s="2"/>
      <c r="IYV188" s="2"/>
      <c r="IYW188" s="2"/>
      <c r="IYX188" s="2"/>
      <c r="IYY188" s="2"/>
      <c r="IYZ188" s="2"/>
      <c r="IZA188" s="2"/>
      <c r="IZB188" s="2"/>
      <c r="IZC188" s="2"/>
      <c r="IZD188" s="2"/>
      <c r="IZE188" s="2"/>
      <c r="IZF188" s="2"/>
      <c r="IZG188" s="2"/>
      <c r="IZH188" s="2"/>
      <c r="IZI188" s="2"/>
      <c r="IZJ188" s="2"/>
      <c r="IZK188" s="2"/>
      <c r="IZL188" s="2"/>
      <c r="IZM188" s="2"/>
      <c r="IZN188" s="2"/>
      <c r="IZO188" s="2"/>
      <c r="IZP188" s="2"/>
      <c r="IZQ188" s="2"/>
      <c r="IZR188" s="2"/>
      <c r="IZS188" s="2"/>
      <c r="IZT188" s="2"/>
      <c r="IZU188" s="2"/>
      <c r="IZV188" s="2"/>
      <c r="IZW188" s="2"/>
      <c r="IZX188" s="2"/>
      <c r="IZY188" s="2"/>
      <c r="IZZ188" s="2"/>
      <c r="JAA188" s="2"/>
      <c r="JAB188" s="2"/>
      <c r="JAC188" s="2"/>
      <c r="JAD188" s="2"/>
      <c r="JAE188" s="2"/>
      <c r="JAF188" s="2"/>
      <c r="JAG188" s="2"/>
      <c r="JAH188" s="2"/>
      <c r="JAI188" s="2"/>
      <c r="JAJ188" s="2"/>
      <c r="JAK188" s="2"/>
      <c r="JAL188" s="2"/>
      <c r="JAM188" s="2"/>
      <c r="JAN188" s="2"/>
      <c r="JAO188" s="2"/>
      <c r="JAP188" s="2"/>
      <c r="JAQ188" s="2"/>
      <c r="JAR188" s="2"/>
      <c r="JAS188" s="2"/>
      <c r="JAT188" s="2"/>
      <c r="JAU188" s="2"/>
      <c r="JAV188" s="2"/>
      <c r="JAW188" s="2"/>
      <c r="JAX188" s="2"/>
      <c r="JAY188" s="2"/>
      <c r="JAZ188" s="2"/>
      <c r="JBA188" s="2"/>
      <c r="JBB188" s="2"/>
      <c r="JBC188" s="2"/>
      <c r="JBD188" s="2"/>
      <c r="JBE188" s="2"/>
      <c r="JBF188" s="2"/>
      <c r="JBG188" s="2"/>
      <c r="JBH188" s="2"/>
      <c r="JBI188" s="2"/>
      <c r="JBJ188" s="2"/>
      <c r="JBK188" s="2"/>
      <c r="JBL188" s="2"/>
      <c r="JBM188" s="2"/>
      <c r="JBN188" s="2"/>
      <c r="JBO188" s="2"/>
      <c r="JBP188" s="2"/>
      <c r="JBQ188" s="2"/>
      <c r="JBR188" s="2"/>
      <c r="JBS188" s="2"/>
      <c r="JBT188" s="2"/>
      <c r="JBU188" s="2"/>
      <c r="JBV188" s="2"/>
      <c r="JBW188" s="2"/>
      <c r="JBX188" s="2"/>
      <c r="JBY188" s="2"/>
      <c r="JBZ188" s="2"/>
      <c r="JCA188" s="2"/>
      <c r="JCB188" s="2"/>
      <c r="JCC188" s="2"/>
      <c r="JCD188" s="2"/>
      <c r="JCE188" s="2"/>
      <c r="JCF188" s="2"/>
      <c r="JCG188" s="2"/>
      <c r="JCH188" s="2"/>
      <c r="JCI188" s="2"/>
      <c r="JCJ188" s="2"/>
      <c r="JCK188" s="2"/>
      <c r="JCL188" s="2"/>
      <c r="JCM188" s="2"/>
      <c r="JCN188" s="2"/>
      <c r="JCO188" s="2"/>
      <c r="JCP188" s="2"/>
      <c r="JCQ188" s="2"/>
      <c r="JCR188" s="2"/>
      <c r="JCS188" s="2"/>
      <c r="JCT188" s="2"/>
      <c r="JCU188" s="2"/>
      <c r="JCV188" s="2"/>
      <c r="JCW188" s="2"/>
      <c r="JCX188" s="2"/>
      <c r="JCY188" s="2"/>
      <c r="JCZ188" s="2"/>
      <c r="JDA188" s="2"/>
      <c r="JDB188" s="2"/>
      <c r="JDC188" s="2"/>
      <c r="JDD188" s="2"/>
      <c r="JDE188" s="2"/>
      <c r="JDF188" s="2"/>
      <c r="JDG188" s="2"/>
      <c r="JDH188" s="2"/>
      <c r="JDI188" s="2"/>
      <c r="JDJ188" s="2"/>
      <c r="JDK188" s="2"/>
      <c r="JDL188" s="2"/>
      <c r="JDM188" s="2"/>
      <c r="JDN188" s="2"/>
      <c r="JDO188" s="2"/>
      <c r="JDP188" s="2"/>
      <c r="JDQ188" s="2"/>
      <c r="JDR188" s="2"/>
      <c r="JDS188" s="2"/>
      <c r="JDT188" s="2"/>
      <c r="JDU188" s="2"/>
      <c r="JDV188" s="2"/>
      <c r="JDW188" s="2"/>
      <c r="JDX188" s="2"/>
      <c r="JDY188" s="2"/>
      <c r="JDZ188" s="2"/>
      <c r="JEA188" s="2"/>
      <c r="JEB188" s="2"/>
      <c r="JEC188" s="2"/>
      <c r="JED188" s="2"/>
      <c r="JEE188" s="2"/>
      <c r="JEF188" s="2"/>
      <c r="JEG188" s="2"/>
      <c r="JEH188" s="2"/>
      <c r="JEI188" s="2"/>
      <c r="JEJ188" s="2"/>
      <c r="JEK188" s="2"/>
      <c r="JEL188" s="2"/>
      <c r="JEM188" s="2"/>
      <c r="JEN188" s="2"/>
      <c r="JEO188" s="2"/>
      <c r="JEP188" s="2"/>
      <c r="JEQ188" s="2"/>
      <c r="JER188" s="2"/>
      <c r="JES188" s="2"/>
      <c r="JET188" s="2"/>
      <c r="JEU188" s="2"/>
      <c r="JEV188" s="2"/>
      <c r="JEW188" s="2"/>
      <c r="JEX188" s="2"/>
      <c r="JEY188" s="2"/>
      <c r="JEZ188" s="2"/>
      <c r="JFA188" s="2"/>
      <c r="JFB188" s="2"/>
      <c r="JFC188" s="2"/>
      <c r="JFD188" s="2"/>
      <c r="JFE188" s="2"/>
      <c r="JFF188" s="2"/>
      <c r="JFG188" s="2"/>
      <c r="JFH188" s="2"/>
      <c r="JFI188" s="2"/>
      <c r="JFJ188" s="2"/>
      <c r="JFK188" s="2"/>
      <c r="JFL188" s="2"/>
      <c r="JFM188" s="2"/>
      <c r="JFN188" s="2"/>
      <c r="JFO188" s="2"/>
      <c r="JFP188" s="2"/>
      <c r="JFQ188" s="2"/>
      <c r="JFR188" s="2"/>
      <c r="JFS188" s="2"/>
      <c r="JFT188" s="2"/>
      <c r="JFU188" s="2"/>
      <c r="JFV188" s="2"/>
      <c r="JFW188" s="2"/>
      <c r="JFX188" s="2"/>
      <c r="JFY188" s="2"/>
      <c r="JFZ188" s="2"/>
      <c r="JGA188" s="2"/>
      <c r="JGB188" s="2"/>
      <c r="JGC188" s="2"/>
      <c r="JGD188" s="2"/>
      <c r="JGE188" s="2"/>
      <c r="JGF188" s="2"/>
      <c r="JGG188" s="2"/>
      <c r="JGH188" s="2"/>
      <c r="JGI188" s="2"/>
      <c r="JGJ188" s="2"/>
      <c r="JGK188" s="2"/>
      <c r="JGL188" s="2"/>
      <c r="JGM188" s="2"/>
      <c r="JGN188" s="2"/>
      <c r="JGO188" s="2"/>
      <c r="JGP188" s="2"/>
      <c r="JGQ188" s="2"/>
      <c r="JGR188" s="2"/>
      <c r="JGS188" s="2"/>
      <c r="JGT188" s="2"/>
      <c r="JGU188" s="2"/>
      <c r="JGV188" s="2"/>
      <c r="JGW188" s="2"/>
      <c r="JGX188" s="2"/>
      <c r="JGY188" s="2"/>
      <c r="JGZ188" s="2"/>
      <c r="JHA188" s="2"/>
      <c r="JHB188" s="2"/>
      <c r="JHC188" s="2"/>
      <c r="JHD188" s="2"/>
      <c r="JHE188" s="2"/>
      <c r="JHF188" s="2"/>
      <c r="JHG188" s="2"/>
      <c r="JHH188" s="2"/>
      <c r="JHI188" s="2"/>
      <c r="JHJ188" s="2"/>
      <c r="JHK188" s="2"/>
      <c r="JHL188" s="2"/>
      <c r="JHM188" s="2"/>
      <c r="JHN188" s="2"/>
      <c r="JHO188" s="2"/>
      <c r="JHP188" s="2"/>
      <c r="JHQ188" s="2"/>
      <c r="JHR188" s="2"/>
      <c r="JHS188" s="2"/>
      <c r="JHT188" s="2"/>
      <c r="JHU188" s="2"/>
      <c r="JHV188" s="2"/>
      <c r="JHW188" s="2"/>
      <c r="JHX188" s="2"/>
      <c r="JHY188" s="2"/>
      <c r="JHZ188" s="2"/>
      <c r="JIA188" s="2"/>
      <c r="JIB188" s="2"/>
      <c r="JIC188" s="2"/>
      <c r="JID188" s="2"/>
      <c r="JIE188" s="2"/>
      <c r="JIF188" s="2"/>
      <c r="JIG188" s="2"/>
      <c r="JIH188" s="2"/>
      <c r="JII188" s="2"/>
      <c r="JIJ188" s="2"/>
      <c r="JIK188" s="2"/>
      <c r="JIL188" s="2"/>
      <c r="JIM188" s="2"/>
      <c r="JIN188" s="2"/>
      <c r="JIO188" s="2"/>
      <c r="JIP188" s="2"/>
      <c r="JIQ188" s="2"/>
      <c r="JIR188" s="2"/>
      <c r="JIS188" s="2"/>
      <c r="JIT188" s="2"/>
      <c r="JIU188" s="2"/>
      <c r="JIV188" s="2"/>
      <c r="JIW188" s="2"/>
      <c r="JIX188" s="2"/>
      <c r="JIY188" s="2"/>
      <c r="JIZ188" s="2"/>
      <c r="JJA188" s="2"/>
      <c r="JJB188" s="2"/>
      <c r="JJC188" s="2"/>
      <c r="JJD188" s="2"/>
      <c r="JJE188" s="2"/>
      <c r="JJF188" s="2"/>
      <c r="JJG188" s="2"/>
      <c r="JJH188" s="2"/>
      <c r="JJI188" s="2"/>
      <c r="JJJ188" s="2"/>
      <c r="JJK188" s="2"/>
      <c r="JJL188" s="2"/>
      <c r="JJM188" s="2"/>
      <c r="JJN188" s="2"/>
      <c r="JJO188" s="2"/>
      <c r="JJP188" s="2"/>
      <c r="JJQ188" s="2"/>
      <c r="JJR188" s="2"/>
      <c r="JJS188" s="2"/>
      <c r="JJT188" s="2"/>
      <c r="JJU188" s="2"/>
      <c r="JJV188" s="2"/>
      <c r="JJW188" s="2"/>
      <c r="JJX188" s="2"/>
      <c r="JJY188" s="2"/>
      <c r="JJZ188" s="2"/>
      <c r="JKA188" s="2"/>
      <c r="JKB188" s="2"/>
      <c r="JKC188" s="2"/>
      <c r="JKD188" s="2"/>
      <c r="JKE188" s="2"/>
      <c r="JKF188" s="2"/>
      <c r="JKG188" s="2"/>
      <c r="JKH188" s="2"/>
      <c r="JKI188" s="2"/>
      <c r="JKJ188" s="2"/>
      <c r="JKK188" s="2"/>
      <c r="JKL188" s="2"/>
      <c r="JKM188" s="2"/>
      <c r="JKN188" s="2"/>
      <c r="JKO188" s="2"/>
      <c r="JKP188" s="2"/>
      <c r="JKQ188" s="2"/>
      <c r="JKR188" s="2"/>
      <c r="JKS188" s="2"/>
      <c r="JKT188" s="2"/>
      <c r="JKU188" s="2"/>
      <c r="JKV188" s="2"/>
      <c r="JKW188" s="2"/>
      <c r="JKX188" s="2"/>
      <c r="JKY188" s="2"/>
      <c r="JKZ188" s="2"/>
      <c r="JLA188" s="2"/>
      <c r="JLB188" s="2"/>
      <c r="JLC188" s="2"/>
      <c r="JLD188" s="2"/>
      <c r="JLE188" s="2"/>
      <c r="JLF188" s="2"/>
      <c r="JLG188" s="2"/>
      <c r="JLH188" s="2"/>
      <c r="JLI188" s="2"/>
      <c r="JLJ188" s="2"/>
      <c r="JLK188" s="2"/>
      <c r="JLL188" s="2"/>
      <c r="JLM188" s="2"/>
      <c r="JLN188" s="2"/>
      <c r="JLO188" s="2"/>
      <c r="JLP188" s="2"/>
      <c r="JLQ188" s="2"/>
      <c r="JLR188" s="2"/>
      <c r="JLS188" s="2"/>
      <c r="JLT188" s="2"/>
      <c r="JLU188" s="2"/>
      <c r="JLV188" s="2"/>
      <c r="JLW188" s="2"/>
      <c r="JLX188" s="2"/>
      <c r="JLY188" s="2"/>
      <c r="JLZ188" s="2"/>
      <c r="JMA188" s="2"/>
      <c r="JMB188" s="2"/>
      <c r="JMC188" s="2"/>
      <c r="JMD188" s="2"/>
      <c r="JME188" s="2"/>
      <c r="JMF188" s="2"/>
      <c r="JMG188" s="2"/>
      <c r="JMH188" s="2"/>
      <c r="JMI188" s="2"/>
      <c r="JMJ188" s="2"/>
      <c r="JMK188" s="2"/>
      <c r="JML188" s="2"/>
      <c r="JMM188" s="2"/>
      <c r="JMN188" s="2"/>
      <c r="JMO188" s="2"/>
      <c r="JMP188" s="2"/>
      <c r="JMQ188" s="2"/>
      <c r="JMR188" s="2"/>
      <c r="JMS188" s="2"/>
      <c r="JMT188" s="2"/>
      <c r="JMU188" s="2"/>
      <c r="JMV188" s="2"/>
      <c r="JMW188" s="2"/>
      <c r="JMX188" s="2"/>
      <c r="JMY188" s="2"/>
      <c r="JMZ188" s="2"/>
      <c r="JNA188" s="2"/>
      <c r="JNB188" s="2"/>
      <c r="JNC188" s="2"/>
      <c r="JND188" s="2"/>
      <c r="JNE188" s="2"/>
      <c r="JNF188" s="2"/>
      <c r="JNG188" s="2"/>
      <c r="JNH188" s="2"/>
      <c r="JNI188" s="2"/>
      <c r="JNJ188" s="2"/>
      <c r="JNK188" s="2"/>
      <c r="JNL188" s="2"/>
      <c r="JNM188" s="2"/>
      <c r="JNN188" s="2"/>
      <c r="JNO188" s="2"/>
      <c r="JNP188" s="2"/>
      <c r="JNQ188" s="2"/>
      <c r="JNR188" s="2"/>
      <c r="JNS188" s="2"/>
      <c r="JNT188" s="2"/>
      <c r="JNU188" s="2"/>
      <c r="JNV188" s="2"/>
      <c r="JNW188" s="2"/>
      <c r="JNX188" s="2"/>
      <c r="JNY188" s="2"/>
      <c r="JNZ188" s="2"/>
      <c r="JOA188" s="2"/>
      <c r="JOB188" s="2"/>
      <c r="JOC188" s="2"/>
      <c r="JOD188" s="2"/>
      <c r="JOE188" s="2"/>
      <c r="JOF188" s="2"/>
      <c r="JOG188" s="2"/>
      <c r="JOH188" s="2"/>
      <c r="JOI188" s="2"/>
      <c r="JOJ188" s="2"/>
      <c r="JOK188" s="2"/>
      <c r="JOL188" s="2"/>
      <c r="JOM188" s="2"/>
      <c r="JON188" s="2"/>
      <c r="JOO188" s="2"/>
      <c r="JOP188" s="2"/>
      <c r="JOQ188" s="2"/>
      <c r="JOR188" s="2"/>
      <c r="JOS188" s="2"/>
      <c r="JOT188" s="2"/>
      <c r="JOU188" s="2"/>
      <c r="JOV188" s="2"/>
      <c r="JOW188" s="2"/>
      <c r="JOX188" s="2"/>
      <c r="JOY188" s="2"/>
      <c r="JOZ188" s="2"/>
      <c r="JPA188" s="2"/>
      <c r="JPB188" s="2"/>
      <c r="JPC188" s="2"/>
      <c r="JPD188" s="2"/>
      <c r="JPE188" s="2"/>
      <c r="JPF188" s="2"/>
      <c r="JPG188" s="2"/>
      <c r="JPH188" s="2"/>
      <c r="JPI188" s="2"/>
      <c r="JPJ188" s="2"/>
      <c r="JPK188" s="2"/>
      <c r="JPL188" s="2"/>
      <c r="JPM188" s="2"/>
      <c r="JPN188" s="2"/>
      <c r="JPO188" s="2"/>
      <c r="JPP188" s="2"/>
      <c r="JPQ188" s="2"/>
      <c r="JPR188" s="2"/>
      <c r="JPS188" s="2"/>
      <c r="JPT188" s="2"/>
      <c r="JPU188" s="2"/>
      <c r="JPV188" s="2"/>
      <c r="JPW188" s="2"/>
      <c r="JPX188" s="2"/>
      <c r="JPY188" s="2"/>
      <c r="JPZ188" s="2"/>
      <c r="JQA188" s="2"/>
      <c r="JQB188" s="2"/>
      <c r="JQC188" s="2"/>
      <c r="JQD188" s="2"/>
      <c r="JQE188" s="2"/>
      <c r="JQF188" s="2"/>
      <c r="JQG188" s="2"/>
      <c r="JQH188" s="2"/>
      <c r="JQI188" s="2"/>
      <c r="JQJ188" s="2"/>
      <c r="JQK188" s="2"/>
      <c r="JQL188" s="2"/>
      <c r="JQM188" s="2"/>
      <c r="JQN188" s="2"/>
      <c r="JQO188" s="2"/>
      <c r="JQP188" s="2"/>
      <c r="JQQ188" s="2"/>
      <c r="JQR188" s="2"/>
      <c r="JQS188" s="2"/>
      <c r="JQT188" s="2"/>
      <c r="JQU188" s="2"/>
      <c r="JQV188" s="2"/>
      <c r="JQW188" s="2"/>
      <c r="JQX188" s="2"/>
      <c r="JQY188" s="2"/>
      <c r="JQZ188" s="2"/>
      <c r="JRA188" s="2"/>
      <c r="JRB188" s="2"/>
      <c r="JRC188" s="2"/>
      <c r="JRD188" s="2"/>
      <c r="JRE188" s="2"/>
      <c r="JRF188" s="2"/>
      <c r="JRG188" s="2"/>
      <c r="JRH188" s="2"/>
      <c r="JRI188" s="2"/>
      <c r="JRJ188" s="2"/>
      <c r="JRK188" s="2"/>
      <c r="JRL188" s="2"/>
      <c r="JRM188" s="2"/>
      <c r="JRN188" s="2"/>
      <c r="JRO188" s="2"/>
      <c r="JRP188" s="2"/>
      <c r="JRQ188" s="2"/>
      <c r="JRR188" s="2"/>
      <c r="JRS188" s="2"/>
      <c r="JRT188" s="2"/>
      <c r="JRU188" s="2"/>
      <c r="JRV188" s="2"/>
      <c r="JRW188" s="2"/>
      <c r="JRX188" s="2"/>
      <c r="JRY188" s="2"/>
      <c r="JRZ188" s="2"/>
      <c r="JSA188" s="2"/>
      <c r="JSB188" s="2"/>
      <c r="JSC188" s="2"/>
      <c r="JSD188" s="2"/>
      <c r="JSE188" s="2"/>
      <c r="JSF188" s="2"/>
      <c r="JSG188" s="2"/>
      <c r="JSH188" s="2"/>
      <c r="JSI188" s="2"/>
      <c r="JSJ188" s="2"/>
      <c r="JSK188" s="2"/>
      <c r="JSL188" s="2"/>
      <c r="JSM188" s="2"/>
      <c r="JSN188" s="2"/>
      <c r="JSO188" s="2"/>
      <c r="JSP188" s="2"/>
      <c r="JSQ188" s="2"/>
      <c r="JSR188" s="2"/>
      <c r="JSS188" s="2"/>
      <c r="JST188" s="2"/>
      <c r="JSU188" s="2"/>
      <c r="JSV188" s="2"/>
      <c r="JSW188" s="2"/>
      <c r="JSX188" s="2"/>
      <c r="JSY188" s="2"/>
      <c r="JSZ188" s="2"/>
      <c r="JTA188" s="2"/>
      <c r="JTB188" s="2"/>
      <c r="JTC188" s="2"/>
      <c r="JTD188" s="2"/>
      <c r="JTE188" s="2"/>
      <c r="JTF188" s="2"/>
      <c r="JTG188" s="2"/>
      <c r="JTH188" s="2"/>
      <c r="JTI188" s="2"/>
      <c r="JTJ188" s="2"/>
      <c r="JTK188" s="2"/>
      <c r="JTL188" s="2"/>
      <c r="JTM188" s="2"/>
      <c r="JTN188" s="2"/>
      <c r="JTO188" s="2"/>
      <c r="JTP188" s="2"/>
      <c r="JTQ188" s="2"/>
      <c r="JTR188" s="2"/>
      <c r="JTS188" s="2"/>
      <c r="JTT188" s="2"/>
      <c r="JTU188" s="2"/>
      <c r="JTV188" s="2"/>
      <c r="JTW188" s="2"/>
      <c r="JTX188" s="2"/>
      <c r="JTY188" s="2"/>
      <c r="JTZ188" s="2"/>
      <c r="JUA188" s="2"/>
      <c r="JUB188" s="2"/>
      <c r="JUC188" s="2"/>
      <c r="JUD188" s="2"/>
      <c r="JUE188" s="2"/>
      <c r="JUF188" s="2"/>
      <c r="JUG188" s="2"/>
      <c r="JUH188" s="2"/>
      <c r="JUI188" s="2"/>
      <c r="JUJ188" s="2"/>
      <c r="JUK188" s="2"/>
      <c r="JUL188" s="2"/>
      <c r="JUM188" s="2"/>
      <c r="JUN188" s="2"/>
      <c r="JUO188" s="2"/>
      <c r="JUP188" s="2"/>
      <c r="JUQ188" s="2"/>
      <c r="JUR188" s="2"/>
      <c r="JUS188" s="2"/>
      <c r="JUT188" s="2"/>
      <c r="JUU188" s="2"/>
      <c r="JUV188" s="2"/>
      <c r="JUW188" s="2"/>
      <c r="JUX188" s="2"/>
      <c r="JUY188" s="2"/>
      <c r="JUZ188" s="2"/>
      <c r="JVA188" s="2"/>
      <c r="JVB188" s="2"/>
      <c r="JVC188" s="2"/>
      <c r="JVD188" s="2"/>
      <c r="JVE188" s="2"/>
      <c r="JVF188" s="2"/>
      <c r="JVG188" s="2"/>
      <c r="JVH188" s="2"/>
      <c r="JVI188" s="2"/>
      <c r="JVJ188" s="2"/>
      <c r="JVK188" s="2"/>
      <c r="JVL188" s="2"/>
      <c r="JVM188" s="2"/>
      <c r="JVN188" s="2"/>
      <c r="JVO188" s="2"/>
      <c r="JVP188" s="2"/>
      <c r="JVQ188" s="2"/>
      <c r="JVR188" s="2"/>
      <c r="JVS188" s="2"/>
      <c r="JVT188" s="2"/>
      <c r="JVU188" s="2"/>
      <c r="JVV188" s="2"/>
      <c r="JVW188" s="2"/>
      <c r="JVX188" s="2"/>
      <c r="JVY188" s="2"/>
      <c r="JVZ188" s="2"/>
      <c r="JWA188" s="2"/>
      <c r="JWB188" s="2"/>
      <c r="JWC188" s="2"/>
      <c r="JWD188" s="2"/>
      <c r="JWE188" s="2"/>
      <c r="JWF188" s="2"/>
      <c r="JWG188" s="2"/>
      <c r="JWH188" s="2"/>
      <c r="JWI188" s="2"/>
      <c r="JWJ188" s="2"/>
      <c r="JWK188" s="2"/>
      <c r="JWL188" s="2"/>
      <c r="JWM188" s="2"/>
      <c r="JWN188" s="2"/>
      <c r="JWO188" s="2"/>
      <c r="JWP188" s="2"/>
      <c r="JWQ188" s="2"/>
      <c r="JWR188" s="2"/>
      <c r="JWS188" s="2"/>
      <c r="JWT188" s="2"/>
      <c r="JWU188" s="2"/>
      <c r="JWV188" s="2"/>
      <c r="JWW188" s="2"/>
      <c r="JWX188" s="2"/>
      <c r="JWY188" s="2"/>
      <c r="JWZ188" s="2"/>
      <c r="JXA188" s="2"/>
      <c r="JXB188" s="2"/>
      <c r="JXC188" s="2"/>
      <c r="JXD188" s="2"/>
      <c r="JXE188" s="2"/>
      <c r="JXF188" s="2"/>
      <c r="JXG188" s="2"/>
      <c r="JXH188" s="2"/>
      <c r="JXI188" s="2"/>
      <c r="JXJ188" s="2"/>
      <c r="JXK188" s="2"/>
      <c r="JXL188" s="2"/>
      <c r="JXM188" s="2"/>
      <c r="JXN188" s="2"/>
      <c r="JXO188" s="2"/>
      <c r="JXP188" s="2"/>
      <c r="JXQ188" s="2"/>
      <c r="JXR188" s="2"/>
      <c r="JXS188" s="2"/>
      <c r="JXT188" s="2"/>
      <c r="JXU188" s="2"/>
      <c r="JXV188" s="2"/>
      <c r="JXW188" s="2"/>
      <c r="JXX188" s="2"/>
      <c r="JXY188" s="2"/>
      <c r="JXZ188" s="2"/>
      <c r="JYA188" s="2"/>
      <c r="JYB188" s="2"/>
      <c r="JYC188" s="2"/>
      <c r="JYD188" s="2"/>
      <c r="JYE188" s="2"/>
      <c r="JYF188" s="2"/>
      <c r="JYG188" s="2"/>
      <c r="JYH188" s="2"/>
      <c r="JYI188" s="2"/>
      <c r="JYJ188" s="2"/>
      <c r="JYK188" s="2"/>
      <c r="JYL188" s="2"/>
      <c r="JYM188" s="2"/>
      <c r="JYN188" s="2"/>
      <c r="JYO188" s="2"/>
      <c r="JYP188" s="2"/>
      <c r="JYQ188" s="2"/>
      <c r="JYR188" s="2"/>
      <c r="JYS188" s="2"/>
      <c r="JYT188" s="2"/>
      <c r="JYU188" s="2"/>
      <c r="JYV188" s="2"/>
      <c r="JYW188" s="2"/>
      <c r="JYX188" s="2"/>
      <c r="JYY188" s="2"/>
      <c r="JYZ188" s="2"/>
      <c r="JZA188" s="2"/>
      <c r="JZB188" s="2"/>
      <c r="JZC188" s="2"/>
      <c r="JZD188" s="2"/>
      <c r="JZE188" s="2"/>
      <c r="JZF188" s="2"/>
      <c r="JZG188" s="2"/>
      <c r="JZH188" s="2"/>
      <c r="JZI188" s="2"/>
      <c r="JZJ188" s="2"/>
      <c r="JZK188" s="2"/>
      <c r="JZL188" s="2"/>
      <c r="JZM188" s="2"/>
      <c r="JZN188" s="2"/>
      <c r="JZO188" s="2"/>
      <c r="JZP188" s="2"/>
      <c r="JZQ188" s="2"/>
      <c r="JZR188" s="2"/>
      <c r="JZS188" s="2"/>
      <c r="JZT188" s="2"/>
      <c r="JZU188" s="2"/>
      <c r="JZV188" s="2"/>
      <c r="JZW188" s="2"/>
      <c r="JZX188" s="2"/>
      <c r="JZY188" s="2"/>
      <c r="JZZ188" s="2"/>
      <c r="KAA188" s="2"/>
      <c r="KAB188" s="2"/>
      <c r="KAC188" s="2"/>
      <c r="KAD188" s="2"/>
      <c r="KAE188" s="2"/>
      <c r="KAF188" s="2"/>
      <c r="KAG188" s="2"/>
      <c r="KAH188" s="2"/>
      <c r="KAI188" s="2"/>
      <c r="KAJ188" s="2"/>
      <c r="KAK188" s="2"/>
      <c r="KAL188" s="2"/>
      <c r="KAM188" s="2"/>
      <c r="KAN188" s="2"/>
      <c r="KAO188" s="2"/>
      <c r="KAP188" s="2"/>
      <c r="KAQ188" s="2"/>
      <c r="KAR188" s="2"/>
      <c r="KAS188" s="2"/>
      <c r="KAT188" s="2"/>
      <c r="KAU188" s="2"/>
      <c r="KAV188" s="2"/>
      <c r="KAW188" s="2"/>
      <c r="KAX188" s="2"/>
      <c r="KAY188" s="2"/>
      <c r="KAZ188" s="2"/>
      <c r="KBA188" s="2"/>
      <c r="KBB188" s="2"/>
      <c r="KBC188" s="2"/>
      <c r="KBD188" s="2"/>
      <c r="KBE188" s="2"/>
      <c r="KBF188" s="2"/>
      <c r="KBG188" s="2"/>
      <c r="KBH188" s="2"/>
      <c r="KBI188" s="2"/>
      <c r="KBJ188" s="2"/>
      <c r="KBK188" s="2"/>
      <c r="KBL188" s="2"/>
      <c r="KBM188" s="2"/>
      <c r="KBN188" s="2"/>
      <c r="KBO188" s="2"/>
      <c r="KBP188" s="2"/>
      <c r="KBQ188" s="2"/>
      <c r="KBR188" s="2"/>
      <c r="KBS188" s="2"/>
      <c r="KBT188" s="2"/>
      <c r="KBU188" s="2"/>
      <c r="KBV188" s="2"/>
      <c r="KBW188" s="2"/>
      <c r="KBX188" s="2"/>
      <c r="KBY188" s="2"/>
      <c r="KBZ188" s="2"/>
      <c r="KCA188" s="2"/>
      <c r="KCB188" s="2"/>
      <c r="KCC188" s="2"/>
      <c r="KCD188" s="2"/>
      <c r="KCE188" s="2"/>
      <c r="KCF188" s="2"/>
      <c r="KCG188" s="2"/>
      <c r="KCH188" s="2"/>
      <c r="KCI188" s="2"/>
      <c r="KCJ188" s="2"/>
      <c r="KCK188" s="2"/>
      <c r="KCL188" s="2"/>
      <c r="KCM188" s="2"/>
      <c r="KCN188" s="2"/>
      <c r="KCO188" s="2"/>
      <c r="KCP188" s="2"/>
      <c r="KCQ188" s="2"/>
      <c r="KCR188" s="2"/>
      <c r="KCS188" s="2"/>
      <c r="KCT188" s="2"/>
      <c r="KCU188" s="2"/>
      <c r="KCV188" s="2"/>
      <c r="KCW188" s="2"/>
      <c r="KCX188" s="2"/>
      <c r="KCY188" s="2"/>
      <c r="KCZ188" s="2"/>
      <c r="KDA188" s="2"/>
      <c r="KDB188" s="2"/>
      <c r="KDC188" s="2"/>
      <c r="KDD188" s="2"/>
      <c r="KDE188" s="2"/>
      <c r="KDF188" s="2"/>
      <c r="KDG188" s="2"/>
      <c r="KDH188" s="2"/>
      <c r="KDI188" s="2"/>
      <c r="KDJ188" s="2"/>
      <c r="KDK188" s="2"/>
      <c r="KDL188" s="2"/>
      <c r="KDM188" s="2"/>
      <c r="KDN188" s="2"/>
      <c r="KDO188" s="2"/>
      <c r="KDP188" s="2"/>
      <c r="KDQ188" s="2"/>
      <c r="KDR188" s="2"/>
      <c r="KDS188" s="2"/>
      <c r="KDT188" s="2"/>
      <c r="KDU188" s="2"/>
      <c r="KDV188" s="2"/>
      <c r="KDW188" s="2"/>
      <c r="KDX188" s="2"/>
      <c r="KDY188" s="2"/>
      <c r="KDZ188" s="2"/>
      <c r="KEA188" s="2"/>
      <c r="KEB188" s="2"/>
      <c r="KEC188" s="2"/>
      <c r="KED188" s="2"/>
      <c r="KEE188" s="2"/>
      <c r="KEF188" s="2"/>
      <c r="KEG188" s="2"/>
      <c r="KEH188" s="2"/>
      <c r="KEI188" s="2"/>
      <c r="KEJ188" s="2"/>
      <c r="KEK188" s="2"/>
      <c r="KEL188" s="2"/>
      <c r="KEM188" s="2"/>
      <c r="KEN188" s="2"/>
      <c r="KEO188" s="2"/>
      <c r="KEP188" s="2"/>
      <c r="KEQ188" s="2"/>
      <c r="KER188" s="2"/>
      <c r="KES188" s="2"/>
      <c r="KET188" s="2"/>
      <c r="KEU188" s="2"/>
      <c r="KEV188" s="2"/>
      <c r="KEW188" s="2"/>
      <c r="KEX188" s="2"/>
      <c r="KEY188" s="2"/>
      <c r="KEZ188" s="2"/>
      <c r="KFA188" s="2"/>
      <c r="KFB188" s="2"/>
      <c r="KFC188" s="2"/>
      <c r="KFD188" s="2"/>
      <c r="KFE188" s="2"/>
      <c r="KFF188" s="2"/>
      <c r="KFG188" s="2"/>
      <c r="KFH188" s="2"/>
      <c r="KFI188" s="2"/>
      <c r="KFJ188" s="2"/>
      <c r="KFK188" s="2"/>
      <c r="KFL188" s="2"/>
      <c r="KFM188" s="2"/>
      <c r="KFN188" s="2"/>
      <c r="KFO188" s="2"/>
      <c r="KFP188" s="2"/>
      <c r="KFQ188" s="2"/>
      <c r="KFR188" s="2"/>
      <c r="KFS188" s="2"/>
      <c r="KFT188" s="2"/>
      <c r="KFU188" s="2"/>
      <c r="KFV188" s="2"/>
      <c r="KFW188" s="2"/>
      <c r="KFX188" s="2"/>
      <c r="KFY188" s="2"/>
      <c r="KFZ188" s="2"/>
      <c r="KGA188" s="2"/>
      <c r="KGB188" s="2"/>
      <c r="KGC188" s="2"/>
      <c r="KGD188" s="2"/>
      <c r="KGE188" s="2"/>
      <c r="KGF188" s="2"/>
      <c r="KGG188" s="2"/>
      <c r="KGH188" s="2"/>
      <c r="KGI188" s="2"/>
      <c r="KGJ188" s="2"/>
      <c r="KGK188" s="2"/>
      <c r="KGL188" s="2"/>
      <c r="KGM188" s="2"/>
      <c r="KGN188" s="2"/>
      <c r="KGO188" s="2"/>
      <c r="KGP188" s="2"/>
      <c r="KGQ188" s="2"/>
      <c r="KGR188" s="2"/>
      <c r="KGS188" s="2"/>
      <c r="KGT188" s="2"/>
      <c r="KGU188" s="2"/>
      <c r="KGV188" s="2"/>
      <c r="KGW188" s="2"/>
      <c r="KGX188" s="2"/>
      <c r="KGY188" s="2"/>
      <c r="KGZ188" s="2"/>
      <c r="KHA188" s="2"/>
      <c r="KHB188" s="2"/>
      <c r="KHC188" s="2"/>
      <c r="KHD188" s="2"/>
      <c r="KHE188" s="2"/>
      <c r="KHF188" s="2"/>
      <c r="KHG188" s="2"/>
      <c r="KHH188" s="2"/>
      <c r="KHI188" s="2"/>
      <c r="KHJ188" s="2"/>
      <c r="KHK188" s="2"/>
      <c r="KHL188" s="2"/>
      <c r="KHM188" s="2"/>
      <c r="KHN188" s="2"/>
      <c r="KHO188" s="2"/>
      <c r="KHP188" s="2"/>
      <c r="KHQ188" s="2"/>
      <c r="KHR188" s="2"/>
      <c r="KHS188" s="2"/>
      <c r="KHT188" s="2"/>
      <c r="KHU188" s="2"/>
      <c r="KHV188" s="2"/>
      <c r="KHW188" s="2"/>
      <c r="KHX188" s="2"/>
      <c r="KHY188" s="2"/>
      <c r="KHZ188" s="2"/>
      <c r="KIA188" s="2"/>
      <c r="KIB188" s="2"/>
      <c r="KIC188" s="2"/>
      <c r="KID188" s="2"/>
      <c r="KIE188" s="2"/>
      <c r="KIF188" s="2"/>
      <c r="KIG188" s="2"/>
      <c r="KIH188" s="2"/>
      <c r="KII188" s="2"/>
      <c r="KIJ188" s="2"/>
      <c r="KIK188" s="2"/>
      <c r="KIL188" s="2"/>
      <c r="KIM188" s="2"/>
      <c r="KIN188" s="2"/>
      <c r="KIO188" s="2"/>
      <c r="KIP188" s="2"/>
      <c r="KIQ188" s="2"/>
      <c r="KIR188" s="2"/>
      <c r="KIS188" s="2"/>
      <c r="KIT188" s="2"/>
      <c r="KIU188" s="2"/>
      <c r="KIV188" s="2"/>
      <c r="KIW188" s="2"/>
      <c r="KIX188" s="2"/>
      <c r="KIY188" s="2"/>
      <c r="KIZ188" s="2"/>
      <c r="KJA188" s="2"/>
      <c r="KJB188" s="2"/>
      <c r="KJC188" s="2"/>
      <c r="KJD188" s="2"/>
      <c r="KJE188" s="2"/>
      <c r="KJF188" s="2"/>
      <c r="KJG188" s="2"/>
      <c r="KJH188" s="2"/>
      <c r="KJI188" s="2"/>
      <c r="KJJ188" s="2"/>
      <c r="KJK188" s="2"/>
      <c r="KJL188" s="2"/>
      <c r="KJM188" s="2"/>
      <c r="KJN188" s="2"/>
      <c r="KJO188" s="2"/>
      <c r="KJP188" s="2"/>
      <c r="KJQ188" s="2"/>
      <c r="KJR188" s="2"/>
      <c r="KJS188" s="2"/>
      <c r="KJT188" s="2"/>
      <c r="KJU188" s="2"/>
      <c r="KJV188" s="2"/>
      <c r="KJW188" s="2"/>
      <c r="KJX188" s="2"/>
      <c r="KJY188" s="2"/>
      <c r="KJZ188" s="2"/>
      <c r="KKA188" s="2"/>
      <c r="KKB188" s="2"/>
      <c r="KKC188" s="2"/>
      <c r="KKD188" s="2"/>
      <c r="KKE188" s="2"/>
      <c r="KKF188" s="2"/>
      <c r="KKG188" s="2"/>
      <c r="KKH188" s="2"/>
      <c r="KKI188" s="2"/>
      <c r="KKJ188" s="2"/>
      <c r="KKK188" s="2"/>
      <c r="KKL188" s="2"/>
      <c r="KKM188" s="2"/>
      <c r="KKN188" s="2"/>
      <c r="KKO188" s="2"/>
      <c r="KKP188" s="2"/>
      <c r="KKQ188" s="2"/>
      <c r="KKR188" s="2"/>
      <c r="KKS188" s="2"/>
      <c r="KKT188" s="2"/>
      <c r="KKU188" s="2"/>
      <c r="KKV188" s="2"/>
      <c r="KKW188" s="2"/>
      <c r="KKX188" s="2"/>
      <c r="KKY188" s="2"/>
      <c r="KKZ188" s="2"/>
      <c r="KLA188" s="2"/>
      <c r="KLB188" s="2"/>
      <c r="KLC188" s="2"/>
      <c r="KLD188" s="2"/>
      <c r="KLE188" s="2"/>
      <c r="KLF188" s="2"/>
      <c r="KLG188" s="2"/>
      <c r="KLH188" s="2"/>
      <c r="KLI188" s="2"/>
      <c r="KLJ188" s="2"/>
      <c r="KLK188" s="2"/>
      <c r="KLL188" s="2"/>
      <c r="KLM188" s="2"/>
      <c r="KLN188" s="2"/>
      <c r="KLO188" s="2"/>
      <c r="KLP188" s="2"/>
      <c r="KLQ188" s="2"/>
      <c r="KLR188" s="2"/>
      <c r="KLS188" s="2"/>
      <c r="KLT188" s="2"/>
      <c r="KLU188" s="2"/>
      <c r="KLV188" s="2"/>
      <c r="KLW188" s="2"/>
      <c r="KLX188" s="2"/>
      <c r="KLY188" s="2"/>
      <c r="KLZ188" s="2"/>
      <c r="KMA188" s="2"/>
      <c r="KMB188" s="2"/>
      <c r="KMC188" s="2"/>
      <c r="KMD188" s="2"/>
      <c r="KME188" s="2"/>
      <c r="KMF188" s="2"/>
      <c r="KMG188" s="2"/>
      <c r="KMH188" s="2"/>
      <c r="KMI188" s="2"/>
      <c r="KMJ188" s="2"/>
      <c r="KMK188" s="2"/>
      <c r="KML188" s="2"/>
      <c r="KMM188" s="2"/>
      <c r="KMN188" s="2"/>
      <c r="KMO188" s="2"/>
      <c r="KMP188" s="2"/>
      <c r="KMQ188" s="2"/>
      <c r="KMR188" s="2"/>
      <c r="KMS188" s="2"/>
      <c r="KMT188" s="2"/>
      <c r="KMU188" s="2"/>
      <c r="KMV188" s="2"/>
      <c r="KMW188" s="2"/>
      <c r="KMX188" s="2"/>
      <c r="KMY188" s="2"/>
      <c r="KMZ188" s="2"/>
      <c r="KNA188" s="2"/>
      <c r="KNB188" s="2"/>
      <c r="KNC188" s="2"/>
      <c r="KND188" s="2"/>
      <c r="KNE188" s="2"/>
      <c r="KNF188" s="2"/>
      <c r="KNG188" s="2"/>
      <c r="KNH188" s="2"/>
      <c r="KNI188" s="2"/>
      <c r="KNJ188" s="2"/>
      <c r="KNK188" s="2"/>
      <c r="KNL188" s="2"/>
      <c r="KNM188" s="2"/>
      <c r="KNN188" s="2"/>
      <c r="KNO188" s="2"/>
      <c r="KNP188" s="2"/>
      <c r="KNQ188" s="2"/>
      <c r="KNR188" s="2"/>
      <c r="KNS188" s="2"/>
      <c r="KNT188" s="2"/>
      <c r="KNU188" s="2"/>
      <c r="KNV188" s="2"/>
      <c r="KNW188" s="2"/>
      <c r="KNX188" s="2"/>
      <c r="KNY188" s="2"/>
      <c r="KNZ188" s="2"/>
      <c r="KOA188" s="2"/>
      <c r="KOB188" s="2"/>
      <c r="KOC188" s="2"/>
      <c r="KOD188" s="2"/>
      <c r="KOE188" s="2"/>
      <c r="KOF188" s="2"/>
      <c r="KOG188" s="2"/>
      <c r="KOH188" s="2"/>
      <c r="KOI188" s="2"/>
      <c r="KOJ188" s="2"/>
      <c r="KOK188" s="2"/>
      <c r="KOL188" s="2"/>
      <c r="KOM188" s="2"/>
      <c r="KON188" s="2"/>
      <c r="KOO188" s="2"/>
      <c r="KOP188" s="2"/>
      <c r="KOQ188" s="2"/>
      <c r="KOR188" s="2"/>
      <c r="KOS188" s="2"/>
      <c r="KOT188" s="2"/>
      <c r="KOU188" s="2"/>
      <c r="KOV188" s="2"/>
      <c r="KOW188" s="2"/>
      <c r="KOX188" s="2"/>
      <c r="KOY188" s="2"/>
      <c r="KOZ188" s="2"/>
      <c r="KPA188" s="2"/>
      <c r="KPB188" s="2"/>
      <c r="KPC188" s="2"/>
      <c r="KPD188" s="2"/>
      <c r="KPE188" s="2"/>
      <c r="KPF188" s="2"/>
      <c r="KPG188" s="2"/>
      <c r="KPH188" s="2"/>
      <c r="KPI188" s="2"/>
      <c r="KPJ188" s="2"/>
      <c r="KPK188" s="2"/>
      <c r="KPL188" s="2"/>
      <c r="KPM188" s="2"/>
      <c r="KPN188" s="2"/>
      <c r="KPO188" s="2"/>
      <c r="KPP188" s="2"/>
      <c r="KPQ188" s="2"/>
      <c r="KPR188" s="2"/>
      <c r="KPS188" s="2"/>
      <c r="KPT188" s="2"/>
      <c r="KPU188" s="2"/>
      <c r="KPV188" s="2"/>
      <c r="KPW188" s="2"/>
      <c r="KPX188" s="2"/>
      <c r="KPY188" s="2"/>
      <c r="KPZ188" s="2"/>
      <c r="KQA188" s="2"/>
      <c r="KQB188" s="2"/>
      <c r="KQC188" s="2"/>
      <c r="KQD188" s="2"/>
      <c r="KQE188" s="2"/>
      <c r="KQF188" s="2"/>
      <c r="KQG188" s="2"/>
      <c r="KQH188" s="2"/>
      <c r="KQI188" s="2"/>
      <c r="KQJ188" s="2"/>
      <c r="KQK188" s="2"/>
      <c r="KQL188" s="2"/>
      <c r="KQM188" s="2"/>
      <c r="KQN188" s="2"/>
      <c r="KQO188" s="2"/>
      <c r="KQP188" s="2"/>
      <c r="KQQ188" s="2"/>
      <c r="KQR188" s="2"/>
      <c r="KQS188" s="2"/>
      <c r="KQT188" s="2"/>
      <c r="KQU188" s="2"/>
      <c r="KQV188" s="2"/>
      <c r="KQW188" s="2"/>
      <c r="KQX188" s="2"/>
      <c r="KQY188" s="2"/>
      <c r="KQZ188" s="2"/>
      <c r="KRA188" s="2"/>
      <c r="KRB188" s="2"/>
      <c r="KRC188" s="2"/>
      <c r="KRD188" s="2"/>
      <c r="KRE188" s="2"/>
      <c r="KRF188" s="2"/>
      <c r="KRG188" s="2"/>
      <c r="KRH188" s="2"/>
      <c r="KRI188" s="2"/>
      <c r="KRJ188" s="2"/>
      <c r="KRK188" s="2"/>
      <c r="KRL188" s="2"/>
      <c r="KRM188" s="2"/>
      <c r="KRN188" s="2"/>
      <c r="KRO188" s="2"/>
      <c r="KRP188" s="2"/>
      <c r="KRQ188" s="2"/>
      <c r="KRR188" s="2"/>
      <c r="KRS188" s="2"/>
      <c r="KRT188" s="2"/>
      <c r="KRU188" s="2"/>
      <c r="KRV188" s="2"/>
      <c r="KRW188" s="2"/>
      <c r="KRX188" s="2"/>
      <c r="KRY188" s="2"/>
      <c r="KRZ188" s="2"/>
      <c r="KSA188" s="2"/>
      <c r="KSB188" s="2"/>
      <c r="KSC188" s="2"/>
      <c r="KSD188" s="2"/>
      <c r="KSE188" s="2"/>
      <c r="KSF188" s="2"/>
      <c r="KSG188" s="2"/>
      <c r="KSH188" s="2"/>
      <c r="KSI188" s="2"/>
      <c r="KSJ188" s="2"/>
      <c r="KSK188" s="2"/>
      <c r="KSL188" s="2"/>
      <c r="KSM188" s="2"/>
      <c r="KSN188" s="2"/>
      <c r="KSO188" s="2"/>
      <c r="KSP188" s="2"/>
      <c r="KSQ188" s="2"/>
      <c r="KSR188" s="2"/>
      <c r="KSS188" s="2"/>
      <c r="KST188" s="2"/>
      <c r="KSU188" s="2"/>
      <c r="KSV188" s="2"/>
      <c r="KSW188" s="2"/>
      <c r="KSX188" s="2"/>
      <c r="KSY188" s="2"/>
      <c r="KSZ188" s="2"/>
      <c r="KTA188" s="2"/>
      <c r="KTB188" s="2"/>
      <c r="KTC188" s="2"/>
      <c r="KTD188" s="2"/>
      <c r="KTE188" s="2"/>
      <c r="KTF188" s="2"/>
      <c r="KTG188" s="2"/>
      <c r="KTH188" s="2"/>
      <c r="KTI188" s="2"/>
      <c r="KTJ188" s="2"/>
      <c r="KTK188" s="2"/>
      <c r="KTL188" s="2"/>
      <c r="KTM188" s="2"/>
      <c r="KTN188" s="2"/>
      <c r="KTO188" s="2"/>
      <c r="KTP188" s="2"/>
      <c r="KTQ188" s="2"/>
      <c r="KTR188" s="2"/>
      <c r="KTS188" s="2"/>
      <c r="KTT188" s="2"/>
      <c r="KTU188" s="2"/>
      <c r="KTV188" s="2"/>
      <c r="KTW188" s="2"/>
      <c r="KTX188" s="2"/>
      <c r="KTY188" s="2"/>
      <c r="KTZ188" s="2"/>
      <c r="KUA188" s="2"/>
      <c r="KUB188" s="2"/>
      <c r="KUC188" s="2"/>
      <c r="KUD188" s="2"/>
      <c r="KUE188" s="2"/>
      <c r="KUF188" s="2"/>
      <c r="KUG188" s="2"/>
      <c r="KUH188" s="2"/>
      <c r="KUI188" s="2"/>
      <c r="KUJ188" s="2"/>
      <c r="KUK188" s="2"/>
      <c r="KUL188" s="2"/>
      <c r="KUM188" s="2"/>
      <c r="KUN188" s="2"/>
      <c r="KUO188" s="2"/>
      <c r="KUP188" s="2"/>
      <c r="KUQ188" s="2"/>
      <c r="KUR188" s="2"/>
      <c r="KUS188" s="2"/>
      <c r="KUT188" s="2"/>
      <c r="KUU188" s="2"/>
      <c r="KUV188" s="2"/>
      <c r="KUW188" s="2"/>
      <c r="KUX188" s="2"/>
      <c r="KUY188" s="2"/>
      <c r="KUZ188" s="2"/>
      <c r="KVA188" s="2"/>
      <c r="KVB188" s="2"/>
      <c r="KVC188" s="2"/>
      <c r="KVD188" s="2"/>
      <c r="KVE188" s="2"/>
      <c r="KVF188" s="2"/>
      <c r="KVG188" s="2"/>
      <c r="KVH188" s="2"/>
      <c r="KVI188" s="2"/>
      <c r="KVJ188" s="2"/>
      <c r="KVK188" s="2"/>
      <c r="KVL188" s="2"/>
      <c r="KVM188" s="2"/>
      <c r="KVN188" s="2"/>
      <c r="KVO188" s="2"/>
      <c r="KVP188" s="2"/>
      <c r="KVQ188" s="2"/>
      <c r="KVR188" s="2"/>
      <c r="KVS188" s="2"/>
      <c r="KVT188" s="2"/>
      <c r="KVU188" s="2"/>
      <c r="KVV188" s="2"/>
      <c r="KVW188" s="2"/>
      <c r="KVX188" s="2"/>
      <c r="KVY188" s="2"/>
      <c r="KVZ188" s="2"/>
      <c r="KWA188" s="2"/>
      <c r="KWB188" s="2"/>
      <c r="KWC188" s="2"/>
      <c r="KWD188" s="2"/>
      <c r="KWE188" s="2"/>
      <c r="KWF188" s="2"/>
      <c r="KWG188" s="2"/>
      <c r="KWH188" s="2"/>
      <c r="KWI188" s="2"/>
      <c r="KWJ188" s="2"/>
      <c r="KWK188" s="2"/>
      <c r="KWL188" s="2"/>
      <c r="KWM188" s="2"/>
      <c r="KWN188" s="2"/>
      <c r="KWO188" s="2"/>
      <c r="KWP188" s="2"/>
      <c r="KWQ188" s="2"/>
      <c r="KWR188" s="2"/>
      <c r="KWS188" s="2"/>
      <c r="KWT188" s="2"/>
      <c r="KWU188" s="2"/>
      <c r="KWV188" s="2"/>
      <c r="KWW188" s="2"/>
      <c r="KWX188" s="2"/>
      <c r="KWY188" s="2"/>
      <c r="KWZ188" s="2"/>
      <c r="KXA188" s="2"/>
      <c r="KXB188" s="2"/>
      <c r="KXC188" s="2"/>
      <c r="KXD188" s="2"/>
      <c r="KXE188" s="2"/>
      <c r="KXF188" s="2"/>
      <c r="KXG188" s="2"/>
      <c r="KXH188" s="2"/>
      <c r="KXI188" s="2"/>
      <c r="KXJ188" s="2"/>
      <c r="KXK188" s="2"/>
      <c r="KXL188" s="2"/>
      <c r="KXM188" s="2"/>
      <c r="KXN188" s="2"/>
      <c r="KXO188" s="2"/>
      <c r="KXP188" s="2"/>
      <c r="KXQ188" s="2"/>
      <c r="KXR188" s="2"/>
      <c r="KXS188" s="2"/>
      <c r="KXT188" s="2"/>
      <c r="KXU188" s="2"/>
      <c r="KXV188" s="2"/>
      <c r="KXW188" s="2"/>
      <c r="KXX188" s="2"/>
      <c r="KXY188" s="2"/>
      <c r="KXZ188" s="2"/>
      <c r="KYA188" s="2"/>
      <c r="KYB188" s="2"/>
      <c r="KYC188" s="2"/>
      <c r="KYD188" s="2"/>
      <c r="KYE188" s="2"/>
      <c r="KYF188" s="2"/>
      <c r="KYG188" s="2"/>
      <c r="KYH188" s="2"/>
      <c r="KYI188" s="2"/>
      <c r="KYJ188" s="2"/>
      <c r="KYK188" s="2"/>
      <c r="KYL188" s="2"/>
      <c r="KYM188" s="2"/>
      <c r="KYN188" s="2"/>
      <c r="KYO188" s="2"/>
      <c r="KYP188" s="2"/>
      <c r="KYQ188" s="2"/>
      <c r="KYR188" s="2"/>
      <c r="KYS188" s="2"/>
      <c r="KYT188" s="2"/>
      <c r="KYU188" s="2"/>
      <c r="KYV188" s="2"/>
      <c r="KYW188" s="2"/>
      <c r="KYX188" s="2"/>
      <c r="KYY188" s="2"/>
      <c r="KYZ188" s="2"/>
      <c r="KZA188" s="2"/>
      <c r="KZB188" s="2"/>
      <c r="KZC188" s="2"/>
      <c r="KZD188" s="2"/>
      <c r="KZE188" s="2"/>
      <c r="KZF188" s="2"/>
      <c r="KZG188" s="2"/>
      <c r="KZH188" s="2"/>
      <c r="KZI188" s="2"/>
      <c r="KZJ188" s="2"/>
      <c r="KZK188" s="2"/>
      <c r="KZL188" s="2"/>
      <c r="KZM188" s="2"/>
      <c r="KZN188" s="2"/>
      <c r="KZO188" s="2"/>
      <c r="KZP188" s="2"/>
      <c r="KZQ188" s="2"/>
      <c r="KZR188" s="2"/>
      <c r="KZS188" s="2"/>
      <c r="KZT188" s="2"/>
      <c r="KZU188" s="2"/>
      <c r="KZV188" s="2"/>
      <c r="KZW188" s="2"/>
      <c r="KZX188" s="2"/>
      <c r="KZY188" s="2"/>
      <c r="KZZ188" s="2"/>
      <c r="LAA188" s="2"/>
      <c r="LAB188" s="2"/>
      <c r="LAC188" s="2"/>
      <c r="LAD188" s="2"/>
      <c r="LAE188" s="2"/>
      <c r="LAF188" s="2"/>
      <c r="LAG188" s="2"/>
      <c r="LAH188" s="2"/>
      <c r="LAI188" s="2"/>
      <c r="LAJ188" s="2"/>
      <c r="LAK188" s="2"/>
      <c r="LAL188" s="2"/>
      <c r="LAM188" s="2"/>
      <c r="LAN188" s="2"/>
      <c r="LAO188" s="2"/>
      <c r="LAP188" s="2"/>
      <c r="LAQ188" s="2"/>
      <c r="LAR188" s="2"/>
      <c r="LAS188" s="2"/>
      <c r="LAT188" s="2"/>
      <c r="LAU188" s="2"/>
      <c r="LAV188" s="2"/>
      <c r="LAW188" s="2"/>
      <c r="LAX188" s="2"/>
      <c r="LAY188" s="2"/>
      <c r="LAZ188" s="2"/>
      <c r="LBA188" s="2"/>
      <c r="LBB188" s="2"/>
      <c r="LBC188" s="2"/>
      <c r="LBD188" s="2"/>
      <c r="LBE188" s="2"/>
      <c r="LBF188" s="2"/>
      <c r="LBG188" s="2"/>
      <c r="LBH188" s="2"/>
      <c r="LBI188" s="2"/>
      <c r="LBJ188" s="2"/>
      <c r="LBK188" s="2"/>
      <c r="LBL188" s="2"/>
      <c r="LBM188" s="2"/>
      <c r="LBN188" s="2"/>
      <c r="LBO188" s="2"/>
      <c r="LBP188" s="2"/>
      <c r="LBQ188" s="2"/>
      <c r="LBR188" s="2"/>
      <c r="LBS188" s="2"/>
      <c r="LBT188" s="2"/>
      <c r="LBU188" s="2"/>
      <c r="LBV188" s="2"/>
      <c r="LBW188" s="2"/>
      <c r="LBX188" s="2"/>
      <c r="LBY188" s="2"/>
      <c r="LBZ188" s="2"/>
      <c r="LCA188" s="2"/>
      <c r="LCB188" s="2"/>
      <c r="LCC188" s="2"/>
      <c r="LCD188" s="2"/>
      <c r="LCE188" s="2"/>
      <c r="LCF188" s="2"/>
      <c r="LCG188" s="2"/>
      <c r="LCH188" s="2"/>
      <c r="LCI188" s="2"/>
      <c r="LCJ188" s="2"/>
      <c r="LCK188" s="2"/>
      <c r="LCL188" s="2"/>
      <c r="LCM188" s="2"/>
      <c r="LCN188" s="2"/>
      <c r="LCO188" s="2"/>
      <c r="LCP188" s="2"/>
      <c r="LCQ188" s="2"/>
      <c r="LCR188" s="2"/>
      <c r="LCS188" s="2"/>
      <c r="LCT188" s="2"/>
      <c r="LCU188" s="2"/>
      <c r="LCV188" s="2"/>
      <c r="LCW188" s="2"/>
      <c r="LCX188" s="2"/>
      <c r="LCY188" s="2"/>
      <c r="LCZ188" s="2"/>
      <c r="LDA188" s="2"/>
      <c r="LDB188" s="2"/>
      <c r="LDC188" s="2"/>
      <c r="LDD188" s="2"/>
      <c r="LDE188" s="2"/>
      <c r="LDF188" s="2"/>
      <c r="LDG188" s="2"/>
      <c r="LDH188" s="2"/>
      <c r="LDI188" s="2"/>
      <c r="LDJ188" s="2"/>
      <c r="LDK188" s="2"/>
      <c r="LDL188" s="2"/>
      <c r="LDM188" s="2"/>
      <c r="LDN188" s="2"/>
      <c r="LDO188" s="2"/>
      <c r="LDP188" s="2"/>
      <c r="LDQ188" s="2"/>
      <c r="LDR188" s="2"/>
      <c r="LDS188" s="2"/>
      <c r="LDT188" s="2"/>
      <c r="LDU188" s="2"/>
      <c r="LDV188" s="2"/>
      <c r="LDW188" s="2"/>
      <c r="LDX188" s="2"/>
      <c r="LDY188" s="2"/>
      <c r="LDZ188" s="2"/>
      <c r="LEA188" s="2"/>
      <c r="LEB188" s="2"/>
      <c r="LEC188" s="2"/>
      <c r="LED188" s="2"/>
      <c r="LEE188" s="2"/>
      <c r="LEF188" s="2"/>
      <c r="LEG188" s="2"/>
      <c r="LEH188" s="2"/>
      <c r="LEI188" s="2"/>
      <c r="LEJ188" s="2"/>
      <c r="LEK188" s="2"/>
      <c r="LEL188" s="2"/>
      <c r="LEM188" s="2"/>
      <c r="LEN188" s="2"/>
      <c r="LEO188" s="2"/>
      <c r="LEP188" s="2"/>
      <c r="LEQ188" s="2"/>
      <c r="LER188" s="2"/>
      <c r="LES188" s="2"/>
      <c r="LET188" s="2"/>
      <c r="LEU188" s="2"/>
      <c r="LEV188" s="2"/>
      <c r="LEW188" s="2"/>
      <c r="LEX188" s="2"/>
      <c r="LEY188" s="2"/>
      <c r="LEZ188" s="2"/>
      <c r="LFA188" s="2"/>
      <c r="LFB188" s="2"/>
      <c r="LFC188" s="2"/>
      <c r="LFD188" s="2"/>
      <c r="LFE188" s="2"/>
      <c r="LFF188" s="2"/>
      <c r="LFG188" s="2"/>
      <c r="LFH188" s="2"/>
      <c r="LFI188" s="2"/>
      <c r="LFJ188" s="2"/>
      <c r="LFK188" s="2"/>
      <c r="LFL188" s="2"/>
      <c r="LFM188" s="2"/>
      <c r="LFN188" s="2"/>
      <c r="LFO188" s="2"/>
      <c r="LFP188" s="2"/>
      <c r="LFQ188" s="2"/>
      <c r="LFR188" s="2"/>
      <c r="LFS188" s="2"/>
      <c r="LFT188" s="2"/>
      <c r="LFU188" s="2"/>
      <c r="LFV188" s="2"/>
      <c r="LFW188" s="2"/>
      <c r="LFX188" s="2"/>
      <c r="LFY188" s="2"/>
      <c r="LFZ188" s="2"/>
      <c r="LGA188" s="2"/>
      <c r="LGB188" s="2"/>
      <c r="LGC188" s="2"/>
      <c r="LGD188" s="2"/>
      <c r="LGE188" s="2"/>
      <c r="LGF188" s="2"/>
      <c r="LGG188" s="2"/>
      <c r="LGH188" s="2"/>
      <c r="LGI188" s="2"/>
      <c r="LGJ188" s="2"/>
      <c r="LGK188" s="2"/>
      <c r="LGL188" s="2"/>
      <c r="LGM188" s="2"/>
      <c r="LGN188" s="2"/>
      <c r="LGO188" s="2"/>
      <c r="LGP188" s="2"/>
      <c r="LGQ188" s="2"/>
      <c r="LGR188" s="2"/>
      <c r="LGS188" s="2"/>
      <c r="LGT188" s="2"/>
      <c r="LGU188" s="2"/>
      <c r="LGV188" s="2"/>
      <c r="LGW188" s="2"/>
      <c r="LGX188" s="2"/>
      <c r="LGY188" s="2"/>
      <c r="LGZ188" s="2"/>
      <c r="LHA188" s="2"/>
      <c r="LHB188" s="2"/>
      <c r="LHC188" s="2"/>
      <c r="LHD188" s="2"/>
      <c r="LHE188" s="2"/>
      <c r="LHF188" s="2"/>
      <c r="LHG188" s="2"/>
      <c r="LHH188" s="2"/>
      <c r="LHI188" s="2"/>
      <c r="LHJ188" s="2"/>
      <c r="LHK188" s="2"/>
      <c r="LHL188" s="2"/>
      <c r="LHM188" s="2"/>
      <c r="LHN188" s="2"/>
      <c r="LHO188" s="2"/>
      <c r="LHP188" s="2"/>
      <c r="LHQ188" s="2"/>
      <c r="LHR188" s="2"/>
      <c r="LHS188" s="2"/>
      <c r="LHT188" s="2"/>
      <c r="LHU188" s="2"/>
      <c r="LHV188" s="2"/>
      <c r="LHW188" s="2"/>
      <c r="LHX188" s="2"/>
      <c r="LHY188" s="2"/>
      <c r="LHZ188" s="2"/>
      <c r="LIA188" s="2"/>
      <c r="LIB188" s="2"/>
      <c r="LIC188" s="2"/>
      <c r="LID188" s="2"/>
      <c r="LIE188" s="2"/>
      <c r="LIF188" s="2"/>
      <c r="LIG188" s="2"/>
      <c r="LIH188" s="2"/>
      <c r="LII188" s="2"/>
      <c r="LIJ188" s="2"/>
      <c r="LIK188" s="2"/>
      <c r="LIL188" s="2"/>
      <c r="LIM188" s="2"/>
      <c r="LIN188" s="2"/>
      <c r="LIO188" s="2"/>
      <c r="LIP188" s="2"/>
      <c r="LIQ188" s="2"/>
      <c r="LIR188" s="2"/>
      <c r="LIS188" s="2"/>
      <c r="LIT188" s="2"/>
      <c r="LIU188" s="2"/>
      <c r="LIV188" s="2"/>
      <c r="LIW188" s="2"/>
      <c r="LIX188" s="2"/>
      <c r="LIY188" s="2"/>
      <c r="LIZ188" s="2"/>
      <c r="LJA188" s="2"/>
      <c r="LJB188" s="2"/>
      <c r="LJC188" s="2"/>
      <c r="LJD188" s="2"/>
      <c r="LJE188" s="2"/>
      <c r="LJF188" s="2"/>
      <c r="LJG188" s="2"/>
      <c r="LJH188" s="2"/>
      <c r="LJI188" s="2"/>
      <c r="LJJ188" s="2"/>
      <c r="LJK188" s="2"/>
      <c r="LJL188" s="2"/>
      <c r="LJM188" s="2"/>
      <c r="LJN188" s="2"/>
      <c r="LJO188" s="2"/>
      <c r="LJP188" s="2"/>
      <c r="LJQ188" s="2"/>
      <c r="LJR188" s="2"/>
      <c r="LJS188" s="2"/>
      <c r="LJT188" s="2"/>
      <c r="LJU188" s="2"/>
      <c r="LJV188" s="2"/>
      <c r="LJW188" s="2"/>
      <c r="LJX188" s="2"/>
      <c r="LJY188" s="2"/>
      <c r="LJZ188" s="2"/>
      <c r="LKA188" s="2"/>
      <c r="LKB188" s="2"/>
      <c r="LKC188" s="2"/>
      <c r="LKD188" s="2"/>
      <c r="LKE188" s="2"/>
      <c r="LKF188" s="2"/>
      <c r="LKG188" s="2"/>
      <c r="LKH188" s="2"/>
      <c r="LKI188" s="2"/>
      <c r="LKJ188" s="2"/>
      <c r="LKK188" s="2"/>
      <c r="LKL188" s="2"/>
      <c r="LKM188" s="2"/>
      <c r="LKN188" s="2"/>
      <c r="LKO188" s="2"/>
      <c r="LKP188" s="2"/>
      <c r="LKQ188" s="2"/>
      <c r="LKR188" s="2"/>
      <c r="LKS188" s="2"/>
      <c r="LKT188" s="2"/>
      <c r="LKU188" s="2"/>
      <c r="LKV188" s="2"/>
      <c r="LKW188" s="2"/>
      <c r="LKX188" s="2"/>
      <c r="LKY188" s="2"/>
      <c r="LKZ188" s="2"/>
      <c r="LLA188" s="2"/>
      <c r="LLB188" s="2"/>
      <c r="LLC188" s="2"/>
      <c r="LLD188" s="2"/>
      <c r="LLE188" s="2"/>
      <c r="LLF188" s="2"/>
      <c r="LLG188" s="2"/>
      <c r="LLH188" s="2"/>
      <c r="LLI188" s="2"/>
      <c r="LLJ188" s="2"/>
      <c r="LLK188" s="2"/>
      <c r="LLL188" s="2"/>
      <c r="LLM188" s="2"/>
      <c r="LLN188" s="2"/>
      <c r="LLO188" s="2"/>
      <c r="LLP188" s="2"/>
      <c r="LLQ188" s="2"/>
      <c r="LLR188" s="2"/>
      <c r="LLS188" s="2"/>
      <c r="LLT188" s="2"/>
      <c r="LLU188" s="2"/>
      <c r="LLV188" s="2"/>
      <c r="LLW188" s="2"/>
      <c r="LLX188" s="2"/>
      <c r="LLY188" s="2"/>
      <c r="LLZ188" s="2"/>
      <c r="LMA188" s="2"/>
      <c r="LMB188" s="2"/>
      <c r="LMC188" s="2"/>
      <c r="LMD188" s="2"/>
      <c r="LME188" s="2"/>
      <c r="LMF188" s="2"/>
      <c r="LMG188" s="2"/>
      <c r="LMH188" s="2"/>
      <c r="LMI188" s="2"/>
      <c r="LMJ188" s="2"/>
      <c r="LMK188" s="2"/>
      <c r="LML188" s="2"/>
      <c r="LMM188" s="2"/>
      <c r="LMN188" s="2"/>
      <c r="LMO188" s="2"/>
      <c r="LMP188" s="2"/>
      <c r="LMQ188" s="2"/>
      <c r="LMR188" s="2"/>
      <c r="LMS188" s="2"/>
      <c r="LMT188" s="2"/>
      <c r="LMU188" s="2"/>
      <c r="LMV188" s="2"/>
      <c r="LMW188" s="2"/>
      <c r="LMX188" s="2"/>
      <c r="LMY188" s="2"/>
      <c r="LMZ188" s="2"/>
      <c r="LNA188" s="2"/>
      <c r="LNB188" s="2"/>
      <c r="LNC188" s="2"/>
      <c r="LND188" s="2"/>
      <c r="LNE188" s="2"/>
      <c r="LNF188" s="2"/>
      <c r="LNG188" s="2"/>
      <c r="LNH188" s="2"/>
      <c r="LNI188" s="2"/>
      <c r="LNJ188" s="2"/>
      <c r="LNK188" s="2"/>
      <c r="LNL188" s="2"/>
      <c r="LNM188" s="2"/>
      <c r="LNN188" s="2"/>
      <c r="LNO188" s="2"/>
      <c r="LNP188" s="2"/>
      <c r="LNQ188" s="2"/>
      <c r="LNR188" s="2"/>
      <c r="LNS188" s="2"/>
      <c r="LNT188" s="2"/>
      <c r="LNU188" s="2"/>
      <c r="LNV188" s="2"/>
      <c r="LNW188" s="2"/>
      <c r="LNX188" s="2"/>
      <c r="LNY188" s="2"/>
      <c r="LNZ188" s="2"/>
      <c r="LOA188" s="2"/>
      <c r="LOB188" s="2"/>
      <c r="LOC188" s="2"/>
      <c r="LOD188" s="2"/>
      <c r="LOE188" s="2"/>
      <c r="LOF188" s="2"/>
      <c r="LOG188" s="2"/>
      <c r="LOH188" s="2"/>
      <c r="LOI188" s="2"/>
      <c r="LOJ188" s="2"/>
      <c r="LOK188" s="2"/>
      <c r="LOL188" s="2"/>
      <c r="LOM188" s="2"/>
      <c r="LON188" s="2"/>
      <c r="LOO188" s="2"/>
      <c r="LOP188" s="2"/>
      <c r="LOQ188" s="2"/>
      <c r="LOR188" s="2"/>
      <c r="LOS188" s="2"/>
      <c r="LOT188" s="2"/>
      <c r="LOU188" s="2"/>
      <c r="LOV188" s="2"/>
      <c r="LOW188" s="2"/>
      <c r="LOX188" s="2"/>
      <c r="LOY188" s="2"/>
      <c r="LOZ188" s="2"/>
      <c r="LPA188" s="2"/>
      <c r="LPB188" s="2"/>
      <c r="LPC188" s="2"/>
      <c r="LPD188" s="2"/>
      <c r="LPE188" s="2"/>
      <c r="LPF188" s="2"/>
      <c r="LPG188" s="2"/>
      <c r="LPH188" s="2"/>
      <c r="LPI188" s="2"/>
      <c r="LPJ188" s="2"/>
      <c r="LPK188" s="2"/>
      <c r="LPL188" s="2"/>
      <c r="LPM188" s="2"/>
      <c r="LPN188" s="2"/>
      <c r="LPO188" s="2"/>
      <c r="LPP188" s="2"/>
      <c r="LPQ188" s="2"/>
      <c r="LPR188" s="2"/>
      <c r="LPS188" s="2"/>
      <c r="LPT188" s="2"/>
      <c r="LPU188" s="2"/>
      <c r="LPV188" s="2"/>
      <c r="LPW188" s="2"/>
      <c r="LPX188" s="2"/>
      <c r="LPY188" s="2"/>
      <c r="LPZ188" s="2"/>
      <c r="LQA188" s="2"/>
      <c r="LQB188" s="2"/>
      <c r="LQC188" s="2"/>
      <c r="LQD188" s="2"/>
      <c r="LQE188" s="2"/>
      <c r="LQF188" s="2"/>
      <c r="LQG188" s="2"/>
      <c r="LQH188" s="2"/>
      <c r="LQI188" s="2"/>
      <c r="LQJ188" s="2"/>
      <c r="LQK188" s="2"/>
      <c r="LQL188" s="2"/>
      <c r="LQM188" s="2"/>
      <c r="LQN188" s="2"/>
      <c r="LQO188" s="2"/>
      <c r="LQP188" s="2"/>
      <c r="LQQ188" s="2"/>
      <c r="LQR188" s="2"/>
      <c r="LQS188" s="2"/>
      <c r="LQT188" s="2"/>
      <c r="LQU188" s="2"/>
      <c r="LQV188" s="2"/>
      <c r="LQW188" s="2"/>
      <c r="LQX188" s="2"/>
      <c r="LQY188" s="2"/>
      <c r="LQZ188" s="2"/>
      <c r="LRA188" s="2"/>
      <c r="LRB188" s="2"/>
      <c r="LRC188" s="2"/>
      <c r="LRD188" s="2"/>
      <c r="LRE188" s="2"/>
      <c r="LRF188" s="2"/>
      <c r="LRG188" s="2"/>
      <c r="LRH188" s="2"/>
      <c r="LRI188" s="2"/>
      <c r="LRJ188" s="2"/>
      <c r="LRK188" s="2"/>
      <c r="LRL188" s="2"/>
      <c r="LRM188" s="2"/>
      <c r="LRN188" s="2"/>
      <c r="LRO188" s="2"/>
      <c r="LRP188" s="2"/>
      <c r="LRQ188" s="2"/>
      <c r="LRR188" s="2"/>
      <c r="LRS188" s="2"/>
      <c r="LRT188" s="2"/>
      <c r="LRU188" s="2"/>
      <c r="LRV188" s="2"/>
      <c r="LRW188" s="2"/>
      <c r="LRX188" s="2"/>
      <c r="LRY188" s="2"/>
      <c r="LRZ188" s="2"/>
      <c r="LSA188" s="2"/>
      <c r="LSB188" s="2"/>
      <c r="LSC188" s="2"/>
      <c r="LSD188" s="2"/>
      <c r="LSE188" s="2"/>
      <c r="LSF188" s="2"/>
      <c r="LSG188" s="2"/>
      <c r="LSH188" s="2"/>
      <c r="LSI188" s="2"/>
      <c r="LSJ188" s="2"/>
      <c r="LSK188" s="2"/>
      <c r="LSL188" s="2"/>
      <c r="LSM188" s="2"/>
      <c r="LSN188" s="2"/>
      <c r="LSO188" s="2"/>
      <c r="LSP188" s="2"/>
      <c r="LSQ188" s="2"/>
      <c r="LSR188" s="2"/>
      <c r="LSS188" s="2"/>
      <c r="LST188" s="2"/>
      <c r="LSU188" s="2"/>
      <c r="LSV188" s="2"/>
      <c r="LSW188" s="2"/>
      <c r="LSX188" s="2"/>
      <c r="LSY188" s="2"/>
      <c r="LSZ188" s="2"/>
      <c r="LTA188" s="2"/>
      <c r="LTB188" s="2"/>
      <c r="LTC188" s="2"/>
      <c r="LTD188" s="2"/>
      <c r="LTE188" s="2"/>
      <c r="LTF188" s="2"/>
      <c r="LTG188" s="2"/>
      <c r="LTH188" s="2"/>
      <c r="LTI188" s="2"/>
      <c r="LTJ188" s="2"/>
      <c r="LTK188" s="2"/>
      <c r="LTL188" s="2"/>
      <c r="LTM188" s="2"/>
      <c r="LTN188" s="2"/>
      <c r="LTO188" s="2"/>
      <c r="LTP188" s="2"/>
      <c r="LTQ188" s="2"/>
      <c r="LTR188" s="2"/>
      <c r="LTS188" s="2"/>
      <c r="LTT188" s="2"/>
      <c r="LTU188" s="2"/>
      <c r="LTV188" s="2"/>
      <c r="LTW188" s="2"/>
      <c r="LTX188" s="2"/>
      <c r="LTY188" s="2"/>
      <c r="LTZ188" s="2"/>
      <c r="LUA188" s="2"/>
      <c r="LUB188" s="2"/>
      <c r="LUC188" s="2"/>
      <c r="LUD188" s="2"/>
      <c r="LUE188" s="2"/>
      <c r="LUF188" s="2"/>
      <c r="LUG188" s="2"/>
      <c r="LUH188" s="2"/>
      <c r="LUI188" s="2"/>
      <c r="LUJ188" s="2"/>
      <c r="LUK188" s="2"/>
      <c r="LUL188" s="2"/>
      <c r="LUM188" s="2"/>
      <c r="LUN188" s="2"/>
      <c r="LUO188" s="2"/>
      <c r="LUP188" s="2"/>
      <c r="LUQ188" s="2"/>
      <c r="LUR188" s="2"/>
      <c r="LUS188" s="2"/>
      <c r="LUT188" s="2"/>
      <c r="LUU188" s="2"/>
      <c r="LUV188" s="2"/>
      <c r="LUW188" s="2"/>
      <c r="LUX188" s="2"/>
      <c r="LUY188" s="2"/>
      <c r="LUZ188" s="2"/>
      <c r="LVA188" s="2"/>
      <c r="LVB188" s="2"/>
      <c r="LVC188" s="2"/>
      <c r="LVD188" s="2"/>
      <c r="LVE188" s="2"/>
      <c r="LVF188" s="2"/>
      <c r="LVG188" s="2"/>
      <c r="LVH188" s="2"/>
      <c r="LVI188" s="2"/>
      <c r="LVJ188" s="2"/>
      <c r="LVK188" s="2"/>
      <c r="LVL188" s="2"/>
      <c r="LVM188" s="2"/>
      <c r="LVN188" s="2"/>
      <c r="LVO188" s="2"/>
      <c r="LVP188" s="2"/>
      <c r="LVQ188" s="2"/>
      <c r="LVR188" s="2"/>
      <c r="LVS188" s="2"/>
      <c r="LVT188" s="2"/>
      <c r="LVU188" s="2"/>
      <c r="LVV188" s="2"/>
      <c r="LVW188" s="2"/>
      <c r="LVX188" s="2"/>
      <c r="LVY188" s="2"/>
      <c r="LVZ188" s="2"/>
      <c r="LWA188" s="2"/>
      <c r="LWB188" s="2"/>
      <c r="LWC188" s="2"/>
      <c r="LWD188" s="2"/>
      <c r="LWE188" s="2"/>
      <c r="LWF188" s="2"/>
      <c r="LWG188" s="2"/>
      <c r="LWH188" s="2"/>
      <c r="LWI188" s="2"/>
      <c r="LWJ188" s="2"/>
      <c r="LWK188" s="2"/>
      <c r="LWL188" s="2"/>
      <c r="LWM188" s="2"/>
      <c r="LWN188" s="2"/>
      <c r="LWO188" s="2"/>
      <c r="LWP188" s="2"/>
      <c r="LWQ188" s="2"/>
      <c r="LWR188" s="2"/>
      <c r="LWS188" s="2"/>
      <c r="LWT188" s="2"/>
      <c r="LWU188" s="2"/>
      <c r="LWV188" s="2"/>
      <c r="LWW188" s="2"/>
      <c r="LWX188" s="2"/>
      <c r="LWY188" s="2"/>
      <c r="LWZ188" s="2"/>
      <c r="LXA188" s="2"/>
      <c r="LXB188" s="2"/>
      <c r="LXC188" s="2"/>
      <c r="LXD188" s="2"/>
      <c r="LXE188" s="2"/>
      <c r="LXF188" s="2"/>
      <c r="LXG188" s="2"/>
      <c r="LXH188" s="2"/>
      <c r="LXI188" s="2"/>
      <c r="LXJ188" s="2"/>
      <c r="LXK188" s="2"/>
      <c r="LXL188" s="2"/>
      <c r="LXM188" s="2"/>
      <c r="LXN188" s="2"/>
      <c r="LXO188" s="2"/>
      <c r="LXP188" s="2"/>
      <c r="LXQ188" s="2"/>
      <c r="LXR188" s="2"/>
      <c r="LXS188" s="2"/>
      <c r="LXT188" s="2"/>
      <c r="LXU188" s="2"/>
      <c r="LXV188" s="2"/>
      <c r="LXW188" s="2"/>
      <c r="LXX188" s="2"/>
      <c r="LXY188" s="2"/>
      <c r="LXZ188" s="2"/>
      <c r="LYA188" s="2"/>
      <c r="LYB188" s="2"/>
      <c r="LYC188" s="2"/>
      <c r="LYD188" s="2"/>
      <c r="LYE188" s="2"/>
      <c r="LYF188" s="2"/>
      <c r="LYG188" s="2"/>
      <c r="LYH188" s="2"/>
      <c r="LYI188" s="2"/>
      <c r="LYJ188" s="2"/>
      <c r="LYK188" s="2"/>
      <c r="LYL188" s="2"/>
      <c r="LYM188" s="2"/>
      <c r="LYN188" s="2"/>
      <c r="LYO188" s="2"/>
      <c r="LYP188" s="2"/>
      <c r="LYQ188" s="2"/>
      <c r="LYR188" s="2"/>
      <c r="LYS188" s="2"/>
      <c r="LYT188" s="2"/>
      <c r="LYU188" s="2"/>
      <c r="LYV188" s="2"/>
      <c r="LYW188" s="2"/>
      <c r="LYX188" s="2"/>
      <c r="LYY188" s="2"/>
      <c r="LYZ188" s="2"/>
      <c r="LZA188" s="2"/>
      <c r="LZB188" s="2"/>
      <c r="LZC188" s="2"/>
      <c r="LZD188" s="2"/>
      <c r="LZE188" s="2"/>
      <c r="LZF188" s="2"/>
      <c r="LZG188" s="2"/>
      <c r="LZH188" s="2"/>
      <c r="LZI188" s="2"/>
      <c r="LZJ188" s="2"/>
      <c r="LZK188" s="2"/>
      <c r="LZL188" s="2"/>
      <c r="LZM188" s="2"/>
      <c r="LZN188" s="2"/>
      <c r="LZO188" s="2"/>
      <c r="LZP188" s="2"/>
      <c r="LZQ188" s="2"/>
      <c r="LZR188" s="2"/>
      <c r="LZS188" s="2"/>
      <c r="LZT188" s="2"/>
      <c r="LZU188" s="2"/>
      <c r="LZV188" s="2"/>
      <c r="LZW188" s="2"/>
      <c r="LZX188" s="2"/>
      <c r="LZY188" s="2"/>
      <c r="LZZ188" s="2"/>
      <c r="MAA188" s="2"/>
      <c r="MAB188" s="2"/>
      <c r="MAC188" s="2"/>
      <c r="MAD188" s="2"/>
      <c r="MAE188" s="2"/>
      <c r="MAF188" s="2"/>
      <c r="MAG188" s="2"/>
      <c r="MAH188" s="2"/>
      <c r="MAI188" s="2"/>
      <c r="MAJ188" s="2"/>
      <c r="MAK188" s="2"/>
      <c r="MAL188" s="2"/>
      <c r="MAM188" s="2"/>
      <c r="MAN188" s="2"/>
      <c r="MAO188" s="2"/>
      <c r="MAP188" s="2"/>
      <c r="MAQ188" s="2"/>
      <c r="MAR188" s="2"/>
      <c r="MAS188" s="2"/>
      <c r="MAT188" s="2"/>
      <c r="MAU188" s="2"/>
      <c r="MAV188" s="2"/>
      <c r="MAW188" s="2"/>
      <c r="MAX188" s="2"/>
      <c r="MAY188" s="2"/>
      <c r="MAZ188" s="2"/>
      <c r="MBA188" s="2"/>
      <c r="MBB188" s="2"/>
      <c r="MBC188" s="2"/>
      <c r="MBD188" s="2"/>
      <c r="MBE188" s="2"/>
      <c r="MBF188" s="2"/>
      <c r="MBG188" s="2"/>
      <c r="MBH188" s="2"/>
      <c r="MBI188" s="2"/>
      <c r="MBJ188" s="2"/>
      <c r="MBK188" s="2"/>
      <c r="MBL188" s="2"/>
      <c r="MBM188" s="2"/>
      <c r="MBN188" s="2"/>
      <c r="MBO188" s="2"/>
      <c r="MBP188" s="2"/>
      <c r="MBQ188" s="2"/>
      <c r="MBR188" s="2"/>
      <c r="MBS188" s="2"/>
      <c r="MBT188" s="2"/>
      <c r="MBU188" s="2"/>
      <c r="MBV188" s="2"/>
      <c r="MBW188" s="2"/>
      <c r="MBX188" s="2"/>
      <c r="MBY188" s="2"/>
      <c r="MBZ188" s="2"/>
      <c r="MCA188" s="2"/>
      <c r="MCB188" s="2"/>
      <c r="MCC188" s="2"/>
      <c r="MCD188" s="2"/>
      <c r="MCE188" s="2"/>
      <c r="MCF188" s="2"/>
      <c r="MCG188" s="2"/>
      <c r="MCH188" s="2"/>
      <c r="MCI188" s="2"/>
      <c r="MCJ188" s="2"/>
      <c r="MCK188" s="2"/>
      <c r="MCL188" s="2"/>
      <c r="MCM188" s="2"/>
      <c r="MCN188" s="2"/>
      <c r="MCO188" s="2"/>
      <c r="MCP188" s="2"/>
      <c r="MCQ188" s="2"/>
      <c r="MCR188" s="2"/>
      <c r="MCS188" s="2"/>
      <c r="MCT188" s="2"/>
      <c r="MCU188" s="2"/>
      <c r="MCV188" s="2"/>
      <c r="MCW188" s="2"/>
      <c r="MCX188" s="2"/>
      <c r="MCY188" s="2"/>
      <c r="MCZ188" s="2"/>
      <c r="MDA188" s="2"/>
      <c r="MDB188" s="2"/>
      <c r="MDC188" s="2"/>
      <c r="MDD188" s="2"/>
      <c r="MDE188" s="2"/>
      <c r="MDF188" s="2"/>
      <c r="MDG188" s="2"/>
      <c r="MDH188" s="2"/>
      <c r="MDI188" s="2"/>
      <c r="MDJ188" s="2"/>
      <c r="MDK188" s="2"/>
      <c r="MDL188" s="2"/>
      <c r="MDM188" s="2"/>
      <c r="MDN188" s="2"/>
      <c r="MDO188" s="2"/>
      <c r="MDP188" s="2"/>
      <c r="MDQ188" s="2"/>
      <c r="MDR188" s="2"/>
      <c r="MDS188" s="2"/>
      <c r="MDT188" s="2"/>
      <c r="MDU188" s="2"/>
      <c r="MDV188" s="2"/>
      <c r="MDW188" s="2"/>
      <c r="MDX188" s="2"/>
      <c r="MDY188" s="2"/>
      <c r="MDZ188" s="2"/>
      <c r="MEA188" s="2"/>
      <c r="MEB188" s="2"/>
      <c r="MEC188" s="2"/>
      <c r="MED188" s="2"/>
      <c r="MEE188" s="2"/>
      <c r="MEF188" s="2"/>
      <c r="MEG188" s="2"/>
      <c r="MEH188" s="2"/>
      <c r="MEI188" s="2"/>
      <c r="MEJ188" s="2"/>
      <c r="MEK188" s="2"/>
      <c r="MEL188" s="2"/>
      <c r="MEM188" s="2"/>
      <c r="MEN188" s="2"/>
      <c r="MEO188" s="2"/>
      <c r="MEP188" s="2"/>
      <c r="MEQ188" s="2"/>
      <c r="MER188" s="2"/>
      <c r="MES188" s="2"/>
      <c r="MET188" s="2"/>
      <c r="MEU188" s="2"/>
      <c r="MEV188" s="2"/>
      <c r="MEW188" s="2"/>
      <c r="MEX188" s="2"/>
      <c r="MEY188" s="2"/>
      <c r="MEZ188" s="2"/>
      <c r="MFA188" s="2"/>
      <c r="MFB188" s="2"/>
      <c r="MFC188" s="2"/>
      <c r="MFD188" s="2"/>
      <c r="MFE188" s="2"/>
      <c r="MFF188" s="2"/>
      <c r="MFG188" s="2"/>
      <c r="MFH188" s="2"/>
      <c r="MFI188" s="2"/>
      <c r="MFJ188" s="2"/>
      <c r="MFK188" s="2"/>
      <c r="MFL188" s="2"/>
      <c r="MFM188" s="2"/>
      <c r="MFN188" s="2"/>
      <c r="MFO188" s="2"/>
      <c r="MFP188" s="2"/>
      <c r="MFQ188" s="2"/>
      <c r="MFR188" s="2"/>
      <c r="MFS188" s="2"/>
      <c r="MFT188" s="2"/>
      <c r="MFU188" s="2"/>
      <c r="MFV188" s="2"/>
      <c r="MFW188" s="2"/>
      <c r="MFX188" s="2"/>
      <c r="MFY188" s="2"/>
      <c r="MFZ188" s="2"/>
      <c r="MGA188" s="2"/>
      <c r="MGB188" s="2"/>
      <c r="MGC188" s="2"/>
      <c r="MGD188" s="2"/>
      <c r="MGE188" s="2"/>
      <c r="MGF188" s="2"/>
      <c r="MGG188" s="2"/>
      <c r="MGH188" s="2"/>
      <c r="MGI188" s="2"/>
      <c r="MGJ188" s="2"/>
      <c r="MGK188" s="2"/>
      <c r="MGL188" s="2"/>
      <c r="MGM188" s="2"/>
      <c r="MGN188" s="2"/>
      <c r="MGO188" s="2"/>
      <c r="MGP188" s="2"/>
      <c r="MGQ188" s="2"/>
      <c r="MGR188" s="2"/>
      <c r="MGS188" s="2"/>
      <c r="MGT188" s="2"/>
      <c r="MGU188" s="2"/>
      <c r="MGV188" s="2"/>
      <c r="MGW188" s="2"/>
      <c r="MGX188" s="2"/>
      <c r="MGY188" s="2"/>
      <c r="MGZ188" s="2"/>
      <c r="MHA188" s="2"/>
      <c r="MHB188" s="2"/>
      <c r="MHC188" s="2"/>
      <c r="MHD188" s="2"/>
      <c r="MHE188" s="2"/>
      <c r="MHF188" s="2"/>
      <c r="MHG188" s="2"/>
      <c r="MHH188" s="2"/>
      <c r="MHI188" s="2"/>
      <c r="MHJ188" s="2"/>
      <c r="MHK188" s="2"/>
      <c r="MHL188" s="2"/>
      <c r="MHM188" s="2"/>
      <c r="MHN188" s="2"/>
      <c r="MHO188" s="2"/>
      <c r="MHP188" s="2"/>
      <c r="MHQ188" s="2"/>
      <c r="MHR188" s="2"/>
      <c r="MHS188" s="2"/>
      <c r="MHT188" s="2"/>
      <c r="MHU188" s="2"/>
      <c r="MHV188" s="2"/>
      <c r="MHW188" s="2"/>
      <c r="MHX188" s="2"/>
      <c r="MHY188" s="2"/>
      <c r="MHZ188" s="2"/>
      <c r="MIA188" s="2"/>
      <c r="MIB188" s="2"/>
      <c r="MIC188" s="2"/>
      <c r="MID188" s="2"/>
      <c r="MIE188" s="2"/>
      <c r="MIF188" s="2"/>
      <c r="MIG188" s="2"/>
      <c r="MIH188" s="2"/>
      <c r="MII188" s="2"/>
      <c r="MIJ188" s="2"/>
      <c r="MIK188" s="2"/>
      <c r="MIL188" s="2"/>
      <c r="MIM188" s="2"/>
      <c r="MIN188" s="2"/>
      <c r="MIO188" s="2"/>
      <c r="MIP188" s="2"/>
      <c r="MIQ188" s="2"/>
      <c r="MIR188" s="2"/>
      <c r="MIS188" s="2"/>
      <c r="MIT188" s="2"/>
      <c r="MIU188" s="2"/>
      <c r="MIV188" s="2"/>
      <c r="MIW188" s="2"/>
      <c r="MIX188" s="2"/>
      <c r="MIY188" s="2"/>
      <c r="MIZ188" s="2"/>
      <c r="MJA188" s="2"/>
      <c r="MJB188" s="2"/>
      <c r="MJC188" s="2"/>
      <c r="MJD188" s="2"/>
      <c r="MJE188" s="2"/>
      <c r="MJF188" s="2"/>
      <c r="MJG188" s="2"/>
      <c r="MJH188" s="2"/>
      <c r="MJI188" s="2"/>
      <c r="MJJ188" s="2"/>
      <c r="MJK188" s="2"/>
      <c r="MJL188" s="2"/>
      <c r="MJM188" s="2"/>
      <c r="MJN188" s="2"/>
      <c r="MJO188" s="2"/>
      <c r="MJP188" s="2"/>
      <c r="MJQ188" s="2"/>
      <c r="MJR188" s="2"/>
      <c r="MJS188" s="2"/>
      <c r="MJT188" s="2"/>
      <c r="MJU188" s="2"/>
      <c r="MJV188" s="2"/>
      <c r="MJW188" s="2"/>
      <c r="MJX188" s="2"/>
      <c r="MJY188" s="2"/>
      <c r="MJZ188" s="2"/>
      <c r="MKA188" s="2"/>
      <c r="MKB188" s="2"/>
      <c r="MKC188" s="2"/>
      <c r="MKD188" s="2"/>
      <c r="MKE188" s="2"/>
      <c r="MKF188" s="2"/>
      <c r="MKG188" s="2"/>
      <c r="MKH188" s="2"/>
      <c r="MKI188" s="2"/>
      <c r="MKJ188" s="2"/>
      <c r="MKK188" s="2"/>
      <c r="MKL188" s="2"/>
      <c r="MKM188" s="2"/>
      <c r="MKN188" s="2"/>
      <c r="MKO188" s="2"/>
      <c r="MKP188" s="2"/>
      <c r="MKQ188" s="2"/>
      <c r="MKR188" s="2"/>
      <c r="MKS188" s="2"/>
      <c r="MKT188" s="2"/>
      <c r="MKU188" s="2"/>
      <c r="MKV188" s="2"/>
      <c r="MKW188" s="2"/>
      <c r="MKX188" s="2"/>
      <c r="MKY188" s="2"/>
      <c r="MKZ188" s="2"/>
      <c r="MLA188" s="2"/>
      <c r="MLB188" s="2"/>
      <c r="MLC188" s="2"/>
      <c r="MLD188" s="2"/>
      <c r="MLE188" s="2"/>
      <c r="MLF188" s="2"/>
      <c r="MLG188" s="2"/>
      <c r="MLH188" s="2"/>
      <c r="MLI188" s="2"/>
      <c r="MLJ188" s="2"/>
      <c r="MLK188" s="2"/>
      <c r="MLL188" s="2"/>
      <c r="MLM188" s="2"/>
      <c r="MLN188" s="2"/>
      <c r="MLO188" s="2"/>
      <c r="MLP188" s="2"/>
      <c r="MLQ188" s="2"/>
      <c r="MLR188" s="2"/>
      <c r="MLS188" s="2"/>
      <c r="MLT188" s="2"/>
      <c r="MLU188" s="2"/>
      <c r="MLV188" s="2"/>
      <c r="MLW188" s="2"/>
      <c r="MLX188" s="2"/>
      <c r="MLY188" s="2"/>
      <c r="MLZ188" s="2"/>
      <c r="MMA188" s="2"/>
      <c r="MMB188" s="2"/>
      <c r="MMC188" s="2"/>
      <c r="MMD188" s="2"/>
      <c r="MME188" s="2"/>
      <c r="MMF188" s="2"/>
      <c r="MMG188" s="2"/>
      <c r="MMH188" s="2"/>
      <c r="MMI188" s="2"/>
      <c r="MMJ188" s="2"/>
      <c r="MMK188" s="2"/>
      <c r="MML188" s="2"/>
      <c r="MMM188" s="2"/>
      <c r="MMN188" s="2"/>
      <c r="MMO188" s="2"/>
      <c r="MMP188" s="2"/>
      <c r="MMQ188" s="2"/>
      <c r="MMR188" s="2"/>
      <c r="MMS188" s="2"/>
      <c r="MMT188" s="2"/>
      <c r="MMU188" s="2"/>
      <c r="MMV188" s="2"/>
      <c r="MMW188" s="2"/>
      <c r="MMX188" s="2"/>
      <c r="MMY188" s="2"/>
      <c r="MMZ188" s="2"/>
      <c r="MNA188" s="2"/>
      <c r="MNB188" s="2"/>
      <c r="MNC188" s="2"/>
      <c r="MND188" s="2"/>
      <c r="MNE188" s="2"/>
      <c r="MNF188" s="2"/>
      <c r="MNG188" s="2"/>
      <c r="MNH188" s="2"/>
      <c r="MNI188" s="2"/>
      <c r="MNJ188" s="2"/>
      <c r="MNK188" s="2"/>
      <c r="MNL188" s="2"/>
      <c r="MNM188" s="2"/>
      <c r="MNN188" s="2"/>
      <c r="MNO188" s="2"/>
      <c r="MNP188" s="2"/>
      <c r="MNQ188" s="2"/>
      <c r="MNR188" s="2"/>
      <c r="MNS188" s="2"/>
      <c r="MNT188" s="2"/>
      <c r="MNU188" s="2"/>
      <c r="MNV188" s="2"/>
      <c r="MNW188" s="2"/>
      <c r="MNX188" s="2"/>
      <c r="MNY188" s="2"/>
      <c r="MNZ188" s="2"/>
      <c r="MOA188" s="2"/>
      <c r="MOB188" s="2"/>
      <c r="MOC188" s="2"/>
      <c r="MOD188" s="2"/>
      <c r="MOE188" s="2"/>
      <c r="MOF188" s="2"/>
      <c r="MOG188" s="2"/>
      <c r="MOH188" s="2"/>
      <c r="MOI188" s="2"/>
      <c r="MOJ188" s="2"/>
      <c r="MOK188" s="2"/>
      <c r="MOL188" s="2"/>
      <c r="MOM188" s="2"/>
      <c r="MON188" s="2"/>
      <c r="MOO188" s="2"/>
      <c r="MOP188" s="2"/>
      <c r="MOQ188" s="2"/>
      <c r="MOR188" s="2"/>
      <c r="MOS188" s="2"/>
      <c r="MOT188" s="2"/>
      <c r="MOU188" s="2"/>
      <c r="MOV188" s="2"/>
      <c r="MOW188" s="2"/>
      <c r="MOX188" s="2"/>
      <c r="MOY188" s="2"/>
      <c r="MOZ188" s="2"/>
      <c r="MPA188" s="2"/>
      <c r="MPB188" s="2"/>
      <c r="MPC188" s="2"/>
      <c r="MPD188" s="2"/>
      <c r="MPE188" s="2"/>
      <c r="MPF188" s="2"/>
      <c r="MPG188" s="2"/>
      <c r="MPH188" s="2"/>
      <c r="MPI188" s="2"/>
      <c r="MPJ188" s="2"/>
      <c r="MPK188" s="2"/>
      <c r="MPL188" s="2"/>
      <c r="MPM188" s="2"/>
      <c r="MPN188" s="2"/>
      <c r="MPO188" s="2"/>
      <c r="MPP188" s="2"/>
      <c r="MPQ188" s="2"/>
      <c r="MPR188" s="2"/>
      <c r="MPS188" s="2"/>
      <c r="MPT188" s="2"/>
      <c r="MPU188" s="2"/>
      <c r="MPV188" s="2"/>
      <c r="MPW188" s="2"/>
      <c r="MPX188" s="2"/>
      <c r="MPY188" s="2"/>
      <c r="MPZ188" s="2"/>
      <c r="MQA188" s="2"/>
      <c r="MQB188" s="2"/>
      <c r="MQC188" s="2"/>
      <c r="MQD188" s="2"/>
      <c r="MQE188" s="2"/>
      <c r="MQF188" s="2"/>
      <c r="MQG188" s="2"/>
      <c r="MQH188" s="2"/>
      <c r="MQI188" s="2"/>
      <c r="MQJ188" s="2"/>
      <c r="MQK188" s="2"/>
      <c r="MQL188" s="2"/>
      <c r="MQM188" s="2"/>
      <c r="MQN188" s="2"/>
      <c r="MQO188" s="2"/>
      <c r="MQP188" s="2"/>
      <c r="MQQ188" s="2"/>
      <c r="MQR188" s="2"/>
      <c r="MQS188" s="2"/>
      <c r="MQT188" s="2"/>
      <c r="MQU188" s="2"/>
      <c r="MQV188" s="2"/>
      <c r="MQW188" s="2"/>
      <c r="MQX188" s="2"/>
      <c r="MQY188" s="2"/>
      <c r="MQZ188" s="2"/>
      <c r="MRA188" s="2"/>
      <c r="MRB188" s="2"/>
      <c r="MRC188" s="2"/>
      <c r="MRD188" s="2"/>
      <c r="MRE188" s="2"/>
      <c r="MRF188" s="2"/>
      <c r="MRG188" s="2"/>
      <c r="MRH188" s="2"/>
      <c r="MRI188" s="2"/>
      <c r="MRJ188" s="2"/>
      <c r="MRK188" s="2"/>
      <c r="MRL188" s="2"/>
      <c r="MRM188" s="2"/>
      <c r="MRN188" s="2"/>
      <c r="MRO188" s="2"/>
      <c r="MRP188" s="2"/>
      <c r="MRQ188" s="2"/>
      <c r="MRR188" s="2"/>
      <c r="MRS188" s="2"/>
      <c r="MRT188" s="2"/>
      <c r="MRU188" s="2"/>
      <c r="MRV188" s="2"/>
      <c r="MRW188" s="2"/>
      <c r="MRX188" s="2"/>
      <c r="MRY188" s="2"/>
      <c r="MRZ188" s="2"/>
      <c r="MSA188" s="2"/>
      <c r="MSB188" s="2"/>
      <c r="MSC188" s="2"/>
      <c r="MSD188" s="2"/>
      <c r="MSE188" s="2"/>
      <c r="MSF188" s="2"/>
      <c r="MSG188" s="2"/>
      <c r="MSH188" s="2"/>
      <c r="MSI188" s="2"/>
      <c r="MSJ188" s="2"/>
      <c r="MSK188" s="2"/>
      <c r="MSL188" s="2"/>
      <c r="MSM188" s="2"/>
      <c r="MSN188" s="2"/>
      <c r="MSO188" s="2"/>
      <c r="MSP188" s="2"/>
      <c r="MSQ188" s="2"/>
      <c r="MSR188" s="2"/>
      <c r="MSS188" s="2"/>
      <c r="MST188" s="2"/>
      <c r="MSU188" s="2"/>
      <c r="MSV188" s="2"/>
      <c r="MSW188" s="2"/>
      <c r="MSX188" s="2"/>
      <c r="MSY188" s="2"/>
      <c r="MSZ188" s="2"/>
      <c r="MTA188" s="2"/>
      <c r="MTB188" s="2"/>
      <c r="MTC188" s="2"/>
      <c r="MTD188" s="2"/>
      <c r="MTE188" s="2"/>
      <c r="MTF188" s="2"/>
      <c r="MTG188" s="2"/>
      <c r="MTH188" s="2"/>
      <c r="MTI188" s="2"/>
      <c r="MTJ188" s="2"/>
      <c r="MTK188" s="2"/>
      <c r="MTL188" s="2"/>
      <c r="MTM188" s="2"/>
      <c r="MTN188" s="2"/>
      <c r="MTO188" s="2"/>
      <c r="MTP188" s="2"/>
      <c r="MTQ188" s="2"/>
      <c r="MTR188" s="2"/>
      <c r="MTS188" s="2"/>
      <c r="MTT188" s="2"/>
      <c r="MTU188" s="2"/>
      <c r="MTV188" s="2"/>
      <c r="MTW188" s="2"/>
      <c r="MTX188" s="2"/>
      <c r="MTY188" s="2"/>
      <c r="MTZ188" s="2"/>
      <c r="MUA188" s="2"/>
      <c r="MUB188" s="2"/>
      <c r="MUC188" s="2"/>
      <c r="MUD188" s="2"/>
      <c r="MUE188" s="2"/>
      <c r="MUF188" s="2"/>
      <c r="MUG188" s="2"/>
      <c r="MUH188" s="2"/>
      <c r="MUI188" s="2"/>
      <c r="MUJ188" s="2"/>
      <c r="MUK188" s="2"/>
      <c r="MUL188" s="2"/>
      <c r="MUM188" s="2"/>
      <c r="MUN188" s="2"/>
      <c r="MUO188" s="2"/>
      <c r="MUP188" s="2"/>
      <c r="MUQ188" s="2"/>
      <c r="MUR188" s="2"/>
      <c r="MUS188" s="2"/>
      <c r="MUT188" s="2"/>
      <c r="MUU188" s="2"/>
      <c r="MUV188" s="2"/>
      <c r="MUW188" s="2"/>
      <c r="MUX188" s="2"/>
      <c r="MUY188" s="2"/>
      <c r="MUZ188" s="2"/>
      <c r="MVA188" s="2"/>
      <c r="MVB188" s="2"/>
      <c r="MVC188" s="2"/>
      <c r="MVD188" s="2"/>
      <c r="MVE188" s="2"/>
      <c r="MVF188" s="2"/>
      <c r="MVG188" s="2"/>
      <c r="MVH188" s="2"/>
      <c r="MVI188" s="2"/>
      <c r="MVJ188" s="2"/>
      <c r="MVK188" s="2"/>
      <c r="MVL188" s="2"/>
      <c r="MVM188" s="2"/>
      <c r="MVN188" s="2"/>
      <c r="MVO188" s="2"/>
      <c r="MVP188" s="2"/>
      <c r="MVQ188" s="2"/>
      <c r="MVR188" s="2"/>
      <c r="MVS188" s="2"/>
      <c r="MVT188" s="2"/>
      <c r="MVU188" s="2"/>
      <c r="MVV188" s="2"/>
      <c r="MVW188" s="2"/>
      <c r="MVX188" s="2"/>
      <c r="MVY188" s="2"/>
      <c r="MVZ188" s="2"/>
      <c r="MWA188" s="2"/>
      <c r="MWB188" s="2"/>
      <c r="MWC188" s="2"/>
      <c r="MWD188" s="2"/>
      <c r="MWE188" s="2"/>
      <c r="MWF188" s="2"/>
      <c r="MWG188" s="2"/>
      <c r="MWH188" s="2"/>
      <c r="MWI188" s="2"/>
      <c r="MWJ188" s="2"/>
      <c r="MWK188" s="2"/>
      <c r="MWL188" s="2"/>
      <c r="MWM188" s="2"/>
      <c r="MWN188" s="2"/>
      <c r="MWO188" s="2"/>
      <c r="MWP188" s="2"/>
      <c r="MWQ188" s="2"/>
      <c r="MWR188" s="2"/>
      <c r="MWS188" s="2"/>
      <c r="MWT188" s="2"/>
      <c r="MWU188" s="2"/>
      <c r="MWV188" s="2"/>
      <c r="MWW188" s="2"/>
      <c r="MWX188" s="2"/>
      <c r="MWY188" s="2"/>
      <c r="MWZ188" s="2"/>
      <c r="MXA188" s="2"/>
      <c r="MXB188" s="2"/>
      <c r="MXC188" s="2"/>
      <c r="MXD188" s="2"/>
      <c r="MXE188" s="2"/>
      <c r="MXF188" s="2"/>
      <c r="MXG188" s="2"/>
      <c r="MXH188" s="2"/>
      <c r="MXI188" s="2"/>
      <c r="MXJ188" s="2"/>
      <c r="MXK188" s="2"/>
      <c r="MXL188" s="2"/>
      <c r="MXM188" s="2"/>
      <c r="MXN188" s="2"/>
      <c r="MXO188" s="2"/>
      <c r="MXP188" s="2"/>
      <c r="MXQ188" s="2"/>
      <c r="MXR188" s="2"/>
      <c r="MXS188" s="2"/>
      <c r="MXT188" s="2"/>
      <c r="MXU188" s="2"/>
      <c r="MXV188" s="2"/>
      <c r="MXW188" s="2"/>
      <c r="MXX188" s="2"/>
      <c r="MXY188" s="2"/>
      <c r="MXZ188" s="2"/>
      <c r="MYA188" s="2"/>
      <c r="MYB188" s="2"/>
      <c r="MYC188" s="2"/>
      <c r="MYD188" s="2"/>
      <c r="MYE188" s="2"/>
      <c r="MYF188" s="2"/>
      <c r="MYG188" s="2"/>
      <c r="MYH188" s="2"/>
      <c r="MYI188" s="2"/>
      <c r="MYJ188" s="2"/>
      <c r="MYK188" s="2"/>
      <c r="MYL188" s="2"/>
      <c r="MYM188" s="2"/>
      <c r="MYN188" s="2"/>
      <c r="MYO188" s="2"/>
      <c r="MYP188" s="2"/>
      <c r="MYQ188" s="2"/>
      <c r="MYR188" s="2"/>
      <c r="MYS188" s="2"/>
      <c r="MYT188" s="2"/>
      <c r="MYU188" s="2"/>
      <c r="MYV188" s="2"/>
      <c r="MYW188" s="2"/>
      <c r="MYX188" s="2"/>
      <c r="MYY188" s="2"/>
      <c r="MYZ188" s="2"/>
      <c r="MZA188" s="2"/>
      <c r="MZB188" s="2"/>
      <c r="MZC188" s="2"/>
      <c r="MZD188" s="2"/>
      <c r="MZE188" s="2"/>
      <c r="MZF188" s="2"/>
      <c r="MZG188" s="2"/>
      <c r="MZH188" s="2"/>
      <c r="MZI188" s="2"/>
      <c r="MZJ188" s="2"/>
      <c r="MZK188" s="2"/>
      <c r="MZL188" s="2"/>
      <c r="MZM188" s="2"/>
      <c r="MZN188" s="2"/>
      <c r="MZO188" s="2"/>
      <c r="MZP188" s="2"/>
      <c r="MZQ188" s="2"/>
      <c r="MZR188" s="2"/>
      <c r="MZS188" s="2"/>
      <c r="MZT188" s="2"/>
      <c r="MZU188" s="2"/>
      <c r="MZV188" s="2"/>
      <c r="MZW188" s="2"/>
      <c r="MZX188" s="2"/>
      <c r="MZY188" s="2"/>
      <c r="MZZ188" s="2"/>
      <c r="NAA188" s="2"/>
      <c r="NAB188" s="2"/>
      <c r="NAC188" s="2"/>
      <c r="NAD188" s="2"/>
      <c r="NAE188" s="2"/>
      <c r="NAF188" s="2"/>
      <c r="NAG188" s="2"/>
      <c r="NAH188" s="2"/>
      <c r="NAI188" s="2"/>
      <c r="NAJ188" s="2"/>
      <c r="NAK188" s="2"/>
      <c r="NAL188" s="2"/>
      <c r="NAM188" s="2"/>
      <c r="NAN188" s="2"/>
      <c r="NAO188" s="2"/>
      <c r="NAP188" s="2"/>
      <c r="NAQ188" s="2"/>
      <c r="NAR188" s="2"/>
      <c r="NAS188" s="2"/>
      <c r="NAT188" s="2"/>
      <c r="NAU188" s="2"/>
      <c r="NAV188" s="2"/>
      <c r="NAW188" s="2"/>
      <c r="NAX188" s="2"/>
      <c r="NAY188" s="2"/>
      <c r="NAZ188" s="2"/>
      <c r="NBA188" s="2"/>
      <c r="NBB188" s="2"/>
      <c r="NBC188" s="2"/>
      <c r="NBD188" s="2"/>
      <c r="NBE188" s="2"/>
      <c r="NBF188" s="2"/>
      <c r="NBG188" s="2"/>
      <c r="NBH188" s="2"/>
      <c r="NBI188" s="2"/>
      <c r="NBJ188" s="2"/>
      <c r="NBK188" s="2"/>
      <c r="NBL188" s="2"/>
      <c r="NBM188" s="2"/>
      <c r="NBN188" s="2"/>
      <c r="NBO188" s="2"/>
      <c r="NBP188" s="2"/>
      <c r="NBQ188" s="2"/>
      <c r="NBR188" s="2"/>
      <c r="NBS188" s="2"/>
      <c r="NBT188" s="2"/>
      <c r="NBU188" s="2"/>
      <c r="NBV188" s="2"/>
      <c r="NBW188" s="2"/>
      <c r="NBX188" s="2"/>
      <c r="NBY188" s="2"/>
      <c r="NBZ188" s="2"/>
      <c r="NCA188" s="2"/>
      <c r="NCB188" s="2"/>
      <c r="NCC188" s="2"/>
      <c r="NCD188" s="2"/>
      <c r="NCE188" s="2"/>
      <c r="NCF188" s="2"/>
      <c r="NCG188" s="2"/>
      <c r="NCH188" s="2"/>
      <c r="NCI188" s="2"/>
      <c r="NCJ188" s="2"/>
      <c r="NCK188" s="2"/>
      <c r="NCL188" s="2"/>
      <c r="NCM188" s="2"/>
      <c r="NCN188" s="2"/>
      <c r="NCO188" s="2"/>
      <c r="NCP188" s="2"/>
      <c r="NCQ188" s="2"/>
      <c r="NCR188" s="2"/>
      <c r="NCS188" s="2"/>
      <c r="NCT188" s="2"/>
      <c r="NCU188" s="2"/>
      <c r="NCV188" s="2"/>
      <c r="NCW188" s="2"/>
      <c r="NCX188" s="2"/>
      <c r="NCY188" s="2"/>
      <c r="NCZ188" s="2"/>
      <c r="NDA188" s="2"/>
      <c r="NDB188" s="2"/>
      <c r="NDC188" s="2"/>
      <c r="NDD188" s="2"/>
      <c r="NDE188" s="2"/>
      <c r="NDF188" s="2"/>
      <c r="NDG188" s="2"/>
      <c r="NDH188" s="2"/>
      <c r="NDI188" s="2"/>
      <c r="NDJ188" s="2"/>
      <c r="NDK188" s="2"/>
      <c r="NDL188" s="2"/>
      <c r="NDM188" s="2"/>
      <c r="NDN188" s="2"/>
      <c r="NDO188" s="2"/>
      <c r="NDP188" s="2"/>
      <c r="NDQ188" s="2"/>
      <c r="NDR188" s="2"/>
      <c r="NDS188" s="2"/>
      <c r="NDT188" s="2"/>
      <c r="NDU188" s="2"/>
      <c r="NDV188" s="2"/>
      <c r="NDW188" s="2"/>
      <c r="NDX188" s="2"/>
      <c r="NDY188" s="2"/>
      <c r="NDZ188" s="2"/>
      <c r="NEA188" s="2"/>
      <c r="NEB188" s="2"/>
      <c r="NEC188" s="2"/>
      <c r="NED188" s="2"/>
      <c r="NEE188" s="2"/>
      <c r="NEF188" s="2"/>
      <c r="NEG188" s="2"/>
      <c r="NEH188" s="2"/>
      <c r="NEI188" s="2"/>
      <c r="NEJ188" s="2"/>
      <c r="NEK188" s="2"/>
      <c r="NEL188" s="2"/>
      <c r="NEM188" s="2"/>
      <c r="NEN188" s="2"/>
      <c r="NEO188" s="2"/>
      <c r="NEP188" s="2"/>
      <c r="NEQ188" s="2"/>
      <c r="NER188" s="2"/>
      <c r="NES188" s="2"/>
      <c r="NET188" s="2"/>
      <c r="NEU188" s="2"/>
      <c r="NEV188" s="2"/>
      <c r="NEW188" s="2"/>
      <c r="NEX188" s="2"/>
      <c r="NEY188" s="2"/>
      <c r="NEZ188" s="2"/>
      <c r="NFA188" s="2"/>
      <c r="NFB188" s="2"/>
      <c r="NFC188" s="2"/>
      <c r="NFD188" s="2"/>
      <c r="NFE188" s="2"/>
      <c r="NFF188" s="2"/>
      <c r="NFG188" s="2"/>
      <c r="NFH188" s="2"/>
      <c r="NFI188" s="2"/>
      <c r="NFJ188" s="2"/>
      <c r="NFK188" s="2"/>
      <c r="NFL188" s="2"/>
      <c r="NFM188" s="2"/>
      <c r="NFN188" s="2"/>
      <c r="NFO188" s="2"/>
      <c r="NFP188" s="2"/>
      <c r="NFQ188" s="2"/>
      <c r="NFR188" s="2"/>
      <c r="NFS188" s="2"/>
      <c r="NFT188" s="2"/>
      <c r="NFU188" s="2"/>
      <c r="NFV188" s="2"/>
      <c r="NFW188" s="2"/>
      <c r="NFX188" s="2"/>
      <c r="NFY188" s="2"/>
      <c r="NFZ188" s="2"/>
      <c r="NGA188" s="2"/>
      <c r="NGB188" s="2"/>
      <c r="NGC188" s="2"/>
      <c r="NGD188" s="2"/>
      <c r="NGE188" s="2"/>
      <c r="NGF188" s="2"/>
      <c r="NGG188" s="2"/>
      <c r="NGH188" s="2"/>
      <c r="NGI188" s="2"/>
      <c r="NGJ188" s="2"/>
      <c r="NGK188" s="2"/>
      <c r="NGL188" s="2"/>
      <c r="NGM188" s="2"/>
      <c r="NGN188" s="2"/>
      <c r="NGO188" s="2"/>
      <c r="NGP188" s="2"/>
      <c r="NGQ188" s="2"/>
      <c r="NGR188" s="2"/>
      <c r="NGS188" s="2"/>
      <c r="NGT188" s="2"/>
      <c r="NGU188" s="2"/>
      <c r="NGV188" s="2"/>
      <c r="NGW188" s="2"/>
      <c r="NGX188" s="2"/>
      <c r="NGY188" s="2"/>
      <c r="NGZ188" s="2"/>
      <c r="NHA188" s="2"/>
      <c r="NHB188" s="2"/>
      <c r="NHC188" s="2"/>
      <c r="NHD188" s="2"/>
      <c r="NHE188" s="2"/>
      <c r="NHF188" s="2"/>
      <c r="NHG188" s="2"/>
      <c r="NHH188" s="2"/>
      <c r="NHI188" s="2"/>
      <c r="NHJ188" s="2"/>
      <c r="NHK188" s="2"/>
      <c r="NHL188" s="2"/>
      <c r="NHM188" s="2"/>
      <c r="NHN188" s="2"/>
      <c r="NHO188" s="2"/>
      <c r="NHP188" s="2"/>
      <c r="NHQ188" s="2"/>
      <c r="NHR188" s="2"/>
      <c r="NHS188" s="2"/>
      <c r="NHT188" s="2"/>
      <c r="NHU188" s="2"/>
      <c r="NHV188" s="2"/>
      <c r="NHW188" s="2"/>
      <c r="NHX188" s="2"/>
      <c r="NHY188" s="2"/>
      <c r="NHZ188" s="2"/>
      <c r="NIA188" s="2"/>
      <c r="NIB188" s="2"/>
      <c r="NIC188" s="2"/>
      <c r="NID188" s="2"/>
      <c r="NIE188" s="2"/>
      <c r="NIF188" s="2"/>
      <c r="NIG188" s="2"/>
      <c r="NIH188" s="2"/>
      <c r="NII188" s="2"/>
      <c r="NIJ188" s="2"/>
      <c r="NIK188" s="2"/>
      <c r="NIL188" s="2"/>
      <c r="NIM188" s="2"/>
      <c r="NIN188" s="2"/>
      <c r="NIO188" s="2"/>
      <c r="NIP188" s="2"/>
      <c r="NIQ188" s="2"/>
      <c r="NIR188" s="2"/>
      <c r="NIS188" s="2"/>
      <c r="NIT188" s="2"/>
      <c r="NIU188" s="2"/>
      <c r="NIV188" s="2"/>
      <c r="NIW188" s="2"/>
      <c r="NIX188" s="2"/>
      <c r="NIY188" s="2"/>
      <c r="NIZ188" s="2"/>
      <c r="NJA188" s="2"/>
      <c r="NJB188" s="2"/>
      <c r="NJC188" s="2"/>
      <c r="NJD188" s="2"/>
      <c r="NJE188" s="2"/>
      <c r="NJF188" s="2"/>
      <c r="NJG188" s="2"/>
      <c r="NJH188" s="2"/>
      <c r="NJI188" s="2"/>
      <c r="NJJ188" s="2"/>
      <c r="NJK188" s="2"/>
      <c r="NJL188" s="2"/>
      <c r="NJM188" s="2"/>
      <c r="NJN188" s="2"/>
      <c r="NJO188" s="2"/>
      <c r="NJP188" s="2"/>
      <c r="NJQ188" s="2"/>
      <c r="NJR188" s="2"/>
      <c r="NJS188" s="2"/>
      <c r="NJT188" s="2"/>
      <c r="NJU188" s="2"/>
      <c r="NJV188" s="2"/>
      <c r="NJW188" s="2"/>
      <c r="NJX188" s="2"/>
      <c r="NJY188" s="2"/>
      <c r="NJZ188" s="2"/>
      <c r="NKA188" s="2"/>
      <c r="NKB188" s="2"/>
      <c r="NKC188" s="2"/>
      <c r="NKD188" s="2"/>
      <c r="NKE188" s="2"/>
      <c r="NKF188" s="2"/>
      <c r="NKG188" s="2"/>
      <c r="NKH188" s="2"/>
      <c r="NKI188" s="2"/>
      <c r="NKJ188" s="2"/>
      <c r="NKK188" s="2"/>
      <c r="NKL188" s="2"/>
      <c r="NKM188" s="2"/>
      <c r="NKN188" s="2"/>
      <c r="NKO188" s="2"/>
      <c r="NKP188" s="2"/>
      <c r="NKQ188" s="2"/>
      <c r="NKR188" s="2"/>
      <c r="NKS188" s="2"/>
      <c r="NKT188" s="2"/>
      <c r="NKU188" s="2"/>
      <c r="NKV188" s="2"/>
      <c r="NKW188" s="2"/>
      <c r="NKX188" s="2"/>
      <c r="NKY188" s="2"/>
      <c r="NKZ188" s="2"/>
      <c r="NLA188" s="2"/>
      <c r="NLB188" s="2"/>
      <c r="NLC188" s="2"/>
      <c r="NLD188" s="2"/>
      <c r="NLE188" s="2"/>
      <c r="NLF188" s="2"/>
      <c r="NLG188" s="2"/>
      <c r="NLH188" s="2"/>
      <c r="NLI188" s="2"/>
      <c r="NLJ188" s="2"/>
      <c r="NLK188" s="2"/>
      <c r="NLL188" s="2"/>
      <c r="NLM188" s="2"/>
      <c r="NLN188" s="2"/>
      <c r="NLO188" s="2"/>
      <c r="NLP188" s="2"/>
      <c r="NLQ188" s="2"/>
      <c r="NLR188" s="2"/>
      <c r="NLS188" s="2"/>
      <c r="NLT188" s="2"/>
      <c r="NLU188" s="2"/>
      <c r="NLV188" s="2"/>
      <c r="NLW188" s="2"/>
      <c r="NLX188" s="2"/>
      <c r="NLY188" s="2"/>
      <c r="NLZ188" s="2"/>
      <c r="NMA188" s="2"/>
      <c r="NMB188" s="2"/>
      <c r="NMC188" s="2"/>
      <c r="NMD188" s="2"/>
      <c r="NME188" s="2"/>
      <c r="NMF188" s="2"/>
      <c r="NMG188" s="2"/>
      <c r="NMH188" s="2"/>
      <c r="NMI188" s="2"/>
      <c r="NMJ188" s="2"/>
      <c r="NMK188" s="2"/>
      <c r="NML188" s="2"/>
      <c r="NMM188" s="2"/>
      <c r="NMN188" s="2"/>
      <c r="NMO188" s="2"/>
      <c r="NMP188" s="2"/>
      <c r="NMQ188" s="2"/>
      <c r="NMR188" s="2"/>
      <c r="NMS188" s="2"/>
      <c r="NMT188" s="2"/>
      <c r="NMU188" s="2"/>
      <c r="NMV188" s="2"/>
      <c r="NMW188" s="2"/>
      <c r="NMX188" s="2"/>
      <c r="NMY188" s="2"/>
      <c r="NMZ188" s="2"/>
      <c r="NNA188" s="2"/>
      <c r="NNB188" s="2"/>
      <c r="NNC188" s="2"/>
      <c r="NND188" s="2"/>
      <c r="NNE188" s="2"/>
      <c r="NNF188" s="2"/>
      <c r="NNG188" s="2"/>
      <c r="NNH188" s="2"/>
      <c r="NNI188" s="2"/>
      <c r="NNJ188" s="2"/>
      <c r="NNK188" s="2"/>
      <c r="NNL188" s="2"/>
      <c r="NNM188" s="2"/>
      <c r="NNN188" s="2"/>
      <c r="NNO188" s="2"/>
      <c r="NNP188" s="2"/>
      <c r="NNQ188" s="2"/>
      <c r="NNR188" s="2"/>
      <c r="NNS188" s="2"/>
      <c r="NNT188" s="2"/>
      <c r="NNU188" s="2"/>
      <c r="NNV188" s="2"/>
      <c r="NNW188" s="2"/>
      <c r="NNX188" s="2"/>
      <c r="NNY188" s="2"/>
      <c r="NNZ188" s="2"/>
      <c r="NOA188" s="2"/>
      <c r="NOB188" s="2"/>
      <c r="NOC188" s="2"/>
      <c r="NOD188" s="2"/>
      <c r="NOE188" s="2"/>
      <c r="NOF188" s="2"/>
      <c r="NOG188" s="2"/>
      <c r="NOH188" s="2"/>
      <c r="NOI188" s="2"/>
      <c r="NOJ188" s="2"/>
      <c r="NOK188" s="2"/>
      <c r="NOL188" s="2"/>
      <c r="NOM188" s="2"/>
      <c r="NON188" s="2"/>
      <c r="NOO188" s="2"/>
      <c r="NOP188" s="2"/>
      <c r="NOQ188" s="2"/>
      <c r="NOR188" s="2"/>
      <c r="NOS188" s="2"/>
      <c r="NOT188" s="2"/>
      <c r="NOU188" s="2"/>
      <c r="NOV188" s="2"/>
      <c r="NOW188" s="2"/>
      <c r="NOX188" s="2"/>
      <c r="NOY188" s="2"/>
      <c r="NOZ188" s="2"/>
      <c r="NPA188" s="2"/>
      <c r="NPB188" s="2"/>
      <c r="NPC188" s="2"/>
      <c r="NPD188" s="2"/>
      <c r="NPE188" s="2"/>
      <c r="NPF188" s="2"/>
      <c r="NPG188" s="2"/>
      <c r="NPH188" s="2"/>
      <c r="NPI188" s="2"/>
      <c r="NPJ188" s="2"/>
      <c r="NPK188" s="2"/>
      <c r="NPL188" s="2"/>
      <c r="NPM188" s="2"/>
      <c r="NPN188" s="2"/>
      <c r="NPO188" s="2"/>
      <c r="NPP188" s="2"/>
      <c r="NPQ188" s="2"/>
      <c r="NPR188" s="2"/>
      <c r="NPS188" s="2"/>
      <c r="NPT188" s="2"/>
      <c r="NPU188" s="2"/>
      <c r="NPV188" s="2"/>
      <c r="NPW188" s="2"/>
      <c r="NPX188" s="2"/>
      <c r="NPY188" s="2"/>
      <c r="NPZ188" s="2"/>
      <c r="NQA188" s="2"/>
      <c r="NQB188" s="2"/>
      <c r="NQC188" s="2"/>
      <c r="NQD188" s="2"/>
      <c r="NQE188" s="2"/>
      <c r="NQF188" s="2"/>
      <c r="NQG188" s="2"/>
      <c r="NQH188" s="2"/>
      <c r="NQI188" s="2"/>
      <c r="NQJ188" s="2"/>
      <c r="NQK188" s="2"/>
      <c r="NQL188" s="2"/>
      <c r="NQM188" s="2"/>
      <c r="NQN188" s="2"/>
      <c r="NQO188" s="2"/>
      <c r="NQP188" s="2"/>
      <c r="NQQ188" s="2"/>
      <c r="NQR188" s="2"/>
      <c r="NQS188" s="2"/>
      <c r="NQT188" s="2"/>
      <c r="NQU188" s="2"/>
      <c r="NQV188" s="2"/>
      <c r="NQW188" s="2"/>
      <c r="NQX188" s="2"/>
      <c r="NQY188" s="2"/>
      <c r="NQZ188" s="2"/>
      <c r="NRA188" s="2"/>
      <c r="NRB188" s="2"/>
      <c r="NRC188" s="2"/>
      <c r="NRD188" s="2"/>
      <c r="NRE188" s="2"/>
      <c r="NRF188" s="2"/>
      <c r="NRG188" s="2"/>
      <c r="NRH188" s="2"/>
      <c r="NRI188" s="2"/>
      <c r="NRJ188" s="2"/>
      <c r="NRK188" s="2"/>
      <c r="NRL188" s="2"/>
      <c r="NRM188" s="2"/>
      <c r="NRN188" s="2"/>
      <c r="NRO188" s="2"/>
      <c r="NRP188" s="2"/>
      <c r="NRQ188" s="2"/>
      <c r="NRR188" s="2"/>
      <c r="NRS188" s="2"/>
      <c r="NRT188" s="2"/>
      <c r="NRU188" s="2"/>
      <c r="NRV188" s="2"/>
      <c r="NRW188" s="2"/>
      <c r="NRX188" s="2"/>
      <c r="NRY188" s="2"/>
      <c r="NRZ188" s="2"/>
      <c r="NSA188" s="2"/>
      <c r="NSB188" s="2"/>
      <c r="NSC188" s="2"/>
      <c r="NSD188" s="2"/>
      <c r="NSE188" s="2"/>
      <c r="NSF188" s="2"/>
      <c r="NSG188" s="2"/>
      <c r="NSH188" s="2"/>
      <c r="NSI188" s="2"/>
      <c r="NSJ188" s="2"/>
      <c r="NSK188" s="2"/>
      <c r="NSL188" s="2"/>
      <c r="NSM188" s="2"/>
      <c r="NSN188" s="2"/>
      <c r="NSO188" s="2"/>
      <c r="NSP188" s="2"/>
      <c r="NSQ188" s="2"/>
      <c r="NSR188" s="2"/>
      <c r="NSS188" s="2"/>
      <c r="NST188" s="2"/>
      <c r="NSU188" s="2"/>
      <c r="NSV188" s="2"/>
      <c r="NSW188" s="2"/>
      <c r="NSX188" s="2"/>
      <c r="NSY188" s="2"/>
      <c r="NSZ188" s="2"/>
      <c r="NTA188" s="2"/>
      <c r="NTB188" s="2"/>
      <c r="NTC188" s="2"/>
      <c r="NTD188" s="2"/>
      <c r="NTE188" s="2"/>
      <c r="NTF188" s="2"/>
      <c r="NTG188" s="2"/>
      <c r="NTH188" s="2"/>
      <c r="NTI188" s="2"/>
      <c r="NTJ188" s="2"/>
      <c r="NTK188" s="2"/>
      <c r="NTL188" s="2"/>
      <c r="NTM188" s="2"/>
      <c r="NTN188" s="2"/>
      <c r="NTO188" s="2"/>
      <c r="NTP188" s="2"/>
      <c r="NTQ188" s="2"/>
      <c r="NTR188" s="2"/>
      <c r="NTS188" s="2"/>
      <c r="NTT188" s="2"/>
      <c r="NTU188" s="2"/>
      <c r="NTV188" s="2"/>
      <c r="NTW188" s="2"/>
      <c r="NTX188" s="2"/>
      <c r="NTY188" s="2"/>
      <c r="NTZ188" s="2"/>
      <c r="NUA188" s="2"/>
      <c r="NUB188" s="2"/>
      <c r="NUC188" s="2"/>
      <c r="NUD188" s="2"/>
      <c r="NUE188" s="2"/>
      <c r="NUF188" s="2"/>
      <c r="NUG188" s="2"/>
      <c r="NUH188" s="2"/>
      <c r="NUI188" s="2"/>
      <c r="NUJ188" s="2"/>
      <c r="NUK188" s="2"/>
      <c r="NUL188" s="2"/>
      <c r="NUM188" s="2"/>
      <c r="NUN188" s="2"/>
      <c r="NUO188" s="2"/>
      <c r="NUP188" s="2"/>
      <c r="NUQ188" s="2"/>
      <c r="NUR188" s="2"/>
      <c r="NUS188" s="2"/>
      <c r="NUT188" s="2"/>
      <c r="NUU188" s="2"/>
      <c r="NUV188" s="2"/>
      <c r="NUW188" s="2"/>
      <c r="NUX188" s="2"/>
      <c r="NUY188" s="2"/>
      <c r="NUZ188" s="2"/>
      <c r="NVA188" s="2"/>
      <c r="NVB188" s="2"/>
      <c r="NVC188" s="2"/>
      <c r="NVD188" s="2"/>
      <c r="NVE188" s="2"/>
      <c r="NVF188" s="2"/>
      <c r="NVG188" s="2"/>
      <c r="NVH188" s="2"/>
      <c r="NVI188" s="2"/>
      <c r="NVJ188" s="2"/>
      <c r="NVK188" s="2"/>
      <c r="NVL188" s="2"/>
      <c r="NVM188" s="2"/>
      <c r="NVN188" s="2"/>
      <c r="NVO188" s="2"/>
      <c r="NVP188" s="2"/>
      <c r="NVQ188" s="2"/>
      <c r="NVR188" s="2"/>
      <c r="NVS188" s="2"/>
      <c r="NVT188" s="2"/>
      <c r="NVU188" s="2"/>
      <c r="NVV188" s="2"/>
      <c r="NVW188" s="2"/>
      <c r="NVX188" s="2"/>
      <c r="NVY188" s="2"/>
      <c r="NVZ188" s="2"/>
      <c r="NWA188" s="2"/>
      <c r="NWB188" s="2"/>
      <c r="NWC188" s="2"/>
      <c r="NWD188" s="2"/>
      <c r="NWE188" s="2"/>
      <c r="NWF188" s="2"/>
      <c r="NWG188" s="2"/>
      <c r="NWH188" s="2"/>
      <c r="NWI188" s="2"/>
      <c r="NWJ188" s="2"/>
      <c r="NWK188" s="2"/>
      <c r="NWL188" s="2"/>
      <c r="NWM188" s="2"/>
      <c r="NWN188" s="2"/>
      <c r="NWO188" s="2"/>
      <c r="NWP188" s="2"/>
      <c r="NWQ188" s="2"/>
      <c r="NWR188" s="2"/>
      <c r="NWS188" s="2"/>
      <c r="NWT188" s="2"/>
      <c r="NWU188" s="2"/>
      <c r="NWV188" s="2"/>
      <c r="NWW188" s="2"/>
      <c r="NWX188" s="2"/>
      <c r="NWY188" s="2"/>
      <c r="NWZ188" s="2"/>
      <c r="NXA188" s="2"/>
      <c r="NXB188" s="2"/>
      <c r="NXC188" s="2"/>
      <c r="NXD188" s="2"/>
      <c r="NXE188" s="2"/>
      <c r="NXF188" s="2"/>
      <c r="NXG188" s="2"/>
      <c r="NXH188" s="2"/>
      <c r="NXI188" s="2"/>
      <c r="NXJ188" s="2"/>
      <c r="NXK188" s="2"/>
      <c r="NXL188" s="2"/>
      <c r="NXM188" s="2"/>
      <c r="NXN188" s="2"/>
      <c r="NXO188" s="2"/>
      <c r="NXP188" s="2"/>
      <c r="NXQ188" s="2"/>
      <c r="NXR188" s="2"/>
      <c r="NXS188" s="2"/>
      <c r="NXT188" s="2"/>
      <c r="NXU188" s="2"/>
      <c r="NXV188" s="2"/>
      <c r="NXW188" s="2"/>
      <c r="NXX188" s="2"/>
      <c r="NXY188" s="2"/>
      <c r="NXZ188" s="2"/>
      <c r="NYA188" s="2"/>
      <c r="NYB188" s="2"/>
      <c r="NYC188" s="2"/>
      <c r="NYD188" s="2"/>
      <c r="NYE188" s="2"/>
      <c r="NYF188" s="2"/>
      <c r="NYG188" s="2"/>
      <c r="NYH188" s="2"/>
      <c r="NYI188" s="2"/>
      <c r="NYJ188" s="2"/>
      <c r="NYK188" s="2"/>
      <c r="NYL188" s="2"/>
      <c r="NYM188" s="2"/>
      <c r="NYN188" s="2"/>
      <c r="NYO188" s="2"/>
      <c r="NYP188" s="2"/>
      <c r="NYQ188" s="2"/>
      <c r="NYR188" s="2"/>
      <c r="NYS188" s="2"/>
      <c r="NYT188" s="2"/>
      <c r="NYU188" s="2"/>
      <c r="NYV188" s="2"/>
      <c r="NYW188" s="2"/>
      <c r="NYX188" s="2"/>
      <c r="NYY188" s="2"/>
      <c r="NYZ188" s="2"/>
      <c r="NZA188" s="2"/>
      <c r="NZB188" s="2"/>
      <c r="NZC188" s="2"/>
      <c r="NZD188" s="2"/>
      <c r="NZE188" s="2"/>
      <c r="NZF188" s="2"/>
      <c r="NZG188" s="2"/>
      <c r="NZH188" s="2"/>
      <c r="NZI188" s="2"/>
      <c r="NZJ188" s="2"/>
      <c r="NZK188" s="2"/>
      <c r="NZL188" s="2"/>
      <c r="NZM188" s="2"/>
      <c r="NZN188" s="2"/>
      <c r="NZO188" s="2"/>
      <c r="NZP188" s="2"/>
      <c r="NZQ188" s="2"/>
      <c r="NZR188" s="2"/>
      <c r="NZS188" s="2"/>
      <c r="NZT188" s="2"/>
      <c r="NZU188" s="2"/>
      <c r="NZV188" s="2"/>
      <c r="NZW188" s="2"/>
      <c r="NZX188" s="2"/>
      <c r="NZY188" s="2"/>
      <c r="NZZ188" s="2"/>
      <c r="OAA188" s="2"/>
      <c r="OAB188" s="2"/>
      <c r="OAC188" s="2"/>
      <c r="OAD188" s="2"/>
      <c r="OAE188" s="2"/>
      <c r="OAF188" s="2"/>
      <c r="OAG188" s="2"/>
      <c r="OAH188" s="2"/>
      <c r="OAI188" s="2"/>
      <c r="OAJ188" s="2"/>
      <c r="OAK188" s="2"/>
      <c r="OAL188" s="2"/>
      <c r="OAM188" s="2"/>
      <c r="OAN188" s="2"/>
      <c r="OAO188" s="2"/>
      <c r="OAP188" s="2"/>
      <c r="OAQ188" s="2"/>
      <c r="OAR188" s="2"/>
      <c r="OAS188" s="2"/>
      <c r="OAT188" s="2"/>
      <c r="OAU188" s="2"/>
      <c r="OAV188" s="2"/>
      <c r="OAW188" s="2"/>
      <c r="OAX188" s="2"/>
      <c r="OAY188" s="2"/>
      <c r="OAZ188" s="2"/>
      <c r="OBA188" s="2"/>
      <c r="OBB188" s="2"/>
      <c r="OBC188" s="2"/>
      <c r="OBD188" s="2"/>
      <c r="OBE188" s="2"/>
      <c r="OBF188" s="2"/>
      <c r="OBG188" s="2"/>
      <c r="OBH188" s="2"/>
      <c r="OBI188" s="2"/>
      <c r="OBJ188" s="2"/>
      <c r="OBK188" s="2"/>
      <c r="OBL188" s="2"/>
      <c r="OBM188" s="2"/>
      <c r="OBN188" s="2"/>
      <c r="OBO188" s="2"/>
      <c r="OBP188" s="2"/>
      <c r="OBQ188" s="2"/>
      <c r="OBR188" s="2"/>
      <c r="OBS188" s="2"/>
      <c r="OBT188" s="2"/>
      <c r="OBU188" s="2"/>
      <c r="OBV188" s="2"/>
      <c r="OBW188" s="2"/>
      <c r="OBX188" s="2"/>
      <c r="OBY188" s="2"/>
      <c r="OBZ188" s="2"/>
      <c r="OCA188" s="2"/>
      <c r="OCB188" s="2"/>
      <c r="OCC188" s="2"/>
      <c r="OCD188" s="2"/>
      <c r="OCE188" s="2"/>
      <c r="OCF188" s="2"/>
      <c r="OCG188" s="2"/>
      <c r="OCH188" s="2"/>
      <c r="OCI188" s="2"/>
      <c r="OCJ188" s="2"/>
      <c r="OCK188" s="2"/>
      <c r="OCL188" s="2"/>
      <c r="OCM188" s="2"/>
      <c r="OCN188" s="2"/>
      <c r="OCO188" s="2"/>
      <c r="OCP188" s="2"/>
      <c r="OCQ188" s="2"/>
      <c r="OCR188" s="2"/>
      <c r="OCS188" s="2"/>
      <c r="OCT188" s="2"/>
      <c r="OCU188" s="2"/>
      <c r="OCV188" s="2"/>
      <c r="OCW188" s="2"/>
      <c r="OCX188" s="2"/>
      <c r="OCY188" s="2"/>
      <c r="OCZ188" s="2"/>
      <c r="ODA188" s="2"/>
      <c r="ODB188" s="2"/>
      <c r="ODC188" s="2"/>
      <c r="ODD188" s="2"/>
      <c r="ODE188" s="2"/>
      <c r="ODF188" s="2"/>
      <c r="ODG188" s="2"/>
      <c r="ODH188" s="2"/>
      <c r="ODI188" s="2"/>
      <c r="ODJ188" s="2"/>
      <c r="ODK188" s="2"/>
      <c r="ODL188" s="2"/>
      <c r="ODM188" s="2"/>
      <c r="ODN188" s="2"/>
      <c r="ODO188" s="2"/>
      <c r="ODP188" s="2"/>
      <c r="ODQ188" s="2"/>
      <c r="ODR188" s="2"/>
      <c r="ODS188" s="2"/>
      <c r="ODT188" s="2"/>
      <c r="ODU188" s="2"/>
      <c r="ODV188" s="2"/>
      <c r="ODW188" s="2"/>
      <c r="ODX188" s="2"/>
      <c r="ODY188" s="2"/>
      <c r="ODZ188" s="2"/>
      <c r="OEA188" s="2"/>
      <c r="OEB188" s="2"/>
      <c r="OEC188" s="2"/>
      <c r="OED188" s="2"/>
      <c r="OEE188" s="2"/>
      <c r="OEF188" s="2"/>
      <c r="OEG188" s="2"/>
      <c r="OEH188" s="2"/>
      <c r="OEI188" s="2"/>
      <c r="OEJ188" s="2"/>
      <c r="OEK188" s="2"/>
      <c r="OEL188" s="2"/>
      <c r="OEM188" s="2"/>
      <c r="OEN188" s="2"/>
      <c r="OEO188" s="2"/>
      <c r="OEP188" s="2"/>
      <c r="OEQ188" s="2"/>
      <c r="OER188" s="2"/>
      <c r="OES188" s="2"/>
      <c r="OET188" s="2"/>
      <c r="OEU188" s="2"/>
      <c r="OEV188" s="2"/>
      <c r="OEW188" s="2"/>
      <c r="OEX188" s="2"/>
      <c r="OEY188" s="2"/>
      <c r="OEZ188" s="2"/>
      <c r="OFA188" s="2"/>
      <c r="OFB188" s="2"/>
      <c r="OFC188" s="2"/>
      <c r="OFD188" s="2"/>
      <c r="OFE188" s="2"/>
      <c r="OFF188" s="2"/>
      <c r="OFG188" s="2"/>
      <c r="OFH188" s="2"/>
      <c r="OFI188" s="2"/>
      <c r="OFJ188" s="2"/>
      <c r="OFK188" s="2"/>
      <c r="OFL188" s="2"/>
      <c r="OFM188" s="2"/>
      <c r="OFN188" s="2"/>
      <c r="OFO188" s="2"/>
      <c r="OFP188" s="2"/>
      <c r="OFQ188" s="2"/>
      <c r="OFR188" s="2"/>
      <c r="OFS188" s="2"/>
      <c r="OFT188" s="2"/>
      <c r="OFU188" s="2"/>
      <c r="OFV188" s="2"/>
      <c r="OFW188" s="2"/>
      <c r="OFX188" s="2"/>
      <c r="OFY188" s="2"/>
      <c r="OFZ188" s="2"/>
      <c r="OGA188" s="2"/>
      <c r="OGB188" s="2"/>
      <c r="OGC188" s="2"/>
      <c r="OGD188" s="2"/>
      <c r="OGE188" s="2"/>
      <c r="OGF188" s="2"/>
      <c r="OGG188" s="2"/>
      <c r="OGH188" s="2"/>
      <c r="OGI188" s="2"/>
      <c r="OGJ188" s="2"/>
      <c r="OGK188" s="2"/>
      <c r="OGL188" s="2"/>
      <c r="OGM188" s="2"/>
      <c r="OGN188" s="2"/>
      <c r="OGO188" s="2"/>
      <c r="OGP188" s="2"/>
      <c r="OGQ188" s="2"/>
      <c r="OGR188" s="2"/>
      <c r="OGS188" s="2"/>
      <c r="OGT188" s="2"/>
      <c r="OGU188" s="2"/>
      <c r="OGV188" s="2"/>
      <c r="OGW188" s="2"/>
      <c r="OGX188" s="2"/>
      <c r="OGY188" s="2"/>
      <c r="OGZ188" s="2"/>
      <c r="OHA188" s="2"/>
      <c r="OHB188" s="2"/>
      <c r="OHC188" s="2"/>
      <c r="OHD188" s="2"/>
      <c r="OHE188" s="2"/>
      <c r="OHF188" s="2"/>
      <c r="OHG188" s="2"/>
      <c r="OHH188" s="2"/>
      <c r="OHI188" s="2"/>
      <c r="OHJ188" s="2"/>
      <c r="OHK188" s="2"/>
      <c r="OHL188" s="2"/>
      <c r="OHM188" s="2"/>
      <c r="OHN188" s="2"/>
      <c r="OHO188" s="2"/>
      <c r="OHP188" s="2"/>
      <c r="OHQ188" s="2"/>
      <c r="OHR188" s="2"/>
      <c r="OHS188" s="2"/>
      <c r="OHT188" s="2"/>
      <c r="OHU188" s="2"/>
      <c r="OHV188" s="2"/>
      <c r="OHW188" s="2"/>
      <c r="OHX188" s="2"/>
      <c r="OHY188" s="2"/>
      <c r="OHZ188" s="2"/>
      <c r="OIA188" s="2"/>
      <c r="OIB188" s="2"/>
      <c r="OIC188" s="2"/>
      <c r="OID188" s="2"/>
      <c r="OIE188" s="2"/>
      <c r="OIF188" s="2"/>
      <c r="OIG188" s="2"/>
      <c r="OIH188" s="2"/>
      <c r="OII188" s="2"/>
      <c r="OIJ188" s="2"/>
      <c r="OIK188" s="2"/>
      <c r="OIL188" s="2"/>
      <c r="OIM188" s="2"/>
      <c r="OIN188" s="2"/>
      <c r="OIO188" s="2"/>
      <c r="OIP188" s="2"/>
      <c r="OIQ188" s="2"/>
      <c r="OIR188" s="2"/>
      <c r="OIS188" s="2"/>
      <c r="OIT188" s="2"/>
      <c r="OIU188" s="2"/>
      <c r="OIV188" s="2"/>
      <c r="OIW188" s="2"/>
      <c r="OIX188" s="2"/>
      <c r="OIY188" s="2"/>
      <c r="OIZ188" s="2"/>
      <c r="OJA188" s="2"/>
      <c r="OJB188" s="2"/>
      <c r="OJC188" s="2"/>
      <c r="OJD188" s="2"/>
      <c r="OJE188" s="2"/>
      <c r="OJF188" s="2"/>
      <c r="OJG188" s="2"/>
      <c r="OJH188" s="2"/>
      <c r="OJI188" s="2"/>
      <c r="OJJ188" s="2"/>
      <c r="OJK188" s="2"/>
      <c r="OJL188" s="2"/>
      <c r="OJM188" s="2"/>
      <c r="OJN188" s="2"/>
      <c r="OJO188" s="2"/>
      <c r="OJP188" s="2"/>
      <c r="OJQ188" s="2"/>
      <c r="OJR188" s="2"/>
      <c r="OJS188" s="2"/>
      <c r="OJT188" s="2"/>
      <c r="OJU188" s="2"/>
      <c r="OJV188" s="2"/>
      <c r="OJW188" s="2"/>
      <c r="OJX188" s="2"/>
      <c r="OJY188" s="2"/>
      <c r="OJZ188" s="2"/>
      <c r="OKA188" s="2"/>
      <c r="OKB188" s="2"/>
      <c r="OKC188" s="2"/>
      <c r="OKD188" s="2"/>
      <c r="OKE188" s="2"/>
      <c r="OKF188" s="2"/>
      <c r="OKG188" s="2"/>
      <c r="OKH188" s="2"/>
      <c r="OKI188" s="2"/>
      <c r="OKJ188" s="2"/>
      <c r="OKK188" s="2"/>
      <c r="OKL188" s="2"/>
      <c r="OKM188" s="2"/>
      <c r="OKN188" s="2"/>
      <c r="OKO188" s="2"/>
      <c r="OKP188" s="2"/>
      <c r="OKQ188" s="2"/>
      <c r="OKR188" s="2"/>
      <c r="OKS188" s="2"/>
      <c r="OKT188" s="2"/>
      <c r="OKU188" s="2"/>
      <c r="OKV188" s="2"/>
      <c r="OKW188" s="2"/>
      <c r="OKX188" s="2"/>
      <c r="OKY188" s="2"/>
      <c r="OKZ188" s="2"/>
      <c r="OLA188" s="2"/>
      <c r="OLB188" s="2"/>
      <c r="OLC188" s="2"/>
      <c r="OLD188" s="2"/>
      <c r="OLE188" s="2"/>
      <c r="OLF188" s="2"/>
      <c r="OLG188" s="2"/>
      <c r="OLH188" s="2"/>
      <c r="OLI188" s="2"/>
      <c r="OLJ188" s="2"/>
      <c r="OLK188" s="2"/>
      <c r="OLL188" s="2"/>
      <c r="OLM188" s="2"/>
      <c r="OLN188" s="2"/>
      <c r="OLO188" s="2"/>
      <c r="OLP188" s="2"/>
      <c r="OLQ188" s="2"/>
      <c r="OLR188" s="2"/>
      <c r="OLS188" s="2"/>
      <c r="OLT188" s="2"/>
      <c r="OLU188" s="2"/>
      <c r="OLV188" s="2"/>
      <c r="OLW188" s="2"/>
      <c r="OLX188" s="2"/>
      <c r="OLY188" s="2"/>
      <c r="OLZ188" s="2"/>
      <c r="OMA188" s="2"/>
      <c r="OMB188" s="2"/>
      <c r="OMC188" s="2"/>
      <c r="OMD188" s="2"/>
      <c r="OME188" s="2"/>
      <c r="OMF188" s="2"/>
      <c r="OMG188" s="2"/>
      <c r="OMH188" s="2"/>
      <c r="OMI188" s="2"/>
      <c r="OMJ188" s="2"/>
      <c r="OMK188" s="2"/>
      <c r="OML188" s="2"/>
      <c r="OMM188" s="2"/>
      <c r="OMN188" s="2"/>
      <c r="OMO188" s="2"/>
      <c r="OMP188" s="2"/>
      <c r="OMQ188" s="2"/>
      <c r="OMR188" s="2"/>
      <c r="OMS188" s="2"/>
      <c r="OMT188" s="2"/>
      <c r="OMU188" s="2"/>
      <c r="OMV188" s="2"/>
      <c r="OMW188" s="2"/>
      <c r="OMX188" s="2"/>
      <c r="OMY188" s="2"/>
      <c r="OMZ188" s="2"/>
      <c r="ONA188" s="2"/>
      <c r="ONB188" s="2"/>
      <c r="ONC188" s="2"/>
      <c r="OND188" s="2"/>
      <c r="ONE188" s="2"/>
      <c r="ONF188" s="2"/>
      <c r="ONG188" s="2"/>
      <c r="ONH188" s="2"/>
      <c r="ONI188" s="2"/>
      <c r="ONJ188" s="2"/>
      <c r="ONK188" s="2"/>
      <c r="ONL188" s="2"/>
      <c r="ONM188" s="2"/>
      <c r="ONN188" s="2"/>
      <c r="ONO188" s="2"/>
      <c r="ONP188" s="2"/>
      <c r="ONQ188" s="2"/>
      <c r="ONR188" s="2"/>
      <c r="ONS188" s="2"/>
      <c r="ONT188" s="2"/>
      <c r="ONU188" s="2"/>
      <c r="ONV188" s="2"/>
      <c r="ONW188" s="2"/>
      <c r="ONX188" s="2"/>
      <c r="ONY188" s="2"/>
      <c r="ONZ188" s="2"/>
      <c r="OOA188" s="2"/>
      <c r="OOB188" s="2"/>
      <c r="OOC188" s="2"/>
      <c r="OOD188" s="2"/>
      <c r="OOE188" s="2"/>
      <c r="OOF188" s="2"/>
      <c r="OOG188" s="2"/>
      <c r="OOH188" s="2"/>
      <c r="OOI188" s="2"/>
      <c r="OOJ188" s="2"/>
      <c r="OOK188" s="2"/>
      <c r="OOL188" s="2"/>
      <c r="OOM188" s="2"/>
      <c r="OON188" s="2"/>
      <c r="OOO188" s="2"/>
      <c r="OOP188" s="2"/>
      <c r="OOQ188" s="2"/>
      <c r="OOR188" s="2"/>
      <c r="OOS188" s="2"/>
      <c r="OOT188" s="2"/>
      <c r="OOU188" s="2"/>
      <c r="OOV188" s="2"/>
      <c r="OOW188" s="2"/>
      <c r="OOX188" s="2"/>
      <c r="OOY188" s="2"/>
      <c r="OOZ188" s="2"/>
      <c r="OPA188" s="2"/>
      <c r="OPB188" s="2"/>
      <c r="OPC188" s="2"/>
      <c r="OPD188" s="2"/>
      <c r="OPE188" s="2"/>
      <c r="OPF188" s="2"/>
      <c r="OPG188" s="2"/>
      <c r="OPH188" s="2"/>
      <c r="OPI188" s="2"/>
      <c r="OPJ188" s="2"/>
      <c r="OPK188" s="2"/>
      <c r="OPL188" s="2"/>
      <c r="OPM188" s="2"/>
      <c r="OPN188" s="2"/>
      <c r="OPO188" s="2"/>
      <c r="OPP188" s="2"/>
      <c r="OPQ188" s="2"/>
      <c r="OPR188" s="2"/>
      <c r="OPS188" s="2"/>
      <c r="OPT188" s="2"/>
      <c r="OPU188" s="2"/>
      <c r="OPV188" s="2"/>
      <c r="OPW188" s="2"/>
      <c r="OPX188" s="2"/>
      <c r="OPY188" s="2"/>
      <c r="OPZ188" s="2"/>
      <c r="OQA188" s="2"/>
      <c r="OQB188" s="2"/>
      <c r="OQC188" s="2"/>
      <c r="OQD188" s="2"/>
      <c r="OQE188" s="2"/>
      <c r="OQF188" s="2"/>
      <c r="OQG188" s="2"/>
      <c r="OQH188" s="2"/>
      <c r="OQI188" s="2"/>
      <c r="OQJ188" s="2"/>
      <c r="OQK188" s="2"/>
      <c r="OQL188" s="2"/>
      <c r="OQM188" s="2"/>
      <c r="OQN188" s="2"/>
      <c r="OQO188" s="2"/>
      <c r="OQP188" s="2"/>
      <c r="OQQ188" s="2"/>
      <c r="OQR188" s="2"/>
      <c r="OQS188" s="2"/>
      <c r="OQT188" s="2"/>
      <c r="OQU188" s="2"/>
      <c r="OQV188" s="2"/>
      <c r="OQW188" s="2"/>
      <c r="OQX188" s="2"/>
      <c r="OQY188" s="2"/>
      <c r="OQZ188" s="2"/>
      <c r="ORA188" s="2"/>
      <c r="ORB188" s="2"/>
      <c r="ORC188" s="2"/>
      <c r="ORD188" s="2"/>
      <c r="ORE188" s="2"/>
      <c r="ORF188" s="2"/>
      <c r="ORG188" s="2"/>
      <c r="ORH188" s="2"/>
      <c r="ORI188" s="2"/>
      <c r="ORJ188" s="2"/>
      <c r="ORK188" s="2"/>
      <c r="ORL188" s="2"/>
      <c r="ORM188" s="2"/>
      <c r="ORN188" s="2"/>
      <c r="ORO188" s="2"/>
      <c r="ORP188" s="2"/>
      <c r="ORQ188" s="2"/>
      <c r="ORR188" s="2"/>
      <c r="ORS188" s="2"/>
      <c r="ORT188" s="2"/>
      <c r="ORU188" s="2"/>
      <c r="ORV188" s="2"/>
      <c r="ORW188" s="2"/>
      <c r="ORX188" s="2"/>
      <c r="ORY188" s="2"/>
      <c r="ORZ188" s="2"/>
      <c r="OSA188" s="2"/>
      <c r="OSB188" s="2"/>
      <c r="OSC188" s="2"/>
      <c r="OSD188" s="2"/>
      <c r="OSE188" s="2"/>
      <c r="OSF188" s="2"/>
      <c r="OSG188" s="2"/>
      <c r="OSH188" s="2"/>
      <c r="OSI188" s="2"/>
      <c r="OSJ188" s="2"/>
      <c r="OSK188" s="2"/>
      <c r="OSL188" s="2"/>
      <c r="OSM188" s="2"/>
      <c r="OSN188" s="2"/>
      <c r="OSO188" s="2"/>
      <c r="OSP188" s="2"/>
      <c r="OSQ188" s="2"/>
      <c r="OSR188" s="2"/>
      <c r="OSS188" s="2"/>
      <c r="OST188" s="2"/>
      <c r="OSU188" s="2"/>
      <c r="OSV188" s="2"/>
      <c r="OSW188" s="2"/>
      <c r="OSX188" s="2"/>
      <c r="OSY188" s="2"/>
      <c r="OSZ188" s="2"/>
      <c r="OTA188" s="2"/>
      <c r="OTB188" s="2"/>
      <c r="OTC188" s="2"/>
      <c r="OTD188" s="2"/>
      <c r="OTE188" s="2"/>
      <c r="OTF188" s="2"/>
      <c r="OTG188" s="2"/>
      <c r="OTH188" s="2"/>
      <c r="OTI188" s="2"/>
      <c r="OTJ188" s="2"/>
      <c r="OTK188" s="2"/>
      <c r="OTL188" s="2"/>
      <c r="OTM188" s="2"/>
      <c r="OTN188" s="2"/>
      <c r="OTO188" s="2"/>
      <c r="OTP188" s="2"/>
      <c r="OTQ188" s="2"/>
      <c r="OTR188" s="2"/>
      <c r="OTS188" s="2"/>
      <c r="OTT188" s="2"/>
      <c r="OTU188" s="2"/>
      <c r="OTV188" s="2"/>
      <c r="OTW188" s="2"/>
      <c r="OTX188" s="2"/>
      <c r="OTY188" s="2"/>
      <c r="OTZ188" s="2"/>
      <c r="OUA188" s="2"/>
      <c r="OUB188" s="2"/>
      <c r="OUC188" s="2"/>
      <c r="OUD188" s="2"/>
      <c r="OUE188" s="2"/>
      <c r="OUF188" s="2"/>
      <c r="OUG188" s="2"/>
      <c r="OUH188" s="2"/>
      <c r="OUI188" s="2"/>
      <c r="OUJ188" s="2"/>
      <c r="OUK188" s="2"/>
      <c r="OUL188" s="2"/>
      <c r="OUM188" s="2"/>
      <c r="OUN188" s="2"/>
      <c r="OUO188" s="2"/>
      <c r="OUP188" s="2"/>
      <c r="OUQ188" s="2"/>
      <c r="OUR188" s="2"/>
      <c r="OUS188" s="2"/>
      <c r="OUT188" s="2"/>
      <c r="OUU188" s="2"/>
      <c r="OUV188" s="2"/>
      <c r="OUW188" s="2"/>
      <c r="OUX188" s="2"/>
      <c r="OUY188" s="2"/>
      <c r="OUZ188" s="2"/>
      <c r="OVA188" s="2"/>
      <c r="OVB188" s="2"/>
      <c r="OVC188" s="2"/>
      <c r="OVD188" s="2"/>
      <c r="OVE188" s="2"/>
      <c r="OVF188" s="2"/>
      <c r="OVG188" s="2"/>
      <c r="OVH188" s="2"/>
      <c r="OVI188" s="2"/>
      <c r="OVJ188" s="2"/>
      <c r="OVK188" s="2"/>
      <c r="OVL188" s="2"/>
      <c r="OVM188" s="2"/>
      <c r="OVN188" s="2"/>
      <c r="OVO188" s="2"/>
      <c r="OVP188" s="2"/>
      <c r="OVQ188" s="2"/>
      <c r="OVR188" s="2"/>
      <c r="OVS188" s="2"/>
      <c r="OVT188" s="2"/>
      <c r="OVU188" s="2"/>
      <c r="OVV188" s="2"/>
      <c r="OVW188" s="2"/>
      <c r="OVX188" s="2"/>
      <c r="OVY188" s="2"/>
      <c r="OVZ188" s="2"/>
      <c r="OWA188" s="2"/>
      <c r="OWB188" s="2"/>
      <c r="OWC188" s="2"/>
      <c r="OWD188" s="2"/>
      <c r="OWE188" s="2"/>
      <c r="OWF188" s="2"/>
      <c r="OWG188" s="2"/>
      <c r="OWH188" s="2"/>
      <c r="OWI188" s="2"/>
      <c r="OWJ188" s="2"/>
      <c r="OWK188" s="2"/>
      <c r="OWL188" s="2"/>
      <c r="OWM188" s="2"/>
      <c r="OWN188" s="2"/>
      <c r="OWO188" s="2"/>
      <c r="OWP188" s="2"/>
      <c r="OWQ188" s="2"/>
      <c r="OWR188" s="2"/>
      <c r="OWS188" s="2"/>
      <c r="OWT188" s="2"/>
      <c r="OWU188" s="2"/>
      <c r="OWV188" s="2"/>
      <c r="OWW188" s="2"/>
      <c r="OWX188" s="2"/>
      <c r="OWY188" s="2"/>
      <c r="OWZ188" s="2"/>
      <c r="OXA188" s="2"/>
      <c r="OXB188" s="2"/>
      <c r="OXC188" s="2"/>
      <c r="OXD188" s="2"/>
      <c r="OXE188" s="2"/>
      <c r="OXF188" s="2"/>
      <c r="OXG188" s="2"/>
      <c r="OXH188" s="2"/>
      <c r="OXI188" s="2"/>
      <c r="OXJ188" s="2"/>
      <c r="OXK188" s="2"/>
      <c r="OXL188" s="2"/>
      <c r="OXM188" s="2"/>
      <c r="OXN188" s="2"/>
      <c r="OXO188" s="2"/>
      <c r="OXP188" s="2"/>
      <c r="OXQ188" s="2"/>
      <c r="OXR188" s="2"/>
      <c r="OXS188" s="2"/>
      <c r="OXT188" s="2"/>
      <c r="OXU188" s="2"/>
      <c r="OXV188" s="2"/>
      <c r="OXW188" s="2"/>
      <c r="OXX188" s="2"/>
      <c r="OXY188" s="2"/>
      <c r="OXZ188" s="2"/>
      <c r="OYA188" s="2"/>
      <c r="OYB188" s="2"/>
      <c r="OYC188" s="2"/>
      <c r="OYD188" s="2"/>
      <c r="OYE188" s="2"/>
      <c r="OYF188" s="2"/>
      <c r="OYG188" s="2"/>
      <c r="OYH188" s="2"/>
      <c r="OYI188" s="2"/>
      <c r="OYJ188" s="2"/>
      <c r="OYK188" s="2"/>
      <c r="OYL188" s="2"/>
      <c r="OYM188" s="2"/>
      <c r="OYN188" s="2"/>
      <c r="OYO188" s="2"/>
      <c r="OYP188" s="2"/>
      <c r="OYQ188" s="2"/>
      <c r="OYR188" s="2"/>
      <c r="OYS188" s="2"/>
      <c r="OYT188" s="2"/>
      <c r="OYU188" s="2"/>
      <c r="OYV188" s="2"/>
      <c r="OYW188" s="2"/>
      <c r="OYX188" s="2"/>
      <c r="OYY188" s="2"/>
      <c r="OYZ188" s="2"/>
      <c r="OZA188" s="2"/>
      <c r="OZB188" s="2"/>
      <c r="OZC188" s="2"/>
      <c r="OZD188" s="2"/>
      <c r="OZE188" s="2"/>
      <c r="OZF188" s="2"/>
      <c r="OZG188" s="2"/>
      <c r="OZH188" s="2"/>
      <c r="OZI188" s="2"/>
      <c r="OZJ188" s="2"/>
      <c r="OZK188" s="2"/>
      <c r="OZL188" s="2"/>
      <c r="OZM188" s="2"/>
      <c r="OZN188" s="2"/>
      <c r="OZO188" s="2"/>
      <c r="OZP188" s="2"/>
      <c r="OZQ188" s="2"/>
      <c r="OZR188" s="2"/>
      <c r="OZS188" s="2"/>
      <c r="OZT188" s="2"/>
      <c r="OZU188" s="2"/>
      <c r="OZV188" s="2"/>
      <c r="OZW188" s="2"/>
      <c r="OZX188" s="2"/>
      <c r="OZY188" s="2"/>
      <c r="OZZ188" s="2"/>
      <c r="PAA188" s="2"/>
      <c r="PAB188" s="2"/>
      <c r="PAC188" s="2"/>
      <c r="PAD188" s="2"/>
      <c r="PAE188" s="2"/>
      <c r="PAF188" s="2"/>
      <c r="PAG188" s="2"/>
      <c r="PAH188" s="2"/>
      <c r="PAI188" s="2"/>
      <c r="PAJ188" s="2"/>
      <c r="PAK188" s="2"/>
      <c r="PAL188" s="2"/>
      <c r="PAM188" s="2"/>
      <c r="PAN188" s="2"/>
      <c r="PAO188" s="2"/>
      <c r="PAP188" s="2"/>
      <c r="PAQ188" s="2"/>
      <c r="PAR188" s="2"/>
      <c r="PAS188" s="2"/>
      <c r="PAT188" s="2"/>
      <c r="PAU188" s="2"/>
      <c r="PAV188" s="2"/>
      <c r="PAW188" s="2"/>
      <c r="PAX188" s="2"/>
      <c r="PAY188" s="2"/>
      <c r="PAZ188" s="2"/>
      <c r="PBA188" s="2"/>
      <c r="PBB188" s="2"/>
      <c r="PBC188" s="2"/>
      <c r="PBD188" s="2"/>
      <c r="PBE188" s="2"/>
      <c r="PBF188" s="2"/>
      <c r="PBG188" s="2"/>
      <c r="PBH188" s="2"/>
      <c r="PBI188" s="2"/>
      <c r="PBJ188" s="2"/>
      <c r="PBK188" s="2"/>
      <c r="PBL188" s="2"/>
      <c r="PBM188" s="2"/>
      <c r="PBN188" s="2"/>
      <c r="PBO188" s="2"/>
      <c r="PBP188" s="2"/>
      <c r="PBQ188" s="2"/>
      <c r="PBR188" s="2"/>
      <c r="PBS188" s="2"/>
      <c r="PBT188" s="2"/>
      <c r="PBU188" s="2"/>
      <c r="PBV188" s="2"/>
      <c r="PBW188" s="2"/>
      <c r="PBX188" s="2"/>
      <c r="PBY188" s="2"/>
      <c r="PBZ188" s="2"/>
      <c r="PCA188" s="2"/>
      <c r="PCB188" s="2"/>
      <c r="PCC188" s="2"/>
      <c r="PCD188" s="2"/>
      <c r="PCE188" s="2"/>
      <c r="PCF188" s="2"/>
      <c r="PCG188" s="2"/>
      <c r="PCH188" s="2"/>
      <c r="PCI188" s="2"/>
      <c r="PCJ188" s="2"/>
      <c r="PCK188" s="2"/>
      <c r="PCL188" s="2"/>
      <c r="PCM188" s="2"/>
      <c r="PCN188" s="2"/>
      <c r="PCO188" s="2"/>
      <c r="PCP188" s="2"/>
      <c r="PCQ188" s="2"/>
      <c r="PCR188" s="2"/>
      <c r="PCS188" s="2"/>
      <c r="PCT188" s="2"/>
      <c r="PCU188" s="2"/>
      <c r="PCV188" s="2"/>
      <c r="PCW188" s="2"/>
      <c r="PCX188" s="2"/>
      <c r="PCY188" s="2"/>
      <c r="PCZ188" s="2"/>
      <c r="PDA188" s="2"/>
      <c r="PDB188" s="2"/>
      <c r="PDC188" s="2"/>
      <c r="PDD188" s="2"/>
      <c r="PDE188" s="2"/>
      <c r="PDF188" s="2"/>
      <c r="PDG188" s="2"/>
      <c r="PDH188" s="2"/>
      <c r="PDI188" s="2"/>
      <c r="PDJ188" s="2"/>
      <c r="PDK188" s="2"/>
      <c r="PDL188" s="2"/>
      <c r="PDM188" s="2"/>
      <c r="PDN188" s="2"/>
      <c r="PDO188" s="2"/>
      <c r="PDP188" s="2"/>
      <c r="PDQ188" s="2"/>
      <c r="PDR188" s="2"/>
      <c r="PDS188" s="2"/>
      <c r="PDT188" s="2"/>
      <c r="PDU188" s="2"/>
      <c r="PDV188" s="2"/>
      <c r="PDW188" s="2"/>
      <c r="PDX188" s="2"/>
      <c r="PDY188" s="2"/>
      <c r="PDZ188" s="2"/>
      <c r="PEA188" s="2"/>
      <c r="PEB188" s="2"/>
      <c r="PEC188" s="2"/>
      <c r="PED188" s="2"/>
      <c r="PEE188" s="2"/>
      <c r="PEF188" s="2"/>
      <c r="PEG188" s="2"/>
      <c r="PEH188" s="2"/>
      <c r="PEI188" s="2"/>
      <c r="PEJ188" s="2"/>
      <c r="PEK188" s="2"/>
      <c r="PEL188" s="2"/>
      <c r="PEM188" s="2"/>
      <c r="PEN188" s="2"/>
      <c r="PEO188" s="2"/>
      <c r="PEP188" s="2"/>
      <c r="PEQ188" s="2"/>
      <c r="PER188" s="2"/>
      <c r="PES188" s="2"/>
      <c r="PET188" s="2"/>
      <c r="PEU188" s="2"/>
      <c r="PEV188" s="2"/>
      <c r="PEW188" s="2"/>
      <c r="PEX188" s="2"/>
      <c r="PEY188" s="2"/>
      <c r="PEZ188" s="2"/>
      <c r="PFA188" s="2"/>
      <c r="PFB188" s="2"/>
      <c r="PFC188" s="2"/>
      <c r="PFD188" s="2"/>
      <c r="PFE188" s="2"/>
      <c r="PFF188" s="2"/>
      <c r="PFG188" s="2"/>
      <c r="PFH188" s="2"/>
      <c r="PFI188" s="2"/>
      <c r="PFJ188" s="2"/>
      <c r="PFK188" s="2"/>
      <c r="PFL188" s="2"/>
      <c r="PFM188" s="2"/>
      <c r="PFN188" s="2"/>
      <c r="PFO188" s="2"/>
      <c r="PFP188" s="2"/>
      <c r="PFQ188" s="2"/>
      <c r="PFR188" s="2"/>
      <c r="PFS188" s="2"/>
      <c r="PFT188" s="2"/>
      <c r="PFU188" s="2"/>
      <c r="PFV188" s="2"/>
      <c r="PFW188" s="2"/>
      <c r="PFX188" s="2"/>
      <c r="PFY188" s="2"/>
      <c r="PFZ188" s="2"/>
      <c r="PGA188" s="2"/>
      <c r="PGB188" s="2"/>
      <c r="PGC188" s="2"/>
      <c r="PGD188" s="2"/>
      <c r="PGE188" s="2"/>
      <c r="PGF188" s="2"/>
      <c r="PGG188" s="2"/>
      <c r="PGH188" s="2"/>
      <c r="PGI188" s="2"/>
      <c r="PGJ188" s="2"/>
      <c r="PGK188" s="2"/>
      <c r="PGL188" s="2"/>
      <c r="PGM188" s="2"/>
      <c r="PGN188" s="2"/>
      <c r="PGO188" s="2"/>
      <c r="PGP188" s="2"/>
      <c r="PGQ188" s="2"/>
      <c r="PGR188" s="2"/>
      <c r="PGS188" s="2"/>
      <c r="PGT188" s="2"/>
      <c r="PGU188" s="2"/>
      <c r="PGV188" s="2"/>
      <c r="PGW188" s="2"/>
      <c r="PGX188" s="2"/>
      <c r="PGY188" s="2"/>
      <c r="PGZ188" s="2"/>
      <c r="PHA188" s="2"/>
      <c r="PHB188" s="2"/>
      <c r="PHC188" s="2"/>
      <c r="PHD188" s="2"/>
      <c r="PHE188" s="2"/>
      <c r="PHF188" s="2"/>
      <c r="PHG188" s="2"/>
      <c r="PHH188" s="2"/>
      <c r="PHI188" s="2"/>
      <c r="PHJ188" s="2"/>
      <c r="PHK188" s="2"/>
      <c r="PHL188" s="2"/>
      <c r="PHM188" s="2"/>
      <c r="PHN188" s="2"/>
      <c r="PHO188" s="2"/>
      <c r="PHP188" s="2"/>
      <c r="PHQ188" s="2"/>
      <c r="PHR188" s="2"/>
      <c r="PHS188" s="2"/>
      <c r="PHT188" s="2"/>
      <c r="PHU188" s="2"/>
      <c r="PHV188" s="2"/>
      <c r="PHW188" s="2"/>
      <c r="PHX188" s="2"/>
      <c r="PHY188" s="2"/>
      <c r="PHZ188" s="2"/>
      <c r="PIA188" s="2"/>
      <c r="PIB188" s="2"/>
      <c r="PIC188" s="2"/>
      <c r="PID188" s="2"/>
      <c r="PIE188" s="2"/>
      <c r="PIF188" s="2"/>
      <c r="PIG188" s="2"/>
      <c r="PIH188" s="2"/>
      <c r="PII188" s="2"/>
      <c r="PIJ188" s="2"/>
      <c r="PIK188" s="2"/>
      <c r="PIL188" s="2"/>
      <c r="PIM188" s="2"/>
      <c r="PIN188" s="2"/>
      <c r="PIO188" s="2"/>
      <c r="PIP188" s="2"/>
      <c r="PIQ188" s="2"/>
      <c r="PIR188" s="2"/>
      <c r="PIS188" s="2"/>
      <c r="PIT188" s="2"/>
      <c r="PIU188" s="2"/>
      <c r="PIV188" s="2"/>
      <c r="PIW188" s="2"/>
      <c r="PIX188" s="2"/>
      <c r="PIY188" s="2"/>
      <c r="PIZ188" s="2"/>
      <c r="PJA188" s="2"/>
      <c r="PJB188" s="2"/>
      <c r="PJC188" s="2"/>
      <c r="PJD188" s="2"/>
      <c r="PJE188" s="2"/>
      <c r="PJF188" s="2"/>
      <c r="PJG188" s="2"/>
      <c r="PJH188" s="2"/>
      <c r="PJI188" s="2"/>
      <c r="PJJ188" s="2"/>
      <c r="PJK188" s="2"/>
      <c r="PJL188" s="2"/>
      <c r="PJM188" s="2"/>
      <c r="PJN188" s="2"/>
      <c r="PJO188" s="2"/>
      <c r="PJP188" s="2"/>
      <c r="PJQ188" s="2"/>
      <c r="PJR188" s="2"/>
      <c r="PJS188" s="2"/>
      <c r="PJT188" s="2"/>
      <c r="PJU188" s="2"/>
      <c r="PJV188" s="2"/>
      <c r="PJW188" s="2"/>
      <c r="PJX188" s="2"/>
      <c r="PJY188" s="2"/>
      <c r="PJZ188" s="2"/>
      <c r="PKA188" s="2"/>
      <c r="PKB188" s="2"/>
      <c r="PKC188" s="2"/>
      <c r="PKD188" s="2"/>
      <c r="PKE188" s="2"/>
      <c r="PKF188" s="2"/>
      <c r="PKG188" s="2"/>
      <c r="PKH188" s="2"/>
      <c r="PKI188" s="2"/>
      <c r="PKJ188" s="2"/>
      <c r="PKK188" s="2"/>
      <c r="PKL188" s="2"/>
      <c r="PKM188" s="2"/>
      <c r="PKN188" s="2"/>
      <c r="PKO188" s="2"/>
      <c r="PKP188" s="2"/>
      <c r="PKQ188" s="2"/>
      <c r="PKR188" s="2"/>
      <c r="PKS188" s="2"/>
      <c r="PKT188" s="2"/>
      <c r="PKU188" s="2"/>
      <c r="PKV188" s="2"/>
      <c r="PKW188" s="2"/>
      <c r="PKX188" s="2"/>
      <c r="PKY188" s="2"/>
      <c r="PKZ188" s="2"/>
      <c r="PLA188" s="2"/>
      <c r="PLB188" s="2"/>
      <c r="PLC188" s="2"/>
      <c r="PLD188" s="2"/>
      <c r="PLE188" s="2"/>
      <c r="PLF188" s="2"/>
      <c r="PLG188" s="2"/>
      <c r="PLH188" s="2"/>
      <c r="PLI188" s="2"/>
      <c r="PLJ188" s="2"/>
      <c r="PLK188" s="2"/>
      <c r="PLL188" s="2"/>
      <c r="PLM188" s="2"/>
      <c r="PLN188" s="2"/>
      <c r="PLO188" s="2"/>
      <c r="PLP188" s="2"/>
      <c r="PLQ188" s="2"/>
      <c r="PLR188" s="2"/>
      <c r="PLS188" s="2"/>
      <c r="PLT188" s="2"/>
      <c r="PLU188" s="2"/>
      <c r="PLV188" s="2"/>
      <c r="PLW188" s="2"/>
      <c r="PLX188" s="2"/>
      <c r="PLY188" s="2"/>
      <c r="PLZ188" s="2"/>
      <c r="PMA188" s="2"/>
      <c r="PMB188" s="2"/>
      <c r="PMC188" s="2"/>
      <c r="PMD188" s="2"/>
      <c r="PME188" s="2"/>
      <c r="PMF188" s="2"/>
      <c r="PMG188" s="2"/>
      <c r="PMH188" s="2"/>
      <c r="PMI188" s="2"/>
      <c r="PMJ188" s="2"/>
      <c r="PMK188" s="2"/>
      <c r="PML188" s="2"/>
      <c r="PMM188" s="2"/>
      <c r="PMN188" s="2"/>
      <c r="PMO188" s="2"/>
      <c r="PMP188" s="2"/>
      <c r="PMQ188" s="2"/>
      <c r="PMR188" s="2"/>
      <c r="PMS188" s="2"/>
      <c r="PMT188" s="2"/>
      <c r="PMU188" s="2"/>
      <c r="PMV188" s="2"/>
      <c r="PMW188" s="2"/>
      <c r="PMX188" s="2"/>
      <c r="PMY188" s="2"/>
      <c r="PMZ188" s="2"/>
      <c r="PNA188" s="2"/>
      <c r="PNB188" s="2"/>
      <c r="PNC188" s="2"/>
      <c r="PND188" s="2"/>
      <c r="PNE188" s="2"/>
      <c r="PNF188" s="2"/>
      <c r="PNG188" s="2"/>
      <c r="PNH188" s="2"/>
      <c r="PNI188" s="2"/>
      <c r="PNJ188" s="2"/>
      <c r="PNK188" s="2"/>
      <c r="PNL188" s="2"/>
      <c r="PNM188" s="2"/>
      <c r="PNN188" s="2"/>
      <c r="PNO188" s="2"/>
      <c r="PNP188" s="2"/>
      <c r="PNQ188" s="2"/>
      <c r="PNR188" s="2"/>
      <c r="PNS188" s="2"/>
      <c r="PNT188" s="2"/>
      <c r="PNU188" s="2"/>
      <c r="PNV188" s="2"/>
      <c r="PNW188" s="2"/>
      <c r="PNX188" s="2"/>
      <c r="PNY188" s="2"/>
      <c r="PNZ188" s="2"/>
      <c r="POA188" s="2"/>
      <c r="POB188" s="2"/>
      <c r="POC188" s="2"/>
      <c r="POD188" s="2"/>
      <c r="POE188" s="2"/>
      <c r="POF188" s="2"/>
      <c r="POG188" s="2"/>
      <c r="POH188" s="2"/>
      <c r="POI188" s="2"/>
      <c r="POJ188" s="2"/>
      <c r="POK188" s="2"/>
      <c r="POL188" s="2"/>
      <c r="POM188" s="2"/>
      <c r="PON188" s="2"/>
      <c r="POO188" s="2"/>
      <c r="POP188" s="2"/>
      <c r="POQ188" s="2"/>
      <c r="POR188" s="2"/>
      <c r="POS188" s="2"/>
      <c r="POT188" s="2"/>
      <c r="POU188" s="2"/>
      <c r="POV188" s="2"/>
      <c r="POW188" s="2"/>
      <c r="POX188" s="2"/>
      <c r="POY188" s="2"/>
      <c r="POZ188" s="2"/>
      <c r="PPA188" s="2"/>
      <c r="PPB188" s="2"/>
      <c r="PPC188" s="2"/>
      <c r="PPD188" s="2"/>
      <c r="PPE188" s="2"/>
      <c r="PPF188" s="2"/>
      <c r="PPG188" s="2"/>
      <c r="PPH188" s="2"/>
      <c r="PPI188" s="2"/>
      <c r="PPJ188" s="2"/>
      <c r="PPK188" s="2"/>
      <c r="PPL188" s="2"/>
      <c r="PPM188" s="2"/>
      <c r="PPN188" s="2"/>
      <c r="PPO188" s="2"/>
      <c r="PPP188" s="2"/>
      <c r="PPQ188" s="2"/>
      <c r="PPR188" s="2"/>
      <c r="PPS188" s="2"/>
      <c r="PPT188" s="2"/>
      <c r="PPU188" s="2"/>
      <c r="PPV188" s="2"/>
      <c r="PPW188" s="2"/>
      <c r="PPX188" s="2"/>
      <c r="PPY188" s="2"/>
      <c r="PPZ188" s="2"/>
      <c r="PQA188" s="2"/>
      <c r="PQB188" s="2"/>
      <c r="PQC188" s="2"/>
      <c r="PQD188" s="2"/>
      <c r="PQE188" s="2"/>
      <c r="PQF188" s="2"/>
      <c r="PQG188" s="2"/>
      <c r="PQH188" s="2"/>
      <c r="PQI188" s="2"/>
      <c r="PQJ188" s="2"/>
      <c r="PQK188" s="2"/>
      <c r="PQL188" s="2"/>
      <c r="PQM188" s="2"/>
      <c r="PQN188" s="2"/>
      <c r="PQO188" s="2"/>
      <c r="PQP188" s="2"/>
      <c r="PQQ188" s="2"/>
      <c r="PQR188" s="2"/>
      <c r="PQS188" s="2"/>
      <c r="PQT188" s="2"/>
      <c r="PQU188" s="2"/>
      <c r="PQV188" s="2"/>
      <c r="PQW188" s="2"/>
      <c r="PQX188" s="2"/>
      <c r="PQY188" s="2"/>
      <c r="PQZ188" s="2"/>
      <c r="PRA188" s="2"/>
      <c r="PRB188" s="2"/>
      <c r="PRC188" s="2"/>
      <c r="PRD188" s="2"/>
      <c r="PRE188" s="2"/>
      <c r="PRF188" s="2"/>
      <c r="PRG188" s="2"/>
      <c r="PRH188" s="2"/>
      <c r="PRI188" s="2"/>
      <c r="PRJ188" s="2"/>
      <c r="PRK188" s="2"/>
      <c r="PRL188" s="2"/>
      <c r="PRM188" s="2"/>
      <c r="PRN188" s="2"/>
      <c r="PRO188" s="2"/>
      <c r="PRP188" s="2"/>
      <c r="PRQ188" s="2"/>
      <c r="PRR188" s="2"/>
      <c r="PRS188" s="2"/>
      <c r="PRT188" s="2"/>
      <c r="PRU188" s="2"/>
      <c r="PRV188" s="2"/>
      <c r="PRW188" s="2"/>
      <c r="PRX188" s="2"/>
      <c r="PRY188" s="2"/>
      <c r="PRZ188" s="2"/>
      <c r="PSA188" s="2"/>
      <c r="PSB188" s="2"/>
      <c r="PSC188" s="2"/>
      <c r="PSD188" s="2"/>
      <c r="PSE188" s="2"/>
      <c r="PSF188" s="2"/>
      <c r="PSG188" s="2"/>
      <c r="PSH188" s="2"/>
      <c r="PSI188" s="2"/>
      <c r="PSJ188" s="2"/>
      <c r="PSK188" s="2"/>
      <c r="PSL188" s="2"/>
      <c r="PSM188" s="2"/>
      <c r="PSN188" s="2"/>
      <c r="PSO188" s="2"/>
      <c r="PSP188" s="2"/>
      <c r="PSQ188" s="2"/>
      <c r="PSR188" s="2"/>
      <c r="PSS188" s="2"/>
      <c r="PST188" s="2"/>
      <c r="PSU188" s="2"/>
      <c r="PSV188" s="2"/>
      <c r="PSW188" s="2"/>
      <c r="PSX188" s="2"/>
      <c r="PSY188" s="2"/>
      <c r="PSZ188" s="2"/>
      <c r="PTA188" s="2"/>
      <c r="PTB188" s="2"/>
      <c r="PTC188" s="2"/>
      <c r="PTD188" s="2"/>
      <c r="PTE188" s="2"/>
      <c r="PTF188" s="2"/>
      <c r="PTG188" s="2"/>
      <c r="PTH188" s="2"/>
      <c r="PTI188" s="2"/>
      <c r="PTJ188" s="2"/>
      <c r="PTK188" s="2"/>
      <c r="PTL188" s="2"/>
      <c r="PTM188" s="2"/>
      <c r="PTN188" s="2"/>
      <c r="PTO188" s="2"/>
      <c r="PTP188" s="2"/>
      <c r="PTQ188" s="2"/>
      <c r="PTR188" s="2"/>
      <c r="PTS188" s="2"/>
      <c r="PTT188" s="2"/>
      <c r="PTU188" s="2"/>
      <c r="PTV188" s="2"/>
      <c r="PTW188" s="2"/>
      <c r="PTX188" s="2"/>
      <c r="PTY188" s="2"/>
      <c r="PTZ188" s="2"/>
      <c r="PUA188" s="2"/>
      <c r="PUB188" s="2"/>
      <c r="PUC188" s="2"/>
      <c r="PUD188" s="2"/>
      <c r="PUE188" s="2"/>
      <c r="PUF188" s="2"/>
      <c r="PUG188" s="2"/>
      <c r="PUH188" s="2"/>
      <c r="PUI188" s="2"/>
      <c r="PUJ188" s="2"/>
      <c r="PUK188" s="2"/>
      <c r="PUL188" s="2"/>
      <c r="PUM188" s="2"/>
      <c r="PUN188" s="2"/>
      <c r="PUO188" s="2"/>
      <c r="PUP188" s="2"/>
      <c r="PUQ188" s="2"/>
      <c r="PUR188" s="2"/>
      <c r="PUS188" s="2"/>
      <c r="PUT188" s="2"/>
      <c r="PUU188" s="2"/>
      <c r="PUV188" s="2"/>
      <c r="PUW188" s="2"/>
      <c r="PUX188" s="2"/>
      <c r="PUY188" s="2"/>
      <c r="PUZ188" s="2"/>
      <c r="PVA188" s="2"/>
      <c r="PVB188" s="2"/>
      <c r="PVC188" s="2"/>
      <c r="PVD188" s="2"/>
      <c r="PVE188" s="2"/>
      <c r="PVF188" s="2"/>
      <c r="PVG188" s="2"/>
      <c r="PVH188" s="2"/>
      <c r="PVI188" s="2"/>
      <c r="PVJ188" s="2"/>
      <c r="PVK188" s="2"/>
      <c r="PVL188" s="2"/>
      <c r="PVM188" s="2"/>
      <c r="PVN188" s="2"/>
      <c r="PVO188" s="2"/>
      <c r="PVP188" s="2"/>
      <c r="PVQ188" s="2"/>
      <c r="PVR188" s="2"/>
      <c r="PVS188" s="2"/>
      <c r="PVT188" s="2"/>
      <c r="PVU188" s="2"/>
      <c r="PVV188" s="2"/>
      <c r="PVW188" s="2"/>
      <c r="PVX188" s="2"/>
      <c r="PVY188" s="2"/>
      <c r="PVZ188" s="2"/>
      <c r="PWA188" s="2"/>
      <c r="PWB188" s="2"/>
      <c r="PWC188" s="2"/>
      <c r="PWD188" s="2"/>
      <c r="PWE188" s="2"/>
      <c r="PWF188" s="2"/>
      <c r="PWG188" s="2"/>
      <c r="PWH188" s="2"/>
      <c r="PWI188" s="2"/>
      <c r="PWJ188" s="2"/>
      <c r="PWK188" s="2"/>
      <c r="PWL188" s="2"/>
      <c r="PWM188" s="2"/>
      <c r="PWN188" s="2"/>
      <c r="PWO188" s="2"/>
      <c r="PWP188" s="2"/>
      <c r="PWQ188" s="2"/>
      <c r="PWR188" s="2"/>
      <c r="PWS188" s="2"/>
      <c r="PWT188" s="2"/>
      <c r="PWU188" s="2"/>
      <c r="PWV188" s="2"/>
      <c r="PWW188" s="2"/>
      <c r="PWX188" s="2"/>
      <c r="PWY188" s="2"/>
      <c r="PWZ188" s="2"/>
      <c r="PXA188" s="2"/>
      <c r="PXB188" s="2"/>
      <c r="PXC188" s="2"/>
      <c r="PXD188" s="2"/>
      <c r="PXE188" s="2"/>
      <c r="PXF188" s="2"/>
      <c r="PXG188" s="2"/>
      <c r="PXH188" s="2"/>
      <c r="PXI188" s="2"/>
      <c r="PXJ188" s="2"/>
      <c r="PXK188" s="2"/>
      <c r="PXL188" s="2"/>
      <c r="PXM188" s="2"/>
      <c r="PXN188" s="2"/>
      <c r="PXO188" s="2"/>
      <c r="PXP188" s="2"/>
      <c r="PXQ188" s="2"/>
      <c r="PXR188" s="2"/>
      <c r="PXS188" s="2"/>
      <c r="PXT188" s="2"/>
      <c r="PXU188" s="2"/>
      <c r="PXV188" s="2"/>
      <c r="PXW188" s="2"/>
      <c r="PXX188" s="2"/>
      <c r="PXY188" s="2"/>
      <c r="PXZ188" s="2"/>
      <c r="PYA188" s="2"/>
      <c r="PYB188" s="2"/>
      <c r="PYC188" s="2"/>
      <c r="PYD188" s="2"/>
      <c r="PYE188" s="2"/>
      <c r="PYF188" s="2"/>
      <c r="PYG188" s="2"/>
      <c r="PYH188" s="2"/>
      <c r="PYI188" s="2"/>
      <c r="PYJ188" s="2"/>
      <c r="PYK188" s="2"/>
      <c r="PYL188" s="2"/>
      <c r="PYM188" s="2"/>
      <c r="PYN188" s="2"/>
      <c r="PYO188" s="2"/>
      <c r="PYP188" s="2"/>
      <c r="PYQ188" s="2"/>
      <c r="PYR188" s="2"/>
      <c r="PYS188" s="2"/>
      <c r="PYT188" s="2"/>
      <c r="PYU188" s="2"/>
      <c r="PYV188" s="2"/>
      <c r="PYW188" s="2"/>
      <c r="PYX188" s="2"/>
      <c r="PYY188" s="2"/>
      <c r="PYZ188" s="2"/>
      <c r="PZA188" s="2"/>
      <c r="PZB188" s="2"/>
      <c r="PZC188" s="2"/>
      <c r="PZD188" s="2"/>
      <c r="PZE188" s="2"/>
      <c r="PZF188" s="2"/>
      <c r="PZG188" s="2"/>
      <c r="PZH188" s="2"/>
      <c r="PZI188" s="2"/>
      <c r="PZJ188" s="2"/>
      <c r="PZK188" s="2"/>
      <c r="PZL188" s="2"/>
      <c r="PZM188" s="2"/>
      <c r="PZN188" s="2"/>
      <c r="PZO188" s="2"/>
      <c r="PZP188" s="2"/>
      <c r="PZQ188" s="2"/>
      <c r="PZR188" s="2"/>
      <c r="PZS188" s="2"/>
      <c r="PZT188" s="2"/>
      <c r="PZU188" s="2"/>
      <c r="PZV188" s="2"/>
      <c r="PZW188" s="2"/>
      <c r="PZX188" s="2"/>
      <c r="PZY188" s="2"/>
      <c r="PZZ188" s="2"/>
      <c r="QAA188" s="2"/>
      <c r="QAB188" s="2"/>
      <c r="QAC188" s="2"/>
      <c r="QAD188" s="2"/>
      <c r="QAE188" s="2"/>
      <c r="QAF188" s="2"/>
      <c r="QAG188" s="2"/>
      <c r="QAH188" s="2"/>
      <c r="QAI188" s="2"/>
      <c r="QAJ188" s="2"/>
      <c r="QAK188" s="2"/>
      <c r="QAL188" s="2"/>
      <c r="QAM188" s="2"/>
      <c r="QAN188" s="2"/>
      <c r="QAO188" s="2"/>
      <c r="QAP188" s="2"/>
      <c r="QAQ188" s="2"/>
      <c r="QAR188" s="2"/>
      <c r="QAS188" s="2"/>
      <c r="QAT188" s="2"/>
      <c r="QAU188" s="2"/>
      <c r="QAV188" s="2"/>
      <c r="QAW188" s="2"/>
      <c r="QAX188" s="2"/>
      <c r="QAY188" s="2"/>
      <c r="QAZ188" s="2"/>
      <c r="QBA188" s="2"/>
      <c r="QBB188" s="2"/>
      <c r="QBC188" s="2"/>
      <c r="QBD188" s="2"/>
      <c r="QBE188" s="2"/>
      <c r="QBF188" s="2"/>
      <c r="QBG188" s="2"/>
      <c r="QBH188" s="2"/>
      <c r="QBI188" s="2"/>
      <c r="QBJ188" s="2"/>
      <c r="QBK188" s="2"/>
      <c r="QBL188" s="2"/>
      <c r="QBM188" s="2"/>
      <c r="QBN188" s="2"/>
      <c r="QBO188" s="2"/>
      <c r="QBP188" s="2"/>
      <c r="QBQ188" s="2"/>
      <c r="QBR188" s="2"/>
      <c r="QBS188" s="2"/>
      <c r="QBT188" s="2"/>
      <c r="QBU188" s="2"/>
      <c r="QBV188" s="2"/>
      <c r="QBW188" s="2"/>
      <c r="QBX188" s="2"/>
      <c r="QBY188" s="2"/>
      <c r="QBZ188" s="2"/>
      <c r="QCA188" s="2"/>
      <c r="QCB188" s="2"/>
      <c r="QCC188" s="2"/>
      <c r="QCD188" s="2"/>
      <c r="QCE188" s="2"/>
      <c r="QCF188" s="2"/>
      <c r="QCG188" s="2"/>
      <c r="QCH188" s="2"/>
      <c r="QCI188" s="2"/>
      <c r="QCJ188" s="2"/>
      <c r="QCK188" s="2"/>
      <c r="QCL188" s="2"/>
      <c r="QCM188" s="2"/>
      <c r="QCN188" s="2"/>
      <c r="QCO188" s="2"/>
      <c r="QCP188" s="2"/>
      <c r="QCQ188" s="2"/>
      <c r="QCR188" s="2"/>
      <c r="QCS188" s="2"/>
      <c r="QCT188" s="2"/>
      <c r="QCU188" s="2"/>
      <c r="QCV188" s="2"/>
      <c r="QCW188" s="2"/>
      <c r="QCX188" s="2"/>
      <c r="QCY188" s="2"/>
      <c r="QCZ188" s="2"/>
      <c r="QDA188" s="2"/>
      <c r="QDB188" s="2"/>
      <c r="QDC188" s="2"/>
      <c r="QDD188" s="2"/>
      <c r="QDE188" s="2"/>
      <c r="QDF188" s="2"/>
      <c r="QDG188" s="2"/>
      <c r="QDH188" s="2"/>
      <c r="QDI188" s="2"/>
      <c r="QDJ188" s="2"/>
      <c r="QDK188" s="2"/>
      <c r="QDL188" s="2"/>
      <c r="QDM188" s="2"/>
      <c r="QDN188" s="2"/>
      <c r="QDO188" s="2"/>
      <c r="QDP188" s="2"/>
      <c r="QDQ188" s="2"/>
      <c r="QDR188" s="2"/>
      <c r="QDS188" s="2"/>
      <c r="QDT188" s="2"/>
      <c r="QDU188" s="2"/>
      <c r="QDV188" s="2"/>
      <c r="QDW188" s="2"/>
      <c r="QDX188" s="2"/>
      <c r="QDY188" s="2"/>
      <c r="QDZ188" s="2"/>
      <c r="QEA188" s="2"/>
      <c r="QEB188" s="2"/>
      <c r="QEC188" s="2"/>
      <c r="QED188" s="2"/>
      <c r="QEE188" s="2"/>
      <c r="QEF188" s="2"/>
      <c r="QEG188" s="2"/>
      <c r="QEH188" s="2"/>
      <c r="QEI188" s="2"/>
      <c r="QEJ188" s="2"/>
      <c r="QEK188" s="2"/>
      <c r="QEL188" s="2"/>
      <c r="QEM188" s="2"/>
      <c r="QEN188" s="2"/>
      <c r="QEO188" s="2"/>
      <c r="QEP188" s="2"/>
      <c r="QEQ188" s="2"/>
      <c r="QER188" s="2"/>
      <c r="QES188" s="2"/>
      <c r="QET188" s="2"/>
      <c r="QEU188" s="2"/>
      <c r="QEV188" s="2"/>
      <c r="QEW188" s="2"/>
      <c r="QEX188" s="2"/>
      <c r="QEY188" s="2"/>
      <c r="QEZ188" s="2"/>
      <c r="QFA188" s="2"/>
      <c r="QFB188" s="2"/>
      <c r="QFC188" s="2"/>
      <c r="QFD188" s="2"/>
      <c r="QFE188" s="2"/>
      <c r="QFF188" s="2"/>
      <c r="QFG188" s="2"/>
      <c r="QFH188" s="2"/>
      <c r="QFI188" s="2"/>
      <c r="QFJ188" s="2"/>
      <c r="QFK188" s="2"/>
      <c r="QFL188" s="2"/>
      <c r="QFM188" s="2"/>
      <c r="QFN188" s="2"/>
      <c r="QFO188" s="2"/>
      <c r="QFP188" s="2"/>
      <c r="QFQ188" s="2"/>
      <c r="QFR188" s="2"/>
      <c r="QFS188" s="2"/>
      <c r="QFT188" s="2"/>
      <c r="QFU188" s="2"/>
      <c r="QFV188" s="2"/>
      <c r="QFW188" s="2"/>
      <c r="QFX188" s="2"/>
      <c r="QFY188" s="2"/>
      <c r="QFZ188" s="2"/>
      <c r="QGA188" s="2"/>
      <c r="QGB188" s="2"/>
      <c r="QGC188" s="2"/>
      <c r="QGD188" s="2"/>
      <c r="QGE188" s="2"/>
      <c r="QGF188" s="2"/>
      <c r="QGG188" s="2"/>
      <c r="QGH188" s="2"/>
      <c r="QGI188" s="2"/>
      <c r="QGJ188" s="2"/>
      <c r="QGK188" s="2"/>
      <c r="QGL188" s="2"/>
      <c r="QGM188" s="2"/>
      <c r="QGN188" s="2"/>
      <c r="QGO188" s="2"/>
      <c r="QGP188" s="2"/>
      <c r="QGQ188" s="2"/>
      <c r="QGR188" s="2"/>
      <c r="QGS188" s="2"/>
      <c r="QGT188" s="2"/>
      <c r="QGU188" s="2"/>
      <c r="QGV188" s="2"/>
      <c r="QGW188" s="2"/>
      <c r="QGX188" s="2"/>
      <c r="QGY188" s="2"/>
      <c r="QGZ188" s="2"/>
      <c r="QHA188" s="2"/>
      <c r="QHB188" s="2"/>
      <c r="QHC188" s="2"/>
      <c r="QHD188" s="2"/>
      <c r="QHE188" s="2"/>
      <c r="QHF188" s="2"/>
      <c r="QHG188" s="2"/>
      <c r="QHH188" s="2"/>
      <c r="QHI188" s="2"/>
      <c r="QHJ188" s="2"/>
      <c r="QHK188" s="2"/>
      <c r="QHL188" s="2"/>
      <c r="QHM188" s="2"/>
      <c r="QHN188" s="2"/>
      <c r="QHO188" s="2"/>
      <c r="QHP188" s="2"/>
      <c r="QHQ188" s="2"/>
      <c r="QHR188" s="2"/>
      <c r="QHS188" s="2"/>
      <c r="QHT188" s="2"/>
      <c r="QHU188" s="2"/>
      <c r="QHV188" s="2"/>
      <c r="QHW188" s="2"/>
      <c r="QHX188" s="2"/>
      <c r="QHY188" s="2"/>
      <c r="QHZ188" s="2"/>
      <c r="QIA188" s="2"/>
      <c r="QIB188" s="2"/>
      <c r="QIC188" s="2"/>
      <c r="QID188" s="2"/>
      <c r="QIE188" s="2"/>
      <c r="QIF188" s="2"/>
      <c r="QIG188" s="2"/>
      <c r="QIH188" s="2"/>
      <c r="QII188" s="2"/>
      <c r="QIJ188" s="2"/>
      <c r="QIK188" s="2"/>
      <c r="QIL188" s="2"/>
      <c r="QIM188" s="2"/>
      <c r="QIN188" s="2"/>
      <c r="QIO188" s="2"/>
      <c r="QIP188" s="2"/>
      <c r="QIQ188" s="2"/>
      <c r="QIR188" s="2"/>
      <c r="QIS188" s="2"/>
      <c r="QIT188" s="2"/>
      <c r="QIU188" s="2"/>
      <c r="QIV188" s="2"/>
      <c r="QIW188" s="2"/>
      <c r="QIX188" s="2"/>
      <c r="QIY188" s="2"/>
      <c r="QIZ188" s="2"/>
      <c r="QJA188" s="2"/>
      <c r="QJB188" s="2"/>
      <c r="QJC188" s="2"/>
      <c r="QJD188" s="2"/>
      <c r="QJE188" s="2"/>
      <c r="QJF188" s="2"/>
      <c r="QJG188" s="2"/>
      <c r="QJH188" s="2"/>
      <c r="QJI188" s="2"/>
      <c r="QJJ188" s="2"/>
      <c r="QJK188" s="2"/>
      <c r="QJL188" s="2"/>
      <c r="QJM188" s="2"/>
      <c r="QJN188" s="2"/>
      <c r="QJO188" s="2"/>
      <c r="QJP188" s="2"/>
      <c r="QJQ188" s="2"/>
      <c r="QJR188" s="2"/>
      <c r="QJS188" s="2"/>
      <c r="QJT188" s="2"/>
      <c r="QJU188" s="2"/>
      <c r="QJV188" s="2"/>
      <c r="QJW188" s="2"/>
      <c r="QJX188" s="2"/>
      <c r="QJY188" s="2"/>
      <c r="QJZ188" s="2"/>
      <c r="QKA188" s="2"/>
      <c r="QKB188" s="2"/>
      <c r="QKC188" s="2"/>
      <c r="QKD188" s="2"/>
      <c r="QKE188" s="2"/>
      <c r="QKF188" s="2"/>
      <c r="QKG188" s="2"/>
      <c r="QKH188" s="2"/>
      <c r="QKI188" s="2"/>
      <c r="QKJ188" s="2"/>
      <c r="QKK188" s="2"/>
      <c r="QKL188" s="2"/>
      <c r="QKM188" s="2"/>
      <c r="QKN188" s="2"/>
      <c r="QKO188" s="2"/>
      <c r="QKP188" s="2"/>
      <c r="QKQ188" s="2"/>
      <c r="QKR188" s="2"/>
      <c r="QKS188" s="2"/>
      <c r="QKT188" s="2"/>
      <c r="QKU188" s="2"/>
      <c r="QKV188" s="2"/>
      <c r="QKW188" s="2"/>
      <c r="QKX188" s="2"/>
      <c r="QKY188" s="2"/>
      <c r="QKZ188" s="2"/>
      <c r="QLA188" s="2"/>
      <c r="QLB188" s="2"/>
      <c r="QLC188" s="2"/>
      <c r="QLD188" s="2"/>
      <c r="QLE188" s="2"/>
      <c r="QLF188" s="2"/>
      <c r="QLG188" s="2"/>
      <c r="QLH188" s="2"/>
      <c r="QLI188" s="2"/>
      <c r="QLJ188" s="2"/>
      <c r="QLK188" s="2"/>
      <c r="QLL188" s="2"/>
      <c r="QLM188" s="2"/>
      <c r="QLN188" s="2"/>
      <c r="QLO188" s="2"/>
      <c r="QLP188" s="2"/>
      <c r="QLQ188" s="2"/>
      <c r="QLR188" s="2"/>
      <c r="QLS188" s="2"/>
      <c r="QLT188" s="2"/>
      <c r="QLU188" s="2"/>
      <c r="QLV188" s="2"/>
      <c r="QLW188" s="2"/>
      <c r="QLX188" s="2"/>
      <c r="QLY188" s="2"/>
      <c r="QLZ188" s="2"/>
      <c r="QMA188" s="2"/>
      <c r="QMB188" s="2"/>
      <c r="QMC188" s="2"/>
      <c r="QMD188" s="2"/>
      <c r="QME188" s="2"/>
      <c r="QMF188" s="2"/>
      <c r="QMG188" s="2"/>
      <c r="QMH188" s="2"/>
      <c r="QMI188" s="2"/>
      <c r="QMJ188" s="2"/>
      <c r="QMK188" s="2"/>
      <c r="QML188" s="2"/>
      <c r="QMM188" s="2"/>
      <c r="QMN188" s="2"/>
      <c r="QMO188" s="2"/>
      <c r="QMP188" s="2"/>
      <c r="QMQ188" s="2"/>
      <c r="QMR188" s="2"/>
      <c r="QMS188" s="2"/>
      <c r="QMT188" s="2"/>
      <c r="QMU188" s="2"/>
      <c r="QMV188" s="2"/>
      <c r="QMW188" s="2"/>
      <c r="QMX188" s="2"/>
      <c r="QMY188" s="2"/>
      <c r="QMZ188" s="2"/>
      <c r="QNA188" s="2"/>
      <c r="QNB188" s="2"/>
      <c r="QNC188" s="2"/>
      <c r="QND188" s="2"/>
      <c r="QNE188" s="2"/>
      <c r="QNF188" s="2"/>
      <c r="QNG188" s="2"/>
      <c r="QNH188" s="2"/>
      <c r="QNI188" s="2"/>
      <c r="QNJ188" s="2"/>
      <c r="QNK188" s="2"/>
      <c r="QNL188" s="2"/>
      <c r="QNM188" s="2"/>
      <c r="QNN188" s="2"/>
      <c r="QNO188" s="2"/>
      <c r="QNP188" s="2"/>
      <c r="QNQ188" s="2"/>
      <c r="QNR188" s="2"/>
      <c r="QNS188" s="2"/>
      <c r="QNT188" s="2"/>
      <c r="QNU188" s="2"/>
      <c r="QNV188" s="2"/>
      <c r="QNW188" s="2"/>
      <c r="QNX188" s="2"/>
      <c r="QNY188" s="2"/>
      <c r="QNZ188" s="2"/>
      <c r="QOA188" s="2"/>
      <c r="QOB188" s="2"/>
      <c r="QOC188" s="2"/>
      <c r="QOD188" s="2"/>
      <c r="QOE188" s="2"/>
      <c r="QOF188" s="2"/>
      <c r="QOG188" s="2"/>
      <c r="QOH188" s="2"/>
      <c r="QOI188" s="2"/>
      <c r="QOJ188" s="2"/>
      <c r="QOK188" s="2"/>
      <c r="QOL188" s="2"/>
      <c r="QOM188" s="2"/>
      <c r="QON188" s="2"/>
      <c r="QOO188" s="2"/>
      <c r="QOP188" s="2"/>
      <c r="QOQ188" s="2"/>
      <c r="QOR188" s="2"/>
      <c r="QOS188" s="2"/>
      <c r="QOT188" s="2"/>
      <c r="QOU188" s="2"/>
      <c r="QOV188" s="2"/>
      <c r="QOW188" s="2"/>
      <c r="QOX188" s="2"/>
      <c r="QOY188" s="2"/>
      <c r="QOZ188" s="2"/>
      <c r="QPA188" s="2"/>
      <c r="QPB188" s="2"/>
      <c r="QPC188" s="2"/>
      <c r="QPD188" s="2"/>
      <c r="QPE188" s="2"/>
      <c r="QPF188" s="2"/>
      <c r="QPG188" s="2"/>
      <c r="QPH188" s="2"/>
      <c r="QPI188" s="2"/>
      <c r="QPJ188" s="2"/>
      <c r="QPK188" s="2"/>
      <c r="QPL188" s="2"/>
      <c r="QPM188" s="2"/>
      <c r="QPN188" s="2"/>
      <c r="QPO188" s="2"/>
      <c r="QPP188" s="2"/>
      <c r="QPQ188" s="2"/>
      <c r="QPR188" s="2"/>
      <c r="QPS188" s="2"/>
      <c r="QPT188" s="2"/>
      <c r="QPU188" s="2"/>
      <c r="QPV188" s="2"/>
      <c r="QPW188" s="2"/>
      <c r="QPX188" s="2"/>
      <c r="QPY188" s="2"/>
      <c r="QPZ188" s="2"/>
      <c r="QQA188" s="2"/>
      <c r="QQB188" s="2"/>
      <c r="QQC188" s="2"/>
      <c r="QQD188" s="2"/>
      <c r="QQE188" s="2"/>
      <c r="QQF188" s="2"/>
      <c r="QQG188" s="2"/>
      <c r="QQH188" s="2"/>
      <c r="QQI188" s="2"/>
      <c r="QQJ188" s="2"/>
      <c r="QQK188" s="2"/>
      <c r="QQL188" s="2"/>
      <c r="QQM188" s="2"/>
      <c r="QQN188" s="2"/>
      <c r="QQO188" s="2"/>
      <c r="QQP188" s="2"/>
      <c r="QQQ188" s="2"/>
      <c r="QQR188" s="2"/>
      <c r="QQS188" s="2"/>
      <c r="QQT188" s="2"/>
      <c r="QQU188" s="2"/>
      <c r="QQV188" s="2"/>
      <c r="QQW188" s="2"/>
      <c r="QQX188" s="2"/>
      <c r="QQY188" s="2"/>
      <c r="QQZ188" s="2"/>
      <c r="QRA188" s="2"/>
      <c r="QRB188" s="2"/>
      <c r="QRC188" s="2"/>
      <c r="QRD188" s="2"/>
      <c r="QRE188" s="2"/>
      <c r="QRF188" s="2"/>
      <c r="QRG188" s="2"/>
      <c r="QRH188" s="2"/>
      <c r="QRI188" s="2"/>
      <c r="QRJ188" s="2"/>
      <c r="QRK188" s="2"/>
      <c r="QRL188" s="2"/>
      <c r="QRM188" s="2"/>
      <c r="QRN188" s="2"/>
      <c r="QRO188" s="2"/>
      <c r="QRP188" s="2"/>
      <c r="QRQ188" s="2"/>
      <c r="QRR188" s="2"/>
      <c r="QRS188" s="2"/>
      <c r="QRT188" s="2"/>
      <c r="QRU188" s="2"/>
      <c r="QRV188" s="2"/>
      <c r="QRW188" s="2"/>
      <c r="QRX188" s="2"/>
      <c r="QRY188" s="2"/>
      <c r="QRZ188" s="2"/>
      <c r="QSA188" s="2"/>
      <c r="QSB188" s="2"/>
      <c r="QSC188" s="2"/>
      <c r="QSD188" s="2"/>
      <c r="QSE188" s="2"/>
      <c r="QSF188" s="2"/>
      <c r="QSG188" s="2"/>
      <c r="QSH188" s="2"/>
      <c r="QSI188" s="2"/>
      <c r="QSJ188" s="2"/>
      <c r="QSK188" s="2"/>
      <c r="QSL188" s="2"/>
      <c r="QSM188" s="2"/>
      <c r="QSN188" s="2"/>
      <c r="QSO188" s="2"/>
      <c r="QSP188" s="2"/>
      <c r="QSQ188" s="2"/>
      <c r="QSR188" s="2"/>
      <c r="QSS188" s="2"/>
      <c r="QST188" s="2"/>
      <c r="QSU188" s="2"/>
      <c r="QSV188" s="2"/>
      <c r="QSW188" s="2"/>
      <c r="QSX188" s="2"/>
      <c r="QSY188" s="2"/>
      <c r="QSZ188" s="2"/>
      <c r="QTA188" s="2"/>
      <c r="QTB188" s="2"/>
      <c r="QTC188" s="2"/>
      <c r="QTD188" s="2"/>
      <c r="QTE188" s="2"/>
      <c r="QTF188" s="2"/>
      <c r="QTG188" s="2"/>
      <c r="QTH188" s="2"/>
      <c r="QTI188" s="2"/>
      <c r="QTJ188" s="2"/>
      <c r="QTK188" s="2"/>
      <c r="QTL188" s="2"/>
      <c r="QTM188" s="2"/>
      <c r="QTN188" s="2"/>
      <c r="QTO188" s="2"/>
      <c r="QTP188" s="2"/>
      <c r="QTQ188" s="2"/>
      <c r="QTR188" s="2"/>
      <c r="QTS188" s="2"/>
      <c r="QTT188" s="2"/>
      <c r="QTU188" s="2"/>
      <c r="QTV188" s="2"/>
      <c r="QTW188" s="2"/>
      <c r="QTX188" s="2"/>
      <c r="QTY188" s="2"/>
      <c r="QTZ188" s="2"/>
      <c r="QUA188" s="2"/>
      <c r="QUB188" s="2"/>
      <c r="QUC188" s="2"/>
      <c r="QUD188" s="2"/>
      <c r="QUE188" s="2"/>
      <c r="QUF188" s="2"/>
      <c r="QUG188" s="2"/>
      <c r="QUH188" s="2"/>
      <c r="QUI188" s="2"/>
      <c r="QUJ188" s="2"/>
      <c r="QUK188" s="2"/>
      <c r="QUL188" s="2"/>
      <c r="QUM188" s="2"/>
      <c r="QUN188" s="2"/>
      <c r="QUO188" s="2"/>
      <c r="QUP188" s="2"/>
      <c r="QUQ188" s="2"/>
      <c r="QUR188" s="2"/>
      <c r="QUS188" s="2"/>
      <c r="QUT188" s="2"/>
      <c r="QUU188" s="2"/>
      <c r="QUV188" s="2"/>
      <c r="QUW188" s="2"/>
      <c r="QUX188" s="2"/>
      <c r="QUY188" s="2"/>
      <c r="QUZ188" s="2"/>
      <c r="QVA188" s="2"/>
      <c r="QVB188" s="2"/>
      <c r="QVC188" s="2"/>
      <c r="QVD188" s="2"/>
      <c r="QVE188" s="2"/>
      <c r="QVF188" s="2"/>
      <c r="QVG188" s="2"/>
      <c r="QVH188" s="2"/>
      <c r="QVI188" s="2"/>
      <c r="QVJ188" s="2"/>
      <c r="QVK188" s="2"/>
      <c r="QVL188" s="2"/>
      <c r="QVM188" s="2"/>
      <c r="QVN188" s="2"/>
      <c r="QVO188" s="2"/>
      <c r="QVP188" s="2"/>
      <c r="QVQ188" s="2"/>
      <c r="QVR188" s="2"/>
      <c r="QVS188" s="2"/>
      <c r="QVT188" s="2"/>
      <c r="QVU188" s="2"/>
      <c r="QVV188" s="2"/>
      <c r="QVW188" s="2"/>
      <c r="QVX188" s="2"/>
      <c r="QVY188" s="2"/>
      <c r="QVZ188" s="2"/>
      <c r="QWA188" s="2"/>
      <c r="QWB188" s="2"/>
      <c r="QWC188" s="2"/>
      <c r="QWD188" s="2"/>
      <c r="QWE188" s="2"/>
      <c r="QWF188" s="2"/>
      <c r="QWG188" s="2"/>
      <c r="QWH188" s="2"/>
      <c r="QWI188" s="2"/>
      <c r="QWJ188" s="2"/>
      <c r="QWK188" s="2"/>
      <c r="QWL188" s="2"/>
      <c r="QWM188" s="2"/>
      <c r="QWN188" s="2"/>
      <c r="QWO188" s="2"/>
      <c r="QWP188" s="2"/>
      <c r="QWQ188" s="2"/>
      <c r="QWR188" s="2"/>
      <c r="QWS188" s="2"/>
      <c r="QWT188" s="2"/>
      <c r="QWU188" s="2"/>
      <c r="QWV188" s="2"/>
      <c r="QWW188" s="2"/>
      <c r="QWX188" s="2"/>
      <c r="QWY188" s="2"/>
      <c r="QWZ188" s="2"/>
      <c r="QXA188" s="2"/>
      <c r="QXB188" s="2"/>
      <c r="QXC188" s="2"/>
      <c r="QXD188" s="2"/>
      <c r="QXE188" s="2"/>
      <c r="QXF188" s="2"/>
      <c r="QXG188" s="2"/>
      <c r="QXH188" s="2"/>
      <c r="QXI188" s="2"/>
      <c r="QXJ188" s="2"/>
      <c r="QXK188" s="2"/>
      <c r="QXL188" s="2"/>
      <c r="QXM188" s="2"/>
      <c r="QXN188" s="2"/>
      <c r="QXO188" s="2"/>
      <c r="QXP188" s="2"/>
      <c r="QXQ188" s="2"/>
      <c r="QXR188" s="2"/>
      <c r="QXS188" s="2"/>
      <c r="QXT188" s="2"/>
      <c r="QXU188" s="2"/>
      <c r="QXV188" s="2"/>
      <c r="QXW188" s="2"/>
      <c r="QXX188" s="2"/>
      <c r="QXY188" s="2"/>
      <c r="QXZ188" s="2"/>
      <c r="QYA188" s="2"/>
      <c r="QYB188" s="2"/>
      <c r="QYC188" s="2"/>
      <c r="QYD188" s="2"/>
      <c r="QYE188" s="2"/>
      <c r="QYF188" s="2"/>
      <c r="QYG188" s="2"/>
      <c r="QYH188" s="2"/>
      <c r="QYI188" s="2"/>
      <c r="QYJ188" s="2"/>
      <c r="QYK188" s="2"/>
      <c r="QYL188" s="2"/>
      <c r="QYM188" s="2"/>
      <c r="QYN188" s="2"/>
      <c r="QYO188" s="2"/>
      <c r="QYP188" s="2"/>
      <c r="QYQ188" s="2"/>
      <c r="QYR188" s="2"/>
      <c r="QYS188" s="2"/>
      <c r="QYT188" s="2"/>
      <c r="QYU188" s="2"/>
      <c r="QYV188" s="2"/>
      <c r="QYW188" s="2"/>
      <c r="QYX188" s="2"/>
      <c r="QYY188" s="2"/>
      <c r="QYZ188" s="2"/>
      <c r="QZA188" s="2"/>
      <c r="QZB188" s="2"/>
      <c r="QZC188" s="2"/>
      <c r="QZD188" s="2"/>
      <c r="QZE188" s="2"/>
      <c r="QZF188" s="2"/>
      <c r="QZG188" s="2"/>
      <c r="QZH188" s="2"/>
      <c r="QZI188" s="2"/>
      <c r="QZJ188" s="2"/>
      <c r="QZK188" s="2"/>
      <c r="QZL188" s="2"/>
      <c r="QZM188" s="2"/>
      <c r="QZN188" s="2"/>
      <c r="QZO188" s="2"/>
      <c r="QZP188" s="2"/>
      <c r="QZQ188" s="2"/>
      <c r="QZR188" s="2"/>
      <c r="QZS188" s="2"/>
      <c r="QZT188" s="2"/>
      <c r="QZU188" s="2"/>
      <c r="QZV188" s="2"/>
      <c r="QZW188" s="2"/>
      <c r="QZX188" s="2"/>
      <c r="QZY188" s="2"/>
      <c r="QZZ188" s="2"/>
      <c r="RAA188" s="2"/>
      <c r="RAB188" s="2"/>
      <c r="RAC188" s="2"/>
      <c r="RAD188" s="2"/>
      <c r="RAE188" s="2"/>
      <c r="RAF188" s="2"/>
      <c r="RAG188" s="2"/>
      <c r="RAH188" s="2"/>
      <c r="RAI188" s="2"/>
      <c r="RAJ188" s="2"/>
      <c r="RAK188" s="2"/>
      <c r="RAL188" s="2"/>
      <c r="RAM188" s="2"/>
      <c r="RAN188" s="2"/>
      <c r="RAO188" s="2"/>
      <c r="RAP188" s="2"/>
      <c r="RAQ188" s="2"/>
      <c r="RAR188" s="2"/>
      <c r="RAS188" s="2"/>
      <c r="RAT188" s="2"/>
      <c r="RAU188" s="2"/>
      <c r="RAV188" s="2"/>
      <c r="RAW188" s="2"/>
      <c r="RAX188" s="2"/>
      <c r="RAY188" s="2"/>
      <c r="RAZ188" s="2"/>
      <c r="RBA188" s="2"/>
      <c r="RBB188" s="2"/>
      <c r="RBC188" s="2"/>
      <c r="RBD188" s="2"/>
      <c r="RBE188" s="2"/>
      <c r="RBF188" s="2"/>
      <c r="RBG188" s="2"/>
      <c r="RBH188" s="2"/>
      <c r="RBI188" s="2"/>
      <c r="RBJ188" s="2"/>
      <c r="RBK188" s="2"/>
      <c r="RBL188" s="2"/>
      <c r="RBM188" s="2"/>
      <c r="RBN188" s="2"/>
      <c r="RBO188" s="2"/>
      <c r="RBP188" s="2"/>
      <c r="RBQ188" s="2"/>
      <c r="RBR188" s="2"/>
      <c r="RBS188" s="2"/>
      <c r="RBT188" s="2"/>
      <c r="RBU188" s="2"/>
      <c r="RBV188" s="2"/>
      <c r="RBW188" s="2"/>
      <c r="RBX188" s="2"/>
      <c r="RBY188" s="2"/>
      <c r="RBZ188" s="2"/>
      <c r="RCA188" s="2"/>
      <c r="RCB188" s="2"/>
      <c r="RCC188" s="2"/>
      <c r="RCD188" s="2"/>
      <c r="RCE188" s="2"/>
      <c r="RCF188" s="2"/>
      <c r="RCG188" s="2"/>
      <c r="RCH188" s="2"/>
      <c r="RCI188" s="2"/>
      <c r="RCJ188" s="2"/>
      <c r="RCK188" s="2"/>
      <c r="RCL188" s="2"/>
      <c r="RCM188" s="2"/>
      <c r="RCN188" s="2"/>
      <c r="RCO188" s="2"/>
      <c r="RCP188" s="2"/>
      <c r="RCQ188" s="2"/>
      <c r="RCR188" s="2"/>
      <c r="RCS188" s="2"/>
      <c r="RCT188" s="2"/>
      <c r="RCU188" s="2"/>
      <c r="RCV188" s="2"/>
      <c r="RCW188" s="2"/>
      <c r="RCX188" s="2"/>
      <c r="RCY188" s="2"/>
      <c r="RCZ188" s="2"/>
      <c r="RDA188" s="2"/>
      <c r="RDB188" s="2"/>
      <c r="RDC188" s="2"/>
      <c r="RDD188" s="2"/>
      <c r="RDE188" s="2"/>
      <c r="RDF188" s="2"/>
      <c r="RDG188" s="2"/>
      <c r="RDH188" s="2"/>
      <c r="RDI188" s="2"/>
      <c r="RDJ188" s="2"/>
      <c r="RDK188" s="2"/>
      <c r="RDL188" s="2"/>
      <c r="RDM188" s="2"/>
      <c r="RDN188" s="2"/>
      <c r="RDO188" s="2"/>
      <c r="RDP188" s="2"/>
      <c r="RDQ188" s="2"/>
      <c r="RDR188" s="2"/>
      <c r="RDS188" s="2"/>
      <c r="RDT188" s="2"/>
      <c r="RDU188" s="2"/>
      <c r="RDV188" s="2"/>
      <c r="RDW188" s="2"/>
      <c r="RDX188" s="2"/>
      <c r="RDY188" s="2"/>
      <c r="RDZ188" s="2"/>
      <c r="REA188" s="2"/>
      <c r="REB188" s="2"/>
      <c r="REC188" s="2"/>
      <c r="RED188" s="2"/>
      <c r="REE188" s="2"/>
      <c r="REF188" s="2"/>
      <c r="REG188" s="2"/>
      <c r="REH188" s="2"/>
      <c r="REI188" s="2"/>
      <c r="REJ188" s="2"/>
      <c r="REK188" s="2"/>
      <c r="REL188" s="2"/>
      <c r="REM188" s="2"/>
      <c r="REN188" s="2"/>
      <c r="REO188" s="2"/>
      <c r="REP188" s="2"/>
      <c r="REQ188" s="2"/>
      <c r="RER188" s="2"/>
      <c r="RES188" s="2"/>
      <c r="RET188" s="2"/>
      <c r="REU188" s="2"/>
      <c r="REV188" s="2"/>
      <c r="REW188" s="2"/>
      <c r="REX188" s="2"/>
      <c r="REY188" s="2"/>
      <c r="REZ188" s="2"/>
      <c r="RFA188" s="2"/>
      <c r="RFB188" s="2"/>
      <c r="RFC188" s="2"/>
      <c r="RFD188" s="2"/>
      <c r="RFE188" s="2"/>
      <c r="RFF188" s="2"/>
      <c r="RFG188" s="2"/>
      <c r="RFH188" s="2"/>
      <c r="RFI188" s="2"/>
      <c r="RFJ188" s="2"/>
      <c r="RFK188" s="2"/>
      <c r="RFL188" s="2"/>
      <c r="RFM188" s="2"/>
      <c r="RFN188" s="2"/>
      <c r="RFO188" s="2"/>
      <c r="RFP188" s="2"/>
      <c r="RFQ188" s="2"/>
      <c r="RFR188" s="2"/>
      <c r="RFS188" s="2"/>
      <c r="RFT188" s="2"/>
      <c r="RFU188" s="2"/>
      <c r="RFV188" s="2"/>
      <c r="RFW188" s="2"/>
      <c r="RFX188" s="2"/>
      <c r="RFY188" s="2"/>
      <c r="RFZ188" s="2"/>
      <c r="RGA188" s="2"/>
      <c r="RGB188" s="2"/>
      <c r="RGC188" s="2"/>
      <c r="RGD188" s="2"/>
      <c r="RGE188" s="2"/>
      <c r="RGF188" s="2"/>
      <c r="RGG188" s="2"/>
      <c r="RGH188" s="2"/>
      <c r="RGI188" s="2"/>
      <c r="RGJ188" s="2"/>
      <c r="RGK188" s="2"/>
      <c r="RGL188" s="2"/>
      <c r="RGM188" s="2"/>
      <c r="RGN188" s="2"/>
      <c r="RGO188" s="2"/>
      <c r="RGP188" s="2"/>
      <c r="RGQ188" s="2"/>
      <c r="RGR188" s="2"/>
      <c r="RGS188" s="2"/>
      <c r="RGT188" s="2"/>
      <c r="RGU188" s="2"/>
      <c r="RGV188" s="2"/>
      <c r="RGW188" s="2"/>
      <c r="RGX188" s="2"/>
      <c r="RGY188" s="2"/>
      <c r="RGZ188" s="2"/>
      <c r="RHA188" s="2"/>
      <c r="RHB188" s="2"/>
      <c r="RHC188" s="2"/>
      <c r="RHD188" s="2"/>
      <c r="RHE188" s="2"/>
      <c r="RHF188" s="2"/>
      <c r="RHG188" s="2"/>
      <c r="RHH188" s="2"/>
      <c r="RHI188" s="2"/>
      <c r="RHJ188" s="2"/>
      <c r="RHK188" s="2"/>
      <c r="RHL188" s="2"/>
      <c r="RHM188" s="2"/>
      <c r="RHN188" s="2"/>
      <c r="RHO188" s="2"/>
      <c r="RHP188" s="2"/>
      <c r="RHQ188" s="2"/>
      <c r="RHR188" s="2"/>
      <c r="RHS188" s="2"/>
      <c r="RHT188" s="2"/>
      <c r="RHU188" s="2"/>
      <c r="RHV188" s="2"/>
      <c r="RHW188" s="2"/>
      <c r="RHX188" s="2"/>
      <c r="RHY188" s="2"/>
      <c r="RHZ188" s="2"/>
      <c r="RIA188" s="2"/>
      <c r="RIB188" s="2"/>
      <c r="RIC188" s="2"/>
      <c r="RID188" s="2"/>
      <c r="RIE188" s="2"/>
      <c r="RIF188" s="2"/>
      <c r="RIG188" s="2"/>
      <c r="RIH188" s="2"/>
      <c r="RII188" s="2"/>
      <c r="RIJ188" s="2"/>
      <c r="RIK188" s="2"/>
      <c r="RIL188" s="2"/>
      <c r="RIM188" s="2"/>
      <c r="RIN188" s="2"/>
      <c r="RIO188" s="2"/>
      <c r="RIP188" s="2"/>
      <c r="RIQ188" s="2"/>
      <c r="RIR188" s="2"/>
      <c r="RIS188" s="2"/>
      <c r="RIT188" s="2"/>
      <c r="RIU188" s="2"/>
      <c r="RIV188" s="2"/>
      <c r="RIW188" s="2"/>
      <c r="RIX188" s="2"/>
      <c r="RIY188" s="2"/>
      <c r="RIZ188" s="2"/>
      <c r="RJA188" s="2"/>
      <c r="RJB188" s="2"/>
      <c r="RJC188" s="2"/>
      <c r="RJD188" s="2"/>
      <c r="RJE188" s="2"/>
      <c r="RJF188" s="2"/>
      <c r="RJG188" s="2"/>
      <c r="RJH188" s="2"/>
      <c r="RJI188" s="2"/>
      <c r="RJJ188" s="2"/>
      <c r="RJK188" s="2"/>
      <c r="RJL188" s="2"/>
      <c r="RJM188" s="2"/>
      <c r="RJN188" s="2"/>
      <c r="RJO188" s="2"/>
      <c r="RJP188" s="2"/>
      <c r="RJQ188" s="2"/>
      <c r="RJR188" s="2"/>
      <c r="RJS188" s="2"/>
      <c r="RJT188" s="2"/>
      <c r="RJU188" s="2"/>
      <c r="RJV188" s="2"/>
      <c r="RJW188" s="2"/>
      <c r="RJX188" s="2"/>
      <c r="RJY188" s="2"/>
      <c r="RJZ188" s="2"/>
      <c r="RKA188" s="2"/>
      <c r="RKB188" s="2"/>
      <c r="RKC188" s="2"/>
      <c r="RKD188" s="2"/>
      <c r="RKE188" s="2"/>
      <c r="RKF188" s="2"/>
      <c r="RKG188" s="2"/>
      <c r="RKH188" s="2"/>
      <c r="RKI188" s="2"/>
      <c r="RKJ188" s="2"/>
      <c r="RKK188" s="2"/>
      <c r="RKL188" s="2"/>
      <c r="RKM188" s="2"/>
      <c r="RKN188" s="2"/>
      <c r="RKO188" s="2"/>
      <c r="RKP188" s="2"/>
      <c r="RKQ188" s="2"/>
      <c r="RKR188" s="2"/>
      <c r="RKS188" s="2"/>
      <c r="RKT188" s="2"/>
      <c r="RKU188" s="2"/>
      <c r="RKV188" s="2"/>
      <c r="RKW188" s="2"/>
      <c r="RKX188" s="2"/>
      <c r="RKY188" s="2"/>
      <c r="RKZ188" s="2"/>
      <c r="RLA188" s="2"/>
      <c r="RLB188" s="2"/>
      <c r="RLC188" s="2"/>
      <c r="RLD188" s="2"/>
      <c r="RLE188" s="2"/>
      <c r="RLF188" s="2"/>
      <c r="RLG188" s="2"/>
      <c r="RLH188" s="2"/>
      <c r="RLI188" s="2"/>
      <c r="RLJ188" s="2"/>
      <c r="RLK188" s="2"/>
      <c r="RLL188" s="2"/>
      <c r="RLM188" s="2"/>
      <c r="RLN188" s="2"/>
      <c r="RLO188" s="2"/>
      <c r="RLP188" s="2"/>
      <c r="RLQ188" s="2"/>
      <c r="RLR188" s="2"/>
      <c r="RLS188" s="2"/>
      <c r="RLT188" s="2"/>
      <c r="RLU188" s="2"/>
      <c r="RLV188" s="2"/>
      <c r="RLW188" s="2"/>
      <c r="RLX188" s="2"/>
      <c r="RLY188" s="2"/>
      <c r="RLZ188" s="2"/>
      <c r="RMA188" s="2"/>
      <c r="RMB188" s="2"/>
      <c r="RMC188" s="2"/>
      <c r="RMD188" s="2"/>
      <c r="RME188" s="2"/>
      <c r="RMF188" s="2"/>
      <c r="RMG188" s="2"/>
      <c r="RMH188" s="2"/>
      <c r="RMI188" s="2"/>
      <c r="RMJ188" s="2"/>
      <c r="RMK188" s="2"/>
      <c r="RML188" s="2"/>
      <c r="RMM188" s="2"/>
      <c r="RMN188" s="2"/>
      <c r="RMO188" s="2"/>
      <c r="RMP188" s="2"/>
      <c r="RMQ188" s="2"/>
      <c r="RMR188" s="2"/>
      <c r="RMS188" s="2"/>
      <c r="RMT188" s="2"/>
      <c r="RMU188" s="2"/>
      <c r="RMV188" s="2"/>
      <c r="RMW188" s="2"/>
      <c r="RMX188" s="2"/>
      <c r="RMY188" s="2"/>
      <c r="RMZ188" s="2"/>
      <c r="RNA188" s="2"/>
      <c r="RNB188" s="2"/>
      <c r="RNC188" s="2"/>
      <c r="RND188" s="2"/>
      <c r="RNE188" s="2"/>
      <c r="RNF188" s="2"/>
      <c r="RNG188" s="2"/>
      <c r="RNH188" s="2"/>
      <c r="RNI188" s="2"/>
      <c r="RNJ188" s="2"/>
      <c r="RNK188" s="2"/>
      <c r="RNL188" s="2"/>
      <c r="RNM188" s="2"/>
      <c r="RNN188" s="2"/>
      <c r="RNO188" s="2"/>
      <c r="RNP188" s="2"/>
      <c r="RNQ188" s="2"/>
      <c r="RNR188" s="2"/>
      <c r="RNS188" s="2"/>
      <c r="RNT188" s="2"/>
      <c r="RNU188" s="2"/>
      <c r="RNV188" s="2"/>
      <c r="RNW188" s="2"/>
      <c r="RNX188" s="2"/>
      <c r="RNY188" s="2"/>
      <c r="RNZ188" s="2"/>
      <c r="ROA188" s="2"/>
      <c r="ROB188" s="2"/>
      <c r="ROC188" s="2"/>
      <c r="ROD188" s="2"/>
      <c r="ROE188" s="2"/>
      <c r="ROF188" s="2"/>
      <c r="ROG188" s="2"/>
      <c r="ROH188" s="2"/>
      <c r="ROI188" s="2"/>
      <c r="ROJ188" s="2"/>
      <c r="ROK188" s="2"/>
      <c r="ROL188" s="2"/>
      <c r="ROM188" s="2"/>
      <c r="RON188" s="2"/>
      <c r="ROO188" s="2"/>
      <c r="ROP188" s="2"/>
      <c r="ROQ188" s="2"/>
      <c r="ROR188" s="2"/>
      <c r="ROS188" s="2"/>
      <c r="ROT188" s="2"/>
      <c r="ROU188" s="2"/>
      <c r="ROV188" s="2"/>
      <c r="ROW188" s="2"/>
      <c r="ROX188" s="2"/>
      <c r="ROY188" s="2"/>
      <c r="ROZ188" s="2"/>
      <c r="RPA188" s="2"/>
      <c r="RPB188" s="2"/>
      <c r="RPC188" s="2"/>
      <c r="RPD188" s="2"/>
      <c r="RPE188" s="2"/>
      <c r="RPF188" s="2"/>
      <c r="RPG188" s="2"/>
      <c r="RPH188" s="2"/>
      <c r="RPI188" s="2"/>
      <c r="RPJ188" s="2"/>
      <c r="RPK188" s="2"/>
      <c r="RPL188" s="2"/>
      <c r="RPM188" s="2"/>
      <c r="RPN188" s="2"/>
      <c r="RPO188" s="2"/>
      <c r="RPP188" s="2"/>
      <c r="RPQ188" s="2"/>
      <c r="RPR188" s="2"/>
      <c r="RPS188" s="2"/>
      <c r="RPT188" s="2"/>
      <c r="RPU188" s="2"/>
      <c r="RPV188" s="2"/>
      <c r="RPW188" s="2"/>
      <c r="RPX188" s="2"/>
      <c r="RPY188" s="2"/>
      <c r="RPZ188" s="2"/>
      <c r="RQA188" s="2"/>
      <c r="RQB188" s="2"/>
      <c r="RQC188" s="2"/>
      <c r="RQD188" s="2"/>
      <c r="RQE188" s="2"/>
      <c r="RQF188" s="2"/>
      <c r="RQG188" s="2"/>
      <c r="RQH188" s="2"/>
      <c r="RQI188" s="2"/>
      <c r="RQJ188" s="2"/>
      <c r="RQK188" s="2"/>
      <c r="RQL188" s="2"/>
      <c r="RQM188" s="2"/>
      <c r="RQN188" s="2"/>
      <c r="RQO188" s="2"/>
      <c r="RQP188" s="2"/>
      <c r="RQQ188" s="2"/>
      <c r="RQR188" s="2"/>
      <c r="RQS188" s="2"/>
      <c r="RQT188" s="2"/>
      <c r="RQU188" s="2"/>
      <c r="RQV188" s="2"/>
      <c r="RQW188" s="2"/>
      <c r="RQX188" s="2"/>
      <c r="RQY188" s="2"/>
      <c r="RQZ188" s="2"/>
      <c r="RRA188" s="2"/>
      <c r="RRB188" s="2"/>
      <c r="RRC188" s="2"/>
      <c r="RRD188" s="2"/>
      <c r="RRE188" s="2"/>
      <c r="RRF188" s="2"/>
      <c r="RRG188" s="2"/>
      <c r="RRH188" s="2"/>
      <c r="RRI188" s="2"/>
      <c r="RRJ188" s="2"/>
      <c r="RRK188" s="2"/>
      <c r="RRL188" s="2"/>
      <c r="RRM188" s="2"/>
      <c r="RRN188" s="2"/>
      <c r="RRO188" s="2"/>
      <c r="RRP188" s="2"/>
      <c r="RRQ188" s="2"/>
      <c r="RRR188" s="2"/>
      <c r="RRS188" s="2"/>
      <c r="RRT188" s="2"/>
      <c r="RRU188" s="2"/>
      <c r="RRV188" s="2"/>
      <c r="RRW188" s="2"/>
      <c r="RRX188" s="2"/>
      <c r="RRY188" s="2"/>
      <c r="RRZ188" s="2"/>
      <c r="RSA188" s="2"/>
      <c r="RSB188" s="2"/>
      <c r="RSC188" s="2"/>
      <c r="RSD188" s="2"/>
      <c r="RSE188" s="2"/>
      <c r="RSF188" s="2"/>
      <c r="RSG188" s="2"/>
      <c r="RSH188" s="2"/>
      <c r="RSI188" s="2"/>
      <c r="RSJ188" s="2"/>
      <c r="RSK188" s="2"/>
      <c r="RSL188" s="2"/>
      <c r="RSM188" s="2"/>
      <c r="RSN188" s="2"/>
      <c r="RSO188" s="2"/>
      <c r="RSP188" s="2"/>
      <c r="RSQ188" s="2"/>
      <c r="RSR188" s="2"/>
      <c r="RSS188" s="2"/>
      <c r="RST188" s="2"/>
      <c r="RSU188" s="2"/>
      <c r="RSV188" s="2"/>
      <c r="RSW188" s="2"/>
      <c r="RSX188" s="2"/>
      <c r="RSY188" s="2"/>
      <c r="RSZ188" s="2"/>
      <c r="RTA188" s="2"/>
      <c r="RTB188" s="2"/>
      <c r="RTC188" s="2"/>
      <c r="RTD188" s="2"/>
      <c r="RTE188" s="2"/>
      <c r="RTF188" s="2"/>
      <c r="RTG188" s="2"/>
      <c r="RTH188" s="2"/>
      <c r="RTI188" s="2"/>
      <c r="RTJ188" s="2"/>
      <c r="RTK188" s="2"/>
      <c r="RTL188" s="2"/>
      <c r="RTM188" s="2"/>
      <c r="RTN188" s="2"/>
      <c r="RTO188" s="2"/>
      <c r="RTP188" s="2"/>
      <c r="RTQ188" s="2"/>
      <c r="RTR188" s="2"/>
      <c r="RTS188" s="2"/>
      <c r="RTT188" s="2"/>
      <c r="RTU188" s="2"/>
      <c r="RTV188" s="2"/>
      <c r="RTW188" s="2"/>
      <c r="RTX188" s="2"/>
      <c r="RTY188" s="2"/>
      <c r="RTZ188" s="2"/>
      <c r="RUA188" s="2"/>
      <c r="RUB188" s="2"/>
      <c r="RUC188" s="2"/>
      <c r="RUD188" s="2"/>
      <c r="RUE188" s="2"/>
      <c r="RUF188" s="2"/>
      <c r="RUG188" s="2"/>
      <c r="RUH188" s="2"/>
      <c r="RUI188" s="2"/>
      <c r="RUJ188" s="2"/>
      <c r="RUK188" s="2"/>
      <c r="RUL188" s="2"/>
      <c r="RUM188" s="2"/>
      <c r="RUN188" s="2"/>
      <c r="RUO188" s="2"/>
      <c r="RUP188" s="2"/>
      <c r="RUQ188" s="2"/>
      <c r="RUR188" s="2"/>
      <c r="RUS188" s="2"/>
      <c r="RUT188" s="2"/>
      <c r="RUU188" s="2"/>
      <c r="RUV188" s="2"/>
      <c r="RUW188" s="2"/>
      <c r="RUX188" s="2"/>
      <c r="RUY188" s="2"/>
      <c r="RUZ188" s="2"/>
      <c r="RVA188" s="2"/>
      <c r="RVB188" s="2"/>
      <c r="RVC188" s="2"/>
      <c r="RVD188" s="2"/>
      <c r="RVE188" s="2"/>
      <c r="RVF188" s="2"/>
      <c r="RVG188" s="2"/>
      <c r="RVH188" s="2"/>
      <c r="RVI188" s="2"/>
      <c r="RVJ188" s="2"/>
      <c r="RVK188" s="2"/>
      <c r="RVL188" s="2"/>
      <c r="RVM188" s="2"/>
      <c r="RVN188" s="2"/>
      <c r="RVO188" s="2"/>
      <c r="RVP188" s="2"/>
      <c r="RVQ188" s="2"/>
      <c r="RVR188" s="2"/>
      <c r="RVS188" s="2"/>
      <c r="RVT188" s="2"/>
      <c r="RVU188" s="2"/>
      <c r="RVV188" s="2"/>
      <c r="RVW188" s="2"/>
      <c r="RVX188" s="2"/>
      <c r="RVY188" s="2"/>
      <c r="RVZ188" s="2"/>
      <c r="RWA188" s="2"/>
      <c r="RWB188" s="2"/>
      <c r="RWC188" s="2"/>
      <c r="RWD188" s="2"/>
      <c r="RWE188" s="2"/>
      <c r="RWF188" s="2"/>
      <c r="RWG188" s="2"/>
      <c r="RWH188" s="2"/>
      <c r="RWI188" s="2"/>
      <c r="RWJ188" s="2"/>
      <c r="RWK188" s="2"/>
      <c r="RWL188" s="2"/>
      <c r="RWM188" s="2"/>
      <c r="RWN188" s="2"/>
      <c r="RWO188" s="2"/>
      <c r="RWP188" s="2"/>
      <c r="RWQ188" s="2"/>
      <c r="RWR188" s="2"/>
      <c r="RWS188" s="2"/>
      <c r="RWT188" s="2"/>
      <c r="RWU188" s="2"/>
      <c r="RWV188" s="2"/>
      <c r="RWW188" s="2"/>
      <c r="RWX188" s="2"/>
      <c r="RWY188" s="2"/>
      <c r="RWZ188" s="2"/>
      <c r="RXA188" s="2"/>
      <c r="RXB188" s="2"/>
      <c r="RXC188" s="2"/>
      <c r="RXD188" s="2"/>
      <c r="RXE188" s="2"/>
      <c r="RXF188" s="2"/>
      <c r="RXG188" s="2"/>
      <c r="RXH188" s="2"/>
      <c r="RXI188" s="2"/>
      <c r="RXJ188" s="2"/>
      <c r="RXK188" s="2"/>
      <c r="RXL188" s="2"/>
      <c r="RXM188" s="2"/>
      <c r="RXN188" s="2"/>
      <c r="RXO188" s="2"/>
      <c r="RXP188" s="2"/>
      <c r="RXQ188" s="2"/>
      <c r="RXR188" s="2"/>
      <c r="RXS188" s="2"/>
      <c r="RXT188" s="2"/>
      <c r="RXU188" s="2"/>
      <c r="RXV188" s="2"/>
      <c r="RXW188" s="2"/>
      <c r="RXX188" s="2"/>
      <c r="RXY188" s="2"/>
      <c r="RXZ188" s="2"/>
      <c r="RYA188" s="2"/>
      <c r="RYB188" s="2"/>
      <c r="RYC188" s="2"/>
      <c r="RYD188" s="2"/>
      <c r="RYE188" s="2"/>
      <c r="RYF188" s="2"/>
      <c r="RYG188" s="2"/>
      <c r="RYH188" s="2"/>
      <c r="RYI188" s="2"/>
      <c r="RYJ188" s="2"/>
      <c r="RYK188" s="2"/>
      <c r="RYL188" s="2"/>
      <c r="RYM188" s="2"/>
      <c r="RYN188" s="2"/>
      <c r="RYO188" s="2"/>
      <c r="RYP188" s="2"/>
      <c r="RYQ188" s="2"/>
      <c r="RYR188" s="2"/>
      <c r="RYS188" s="2"/>
      <c r="RYT188" s="2"/>
      <c r="RYU188" s="2"/>
      <c r="RYV188" s="2"/>
      <c r="RYW188" s="2"/>
      <c r="RYX188" s="2"/>
      <c r="RYY188" s="2"/>
      <c r="RYZ188" s="2"/>
      <c r="RZA188" s="2"/>
      <c r="RZB188" s="2"/>
      <c r="RZC188" s="2"/>
      <c r="RZD188" s="2"/>
      <c r="RZE188" s="2"/>
      <c r="RZF188" s="2"/>
      <c r="RZG188" s="2"/>
      <c r="RZH188" s="2"/>
      <c r="RZI188" s="2"/>
      <c r="RZJ188" s="2"/>
      <c r="RZK188" s="2"/>
      <c r="RZL188" s="2"/>
      <c r="RZM188" s="2"/>
      <c r="RZN188" s="2"/>
      <c r="RZO188" s="2"/>
      <c r="RZP188" s="2"/>
      <c r="RZQ188" s="2"/>
      <c r="RZR188" s="2"/>
      <c r="RZS188" s="2"/>
      <c r="RZT188" s="2"/>
      <c r="RZU188" s="2"/>
      <c r="RZV188" s="2"/>
      <c r="RZW188" s="2"/>
      <c r="RZX188" s="2"/>
      <c r="RZY188" s="2"/>
      <c r="RZZ188" s="2"/>
      <c r="SAA188" s="2"/>
      <c r="SAB188" s="2"/>
      <c r="SAC188" s="2"/>
      <c r="SAD188" s="2"/>
      <c r="SAE188" s="2"/>
      <c r="SAF188" s="2"/>
      <c r="SAG188" s="2"/>
      <c r="SAH188" s="2"/>
      <c r="SAI188" s="2"/>
      <c r="SAJ188" s="2"/>
      <c r="SAK188" s="2"/>
      <c r="SAL188" s="2"/>
      <c r="SAM188" s="2"/>
      <c r="SAN188" s="2"/>
      <c r="SAO188" s="2"/>
      <c r="SAP188" s="2"/>
      <c r="SAQ188" s="2"/>
      <c r="SAR188" s="2"/>
      <c r="SAS188" s="2"/>
      <c r="SAT188" s="2"/>
      <c r="SAU188" s="2"/>
      <c r="SAV188" s="2"/>
      <c r="SAW188" s="2"/>
      <c r="SAX188" s="2"/>
      <c r="SAY188" s="2"/>
      <c r="SAZ188" s="2"/>
      <c r="SBA188" s="2"/>
      <c r="SBB188" s="2"/>
      <c r="SBC188" s="2"/>
      <c r="SBD188" s="2"/>
      <c r="SBE188" s="2"/>
      <c r="SBF188" s="2"/>
      <c r="SBG188" s="2"/>
      <c r="SBH188" s="2"/>
      <c r="SBI188" s="2"/>
      <c r="SBJ188" s="2"/>
      <c r="SBK188" s="2"/>
      <c r="SBL188" s="2"/>
      <c r="SBM188" s="2"/>
      <c r="SBN188" s="2"/>
      <c r="SBO188" s="2"/>
      <c r="SBP188" s="2"/>
      <c r="SBQ188" s="2"/>
      <c r="SBR188" s="2"/>
      <c r="SBS188" s="2"/>
      <c r="SBT188" s="2"/>
      <c r="SBU188" s="2"/>
      <c r="SBV188" s="2"/>
      <c r="SBW188" s="2"/>
      <c r="SBX188" s="2"/>
      <c r="SBY188" s="2"/>
      <c r="SBZ188" s="2"/>
      <c r="SCA188" s="2"/>
      <c r="SCB188" s="2"/>
      <c r="SCC188" s="2"/>
      <c r="SCD188" s="2"/>
      <c r="SCE188" s="2"/>
      <c r="SCF188" s="2"/>
      <c r="SCG188" s="2"/>
      <c r="SCH188" s="2"/>
      <c r="SCI188" s="2"/>
      <c r="SCJ188" s="2"/>
      <c r="SCK188" s="2"/>
      <c r="SCL188" s="2"/>
      <c r="SCM188" s="2"/>
      <c r="SCN188" s="2"/>
      <c r="SCO188" s="2"/>
      <c r="SCP188" s="2"/>
      <c r="SCQ188" s="2"/>
      <c r="SCR188" s="2"/>
      <c r="SCS188" s="2"/>
      <c r="SCT188" s="2"/>
      <c r="SCU188" s="2"/>
      <c r="SCV188" s="2"/>
      <c r="SCW188" s="2"/>
      <c r="SCX188" s="2"/>
      <c r="SCY188" s="2"/>
      <c r="SCZ188" s="2"/>
      <c r="SDA188" s="2"/>
      <c r="SDB188" s="2"/>
      <c r="SDC188" s="2"/>
      <c r="SDD188" s="2"/>
      <c r="SDE188" s="2"/>
      <c r="SDF188" s="2"/>
      <c r="SDG188" s="2"/>
      <c r="SDH188" s="2"/>
      <c r="SDI188" s="2"/>
      <c r="SDJ188" s="2"/>
      <c r="SDK188" s="2"/>
      <c r="SDL188" s="2"/>
      <c r="SDM188" s="2"/>
      <c r="SDN188" s="2"/>
      <c r="SDO188" s="2"/>
      <c r="SDP188" s="2"/>
      <c r="SDQ188" s="2"/>
      <c r="SDR188" s="2"/>
      <c r="SDS188" s="2"/>
      <c r="SDT188" s="2"/>
      <c r="SDU188" s="2"/>
      <c r="SDV188" s="2"/>
      <c r="SDW188" s="2"/>
      <c r="SDX188" s="2"/>
      <c r="SDY188" s="2"/>
      <c r="SDZ188" s="2"/>
      <c r="SEA188" s="2"/>
      <c r="SEB188" s="2"/>
      <c r="SEC188" s="2"/>
      <c r="SED188" s="2"/>
      <c r="SEE188" s="2"/>
      <c r="SEF188" s="2"/>
      <c r="SEG188" s="2"/>
      <c r="SEH188" s="2"/>
      <c r="SEI188" s="2"/>
      <c r="SEJ188" s="2"/>
      <c r="SEK188" s="2"/>
      <c r="SEL188" s="2"/>
      <c r="SEM188" s="2"/>
      <c r="SEN188" s="2"/>
      <c r="SEO188" s="2"/>
      <c r="SEP188" s="2"/>
      <c r="SEQ188" s="2"/>
      <c r="SER188" s="2"/>
      <c r="SES188" s="2"/>
      <c r="SET188" s="2"/>
      <c r="SEU188" s="2"/>
      <c r="SEV188" s="2"/>
      <c r="SEW188" s="2"/>
      <c r="SEX188" s="2"/>
      <c r="SEY188" s="2"/>
      <c r="SEZ188" s="2"/>
      <c r="SFA188" s="2"/>
      <c r="SFB188" s="2"/>
      <c r="SFC188" s="2"/>
      <c r="SFD188" s="2"/>
      <c r="SFE188" s="2"/>
      <c r="SFF188" s="2"/>
      <c r="SFG188" s="2"/>
      <c r="SFH188" s="2"/>
      <c r="SFI188" s="2"/>
      <c r="SFJ188" s="2"/>
      <c r="SFK188" s="2"/>
      <c r="SFL188" s="2"/>
      <c r="SFM188" s="2"/>
      <c r="SFN188" s="2"/>
      <c r="SFO188" s="2"/>
      <c r="SFP188" s="2"/>
      <c r="SFQ188" s="2"/>
      <c r="SFR188" s="2"/>
      <c r="SFS188" s="2"/>
      <c r="SFT188" s="2"/>
      <c r="SFU188" s="2"/>
      <c r="SFV188" s="2"/>
      <c r="SFW188" s="2"/>
      <c r="SFX188" s="2"/>
      <c r="SFY188" s="2"/>
      <c r="SFZ188" s="2"/>
      <c r="SGA188" s="2"/>
      <c r="SGB188" s="2"/>
      <c r="SGC188" s="2"/>
      <c r="SGD188" s="2"/>
      <c r="SGE188" s="2"/>
      <c r="SGF188" s="2"/>
      <c r="SGG188" s="2"/>
      <c r="SGH188" s="2"/>
      <c r="SGI188" s="2"/>
      <c r="SGJ188" s="2"/>
      <c r="SGK188" s="2"/>
      <c r="SGL188" s="2"/>
      <c r="SGM188" s="2"/>
      <c r="SGN188" s="2"/>
      <c r="SGO188" s="2"/>
      <c r="SGP188" s="2"/>
      <c r="SGQ188" s="2"/>
      <c r="SGR188" s="2"/>
      <c r="SGS188" s="2"/>
      <c r="SGT188" s="2"/>
      <c r="SGU188" s="2"/>
      <c r="SGV188" s="2"/>
      <c r="SGW188" s="2"/>
      <c r="SGX188" s="2"/>
      <c r="SGY188" s="2"/>
      <c r="SGZ188" s="2"/>
      <c r="SHA188" s="2"/>
      <c r="SHB188" s="2"/>
      <c r="SHC188" s="2"/>
      <c r="SHD188" s="2"/>
      <c r="SHE188" s="2"/>
      <c r="SHF188" s="2"/>
      <c r="SHG188" s="2"/>
      <c r="SHH188" s="2"/>
      <c r="SHI188" s="2"/>
      <c r="SHJ188" s="2"/>
      <c r="SHK188" s="2"/>
      <c r="SHL188" s="2"/>
      <c r="SHM188" s="2"/>
      <c r="SHN188" s="2"/>
      <c r="SHO188" s="2"/>
      <c r="SHP188" s="2"/>
      <c r="SHQ188" s="2"/>
      <c r="SHR188" s="2"/>
      <c r="SHS188" s="2"/>
      <c r="SHT188" s="2"/>
      <c r="SHU188" s="2"/>
      <c r="SHV188" s="2"/>
      <c r="SHW188" s="2"/>
      <c r="SHX188" s="2"/>
      <c r="SHY188" s="2"/>
      <c r="SHZ188" s="2"/>
      <c r="SIA188" s="2"/>
      <c r="SIB188" s="2"/>
      <c r="SIC188" s="2"/>
      <c r="SID188" s="2"/>
      <c r="SIE188" s="2"/>
      <c r="SIF188" s="2"/>
      <c r="SIG188" s="2"/>
      <c r="SIH188" s="2"/>
      <c r="SII188" s="2"/>
      <c r="SIJ188" s="2"/>
      <c r="SIK188" s="2"/>
      <c r="SIL188" s="2"/>
      <c r="SIM188" s="2"/>
      <c r="SIN188" s="2"/>
      <c r="SIO188" s="2"/>
      <c r="SIP188" s="2"/>
      <c r="SIQ188" s="2"/>
      <c r="SIR188" s="2"/>
      <c r="SIS188" s="2"/>
      <c r="SIT188" s="2"/>
      <c r="SIU188" s="2"/>
      <c r="SIV188" s="2"/>
      <c r="SIW188" s="2"/>
      <c r="SIX188" s="2"/>
      <c r="SIY188" s="2"/>
      <c r="SIZ188" s="2"/>
      <c r="SJA188" s="2"/>
      <c r="SJB188" s="2"/>
      <c r="SJC188" s="2"/>
      <c r="SJD188" s="2"/>
      <c r="SJE188" s="2"/>
      <c r="SJF188" s="2"/>
      <c r="SJG188" s="2"/>
      <c r="SJH188" s="2"/>
      <c r="SJI188" s="2"/>
      <c r="SJJ188" s="2"/>
      <c r="SJK188" s="2"/>
      <c r="SJL188" s="2"/>
      <c r="SJM188" s="2"/>
      <c r="SJN188" s="2"/>
      <c r="SJO188" s="2"/>
      <c r="SJP188" s="2"/>
      <c r="SJQ188" s="2"/>
      <c r="SJR188" s="2"/>
      <c r="SJS188" s="2"/>
      <c r="SJT188" s="2"/>
      <c r="SJU188" s="2"/>
      <c r="SJV188" s="2"/>
      <c r="SJW188" s="2"/>
      <c r="SJX188" s="2"/>
      <c r="SJY188" s="2"/>
      <c r="SJZ188" s="2"/>
      <c r="SKA188" s="2"/>
      <c r="SKB188" s="2"/>
      <c r="SKC188" s="2"/>
      <c r="SKD188" s="2"/>
      <c r="SKE188" s="2"/>
      <c r="SKF188" s="2"/>
      <c r="SKG188" s="2"/>
      <c r="SKH188" s="2"/>
      <c r="SKI188" s="2"/>
      <c r="SKJ188" s="2"/>
      <c r="SKK188" s="2"/>
      <c r="SKL188" s="2"/>
      <c r="SKM188" s="2"/>
      <c r="SKN188" s="2"/>
      <c r="SKO188" s="2"/>
      <c r="SKP188" s="2"/>
      <c r="SKQ188" s="2"/>
      <c r="SKR188" s="2"/>
      <c r="SKS188" s="2"/>
      <c r="SKT188" s="2"/>
      <c r="SKU188" s="2"/>
      <c r="SKV188" s="2"/>
      <c r="SKW188" s="2"/>
      <c r="SKX188" s="2"/>
      <c r="SKY188" s="2"/>
      <c r="SKZ188" s="2"/>
      <c r="SLA188" s="2"/>
      <c r="SLB188" s="2"/>
      <c r="SLC188" s="2"/>
      <c r="SLD188" s="2"/>
      <c r="SLE188" s="2"/>
      <c r="SLF188" s="2"/>
      <c r="SLG188" s="2"/>
      <c r="SLH188" s="2"/>
      <c r="SLI188" s="2"/>
      <c r="SLJ188" s="2"/>
      <c r="SLK188" s="2"/>
      <c r="SLL188" s="2"/>
      <c r="SLM188" s="2"/>
      <c r="SLN188" s="2"/>
      <c r="SLO188" s="2"/>
      <c r="SLP188" s="2"/>
      <c r="SLQ188" s="2"/>
      <c r="SLR188" s="2"/>
      <c r="SLS188" s="2"/>
      <c r="SLT188" s="2"/>
      <c r="SLU188" s="2"/>
      <c r="SLV188" s="2"/>
      <c r="SLW188" s="2"/>
      <c r="SLX188" s="2"/>
      <c r="SLY188" s="2"/>
      <c r="SLZ188" s="2"/>
      <c r="SMA188" s="2"/>
      <c r="SMB188" s="2"/>
      <c r="SMC188" s="2"/>
      <c r="SMD188" s="2"/>
      <c r="SME188" s="2"/>
      <c r="SMF188" s="2"/>
      <c r="SMG188" s="2"/>
      <c r="SMH188" s="2"/>
      <c r="SMI188" s="2"/>
      <c r="SMJ188" s="2"/>
      <c r="SMK188" s="2"/>
      <c r="SML188" s="2"/>
      <c r="SMM188" s="2"/>
      <c r="SMN188" s="2"/>
      <c r="SMO188" s="2"/>
      <c r="SMP188" s="2"/>
      <c r="SMQ188" s="2"/>
      <c r="SMR188" s="2"/>
      <c r="SMS188" s="2"/>
      <c r="SMT188" s="2"/>
      <c r="SMU188" s="2"/>
      <c r="SMV188" s="2"/>
      <c r="SMW188" s="2"/>
      <c r="SMX188" s="2"/>
      <c r="SMY188" s="2"/>
      <c r="SMZ188" s="2"/>
      <c r="SNA188" s="2"/>
      <c r="SNB188" s="2"/>
      <c r="SNC188" s="2"/>
      <c r="SND188" s="2"/>
      <c r="SNE188" s="2"/>
      <c r="SNF188" s="2"/>
      <c r="SNG188" s="2"/>
      <c r="SNH188" s="2"/>
      <c r="SNI188" s="2"/>
      <c r="SNJ188" s="2"/>
      <c r="SNK188" s="2"/>
      <c r="SNL188" s="2"/>
      <c r="SNM188" s="2"/>
      <c r="SNN188" s="2"/>
      <c r="SNO188" s="2"/>
      <c r="SNP188" s="2"/>
      <c r="SNQ188" s="2"/>
      <c r="SNR188" s="2"/>
      <c r="SNS188" s="2"/>
      <c r="SNT188" s="2"/>
      <c r="SNU188" s="2"/>
      <c r="SNV188" s="2"/>
      <c r="SNW188" s="2"/>
      <c r="SNX188" s="2"/>
      <c r="SNY188" s="2"/>
      <c r="SNZ188" s="2"/>
      <c r="SOA188" s="2"/>
      <c r="SOB188" s="2"/>
      <c r="SOC188" s="2"/>
      <c r="SOD188" s="2"/>
      <c r="SOE188" s="2"/>
      <c r="SOF188" s="2"/>
      <c r="SOG188" s="2"/>
      <c r="SOH188" s="2"/>
      <c r="SOI188" s="2"/>
      <c r="SOJ188" s="2"/>
      <c r="SOK188" s="2"/>
      <c r="SOL188" s="2"/>
      <c r="SOM188" s="2"/>
      <c r="SON188" s="2"/>
      <c r="SOO188" s="2"/>
      <c r="SOP188" s="2"/>
      <c r="SOQ188" s="2"/>
      <c r="SOR188" s="2"/>
      <c r="SOS188" s="2"/>
      <c r="SOT188" s="2"/>
      <c r="SOU188" s="2"/>
      <c r="SOV188" s="2"/>
      <c r="SOW188" s="2"/>
      <c r="SOX188" s="2"/>
      <c r="SOY188" s="2"/>
      <c r="SOZ188" s="2"/>
      <c r="SPA188" s="2"/>
      <c r="SPB188" s="2"/>
      <c r="SPC188" s="2"/>
      <c r="SPD188" s="2"/>
      <c r="SPE188" s="2"/>
      <c r="SPF188" s="2"/>
      <c r="SPG188" s="2"/>
      <c r="SPH188" s="2"/>
      <c r="SPI188" s="2"/>
      <c r="SPJ188" s="2"/>
      <c r="SPK188" s="2"/>
      <c r="SPL188" s="2"/>
      <c r="SPM188" s="2"/>
      <c r="SPN188" s="2"/>
      <c r="SPO188" s="2"/>
      <c r="SPP188" s="2"/>
      <c r="SPQ188" s="2"/>
      <c r="SPR188" s="2"/>
      <c r="SPS188" s="2"/>
      <c r="SPT188" s="2"/>
      <c r="SPU188" s="2"/>
      <c r="SPV188" s="2"/>
      <c r="SPW188" s="2"/>
      <c r="SPX188" s="2"/>
      <c r="SPY188" s="2"/>
      <c r="SPZ188" s="2"/>
      <c r="SQA188" s="2"/>
      <c r="SQB188" s="2"/>
      <c r="SQC188" s="2"/>
      <c r="SQD188" s="2"/>
      <c r="SQE188" s="2"/>
      <c r="SQF188" s="2"/>
      <c r="SQG188" s="2"/>
      <c r="SQH188" s="2"/>
      <c r="SQI188" s="2"/>
      <c r="SQJ188" s="2"/>
      <c r="SQK188" s="2"/>
      <c r="SQL188" s="2"/>
      <c r="SQM188" s="2"/>
      <c r="SQN188" s="2"/>
      <c r="SQO188" s="2"/>
      <c r="SQP188" s="2"/>
      <c r="SQQ188" s="2"/>
      <c r="SQR188" s="2"/>
      <c r="SQS188" s="2"/>
      <c r="SQT188" s="2"/>
      <c r="SQU188" s="2"/>
      <c r="SQV188" s="2"/>
      <c r="SQW188" s="2"/>
      <c r="SQX188" s="2"/>
      <c r="SQY188" s="2"/>
      <c r="SQZ188" s="2"/>
      <c r="SRA188" s="2"/>
      <c r="SRB188" s="2"/>
      <c r="SRC188" s="2"/>
      <c r="SRD188" s="2"/>
      <c r="SRE188" s="2"/>
      <c r="SRF188" s="2"/>
      <c r="SRG188" s="2"/>
      <c r="SRH188" s="2"/>
      <c r="SRI188" s="2"/>
      <c r="SRJ188" s="2"/>
      <c r="SRK188" s="2"/>
      <c r="SRL188" s="2"/>
      <c r="SRM188" s="2"/>
      <c r="SRN188" s="2"/>
      <c r="SRO188" s="2"/>
      <c r="SRP188" s="2"/>
      <c r="SRQ188" s="2"/>
      <c r="SRR188" s="2"/>
      <c r="SRS188" s="2"/>
      <c r="SRT188" s="2"/>
      <c r="SRU188" s="2"/>
      <c r="SRV188" s="2"/>
      <c r="SRW188" s="2"/>
      <c r="SRX188" s="2"/>
      <c r="SRY188" s="2"/>
      <c r="SRZ188" s="2"/>
      <c r="SSA188" s="2"/>
      <c r="SSB188" s="2"/>
      <c r="SSC188" s="2"/>
      <c r="SSD188" s="2"/>
      <c r="SSE188" s="2"/>
      <c r="SSF188" s="2"/>
      <c r="SSG188" s="2"/>
      <c r="SSH188" s="2"/>
      <c r="SSI188" s="2"/>
      <c r="SSJ188" s="2"/>
      <c r="SSK188" s="2"/>
      <c r="SSL188" s="2"/>
      <c r="SSM188" s="2"/>
      <c r="SSN188" s="2"/>
      <c r="SSO188" s="2"/>
      <c r="SSP188" s="2"/>
      <c r="SSQ188" s="2"/>
      <c r="SSR188" s="2"/>
      <c r="SSS188" s="2"/>
      <c r="SST188" s="2"/>
      <c r="SSU188" s="2"/>
      <c r="SSV188" s="2"/>
      <c r="SSW188" s="2"/>
      <c r="SSX188" s="2"/>
      <c r="SSY188" s="2"/>
      <c r="SSZ188" s="2"/>
      <c r="STA188" s="2"/>
      <c r="STB188" s="2"/>
      <c r="STC188" s="2"/>
      <c r="STD188" s="2"/>
      <c r="STE188" s="2"/>
      <c r="STF188" s="2"/>
      <c r="STG188" s="2"/>
      <c r="STH188" s="2"/>
      <c r="STI188" s="2"/>
      <c r="STJ188" s="2"/>
      <c r="STK188" s="2"/>
      <c r="STL188" s="2"/>
      <c r="STM188" s="2"/>
      <c r="STN188" s="2"/>
      <c r="STO188" s="2"/>
      <c r="STP188" s="2"/>
      <c r="STQ188" s="2"/>
      <c r="STR188" s="2"/>
      <c r="STS188" s="2"/>
      <c r="STT188" s="2"/>
      <c r="STU188" s="2"/>
      <c r="STV188" s="2"/>
      <c r="STW188" s="2"/>
      <c r="STX188" s="2"/>
      <c r="STY188" s="2"/>
      <c r="STZ188" s="2"/>
      <c r="SUA188" s="2"/>
      <c r="SUB188" s="2"/>
      <c r="SUC188" s="2"/>
      <c r="SUD188" s="2"/>
      <c r="SUE188" s="2"/>
      <c r="SUF188" s="2"/>
      <c r="SUG188" s="2"/>
      <c r="SUH188" s="2"/>
      <c r="SUI188" s="2"/>
      <c r="SUJ188" s="2"/>
      <c r="SUK188" s="2"/>
      <c r="SUL188" s="2"/>
      <c r="SUM188" s="2"/>
      <c r="SUN188" s="2"/>
      <c r="SUO188" s="2"/>
      <c r="SUP188" s="2"/>
      <c r="SUQ188" s="2"/>
      <c r="SUR188" s="2"/>
      <c r="SUS188" s="2"/>
      <c r="SUT188" s="2"/>
      <c r="SUU188" s="2"/>
      <c r="SUV188" s="2"/>
      <c r="SUW188" s="2"/>
      <c r="SUX188" s="2"/>
      <c r="SUY188" s="2"/>
      <c r="SUZ188" s="2"/>
      <c r="SVA188" s="2"/>
      <c r="SVB188" s="2"/>
      <c r="SVC188" s="2"/>
      <c r="SVD188" s="2"/>
      <c r="SVE188" s="2"/>
      <c r="SVF188" s="2"/>
      <c r="SVG188" s="2"/>
      <c r="SVH188" s="2"/>
      <c r="SVI188" s="2"/>
      <c r="SVJ188" s="2"/>
      <c r="SVK188" s="2"/>
      <c r="SVL188" s="2"/>
      <c r="SVM188" s="2"/>
      <c r="SVN188" s="2"/>
      <c r="SVO188" s="2"/>
      <c r="SVP188" s="2"/>
      <c r="SVQ188" s="2"/>
      <c r="SVR188" s="2"/>
      <c r="SVS188" s="2"/>
      <c r="SVT188" s="2"/>
      <c r="SVU188" s="2"/>
      <c r="SVV188" s="2"/>
      <c r="SVW188" s="2"/>
      <c r="SVX188" s="2"/>
      <c r="SVY188" s="2"/>
      <c r="SVZ188" s="2"/>
      <c r="SWA188" s="2"/>
      <c r="SWB188" s="2"/>
      <c r="SWC188" s="2"/>
      <c r="SWD188" s="2"/>
      <c r="SWE188" s="2"/>
      <c r="SWF188" s="2"/>
      <c r="SWG188" s="2"/>
      <c r="SWH188" s="2"/>
      <c r="SWI188" s="2"/>
      <c r="SWJ188" s="2"/>
      <c r="SWK188" s="2"/>
      <c r="SWL188" s="2"/>
      <c r="SWM188" s="2"/>
      <c r="SWN188" s="2"/>
      <c r="SWO188" s="2"/>
      <c r="SWP188" s="2"/>
      <c r="SWQ188" s="2"/>
      <c r="SWR188" s="2"/>
      <c r="SWS188" s="2"/>
      <c r="SWT188" s="2"/>
      <c r="SWU188" s="2"/>
      <c r="SWV188" s="2"/>
      <c r="SWW188" s="2"/>
      <c r="SWX188" s="2"/>
      <c r="SWY188" s="2"/>
      <c r="SWZ188" s="2"/>
      <c r="SXA188" s="2"/>
      <c r="SXB188" s="2"/>
      <c r="SXC188" s="2"/>
      <c r="SXD188" s="2"/>
      <c r="SXE188" s="2"/>
      <c r="SXF188" s="2"/>
      <c r="SXG188" s="2"/>
      <c r="SXH188" s="2"/>
      <c r="SXI188" s="2"/>
      <c r="SXJ188" s="2"/>
      <c r="SXK188" s="2"/>
      <c r="SXL188" s="2"/>
      <c r="SXM188" s="2"/>
      <c r="SXN188" s="2"/>
      <c r="SXO188" s="2"/>
      <c r="SXP188" s="2"/>
      <c r="SXQ188" s="2"/>
      <c r="SXR188" s="2"/>
      <c r="SXS188" s="2"/>
      <c r="SXT188" s="2"/>
      <c r="SXU188" s="2"/>
      <c r="SXV188" s="2"/>
      <c r="SXW188" s="2"/>
      <c r="SXX188" s="2"/>
      <c r="SXY188" s="2"/>
      <c r="SXZ188" s="2"/>
      <c r="SYA188" s="2"/>
      <c r="SYB188" s="2"/>
      <c r="SYC188" s="2"/>
      <c r="SYD188" s="2"/>
      <c r="SYE188" s="2"/>
      <c r="SYF188" s="2"/>
      <c r="SYG188" s="2"/>
      <c r="SYH188" s="2"/>
      <c r="SYI188" s="2"/>
      <c r="SYJ188" s="2"/>
      <c r="SYK188" s="2"/>
      <c r="SYL188" s="2"/>
      <c r="SYM188" s="2"/>
      <c r="SYN188" s="2"/>
      <c r="SYO188" s="2"/>
      <c r="SYP188" s="2"/>
      <c r="SYQ188" s="2"/>
      <c r="SYR188" s="2"/>
      <c r="SYS188" s="2"/>
      <c r="SYT188" s="2"/>
      <c r="SYU188" s="2"/>
      <c r="SYV188" s="2"/>
      <c r="SYW188" s="2"/>
      <c r="SYX188" s="2"/>
      <c r="SYY188" s="2"/>
      <c r="SYZ188" s="2"/>
      <c r="SZA188" s="2"/>
      <c r="SZB188" s="2"/>
      <c r="SZC188" s="2"/>
      <c r="SZD188" s="2"/>
      <c r="SZE188" s="2"/>
      <c r="SZF188" s="2"/>
      <c r="SZG188" s="2"/>
      <c r="SZH188" s="2"/>
      <c r="SZI188" s="2"/>
      <c r="SZJ188" s="2"/>
      <c r="SZK188" s="2"/>
      <c r="SZL188" s="2"/>
      <c r="SZM188" s="2"/>
      <c r="SZN188" s="2"/>
      <c r="SZO188" s="2"/>
      <c r="SZP188" s="2"/>
      <c r="SZQ188" s="2"/>
      <c r="SZR188" s="2"/>
      <c r="SZS188" s="2"/>
      <c r="SZT188" s="2"/>
      <c r="SZU188" s="2"/>
      <c r="SZV188" s="2"/>
      <c r="SZW188" s="2"/>
      <c r="SZX188" s="2"/>
      <c r="SZY188" s="2"/>
      <c r="SZZ188" s="2"/>
      <c r="TAA188" s="2"/>
      <c r="TAB188" s="2"/>
      <c r="TAC188" s="2"/>
      <c r="TAD188" s="2"/>
      <c r="TAE188" s="2"/>
      <c r="TAF188" s="2"/>
      <c r="TAG188" s="2"/>
      <c r="TAH188" s="2"/>
      <c r="TAI188" s="2"/>
      <c r="TAJ188" s="2"/>
      <c r="TAK188" s="2"/>
      <c r="TAL188" s="2"/>
      <c r="TAM188" s="2"/>
      <c r="TAN188" s="2"/>
      <c r="TAO188" s="2"/>
      <c r="TAP188" s="2"/>
      <c r="TAQ188" s="2"/>
      <c r="TAR188" s="2"/>
      <c r="TAS188" s="2"/>
      <c r="TAT188" s="2"/>
      <c r="TAU188" s="2"/>
      <c r="TAV188" s="2"/>
      <c r="TAW188" s="2"/>
      <c r="TAX188" s="2"/>
      <c r="TAY188" s="2"/>
      <c r="TAZ188" s="2"/>
      <c r="TBA188" s="2"/>
      <c r="TBB188" s="2"/>
      <c r="TBC188" s="2"/>
      <c r="TBD188" s="2"/>
      <c r="TBE188" s="2"/>
      <c r="TBF188" s="2"/>
      <c r="TBG188" s="2"/>
      <c r="TBH188" s="2"/>
      <c r="TBI188" s="2"/>
      <c r="TBJ188" s="2"/>
      <c r="TBK188" s="2"/>
      <c r="TBL188" s="2"/>
      <c r="TBM188" s="2"/>
      <c r="TBN188" s="2"/>
      <c r="TBO188" s="2"/>
      <c r="TBP188" s="2"/>
      <c r="TBQ188" s="2"/>
      <c r="TBR188" s="2"/>
      <c r="TBS188" s="2"/>
      <c r="TBT188" s="2"/>
      <c r="TBU188" s="2"/>
      <c r="TBV188" s="2"/>
      <c r="TBW188" s="2"/>
      <c r="TBX188" s="2"/>
      <c r="TBY188" s="2"/>
      <c r="TBZ188" s="2"/>
      <c r="TCA188" s="2"/>
      <c r="TCB188" s="2"/>
      <c r="TCC188" s="2"/>
      <c r="TCD188" s="2"/>
      <c r="TCE188" s="2"/>
      <c r="TCF188" s="2"/>
      <c r="TCG188" s="2"/>
      <c r="TCH188" s="2"/>
      <c r="TCI188" s="2"/>
      <c r="TCJ188" s="2"/>
      <c r="TCK188" s="2"/>
      <c r="TCL188" s="2"/>
      <c r="TCM188" s="2"/>
      <c r="TCN188" s="2"/>
      <c r="TCO188" s="2"/>
      <c r="TCP188" s="2"/>
      <c r="TCQ188" s="2"/>
      <c r="TCR188" s="2"/>
      <c r="TCS188" s="2"/>
      <c r="TCT188" s="2"/>
      <c r="TCU188" s="2"/>
      <c r="TCV188" s="2"/>
      <c r="TCW188" s="2"/>
      <c r="TCX188" s="2"/>
      <c r="TCY188" s="2"/>
      <c r="TCZ188" s="2"/>
      <c r="TDA188" s="2"/>
      <c r="TDB188" s="2"/>
      <c r="TDC188" s="2"/>
      <c r="TDD188" s="2"/>
      <c r="TDE188" s="2"/>
      <c r="TDF188" s="2"/>
      <c r="TDG188" s="2"/>
      <c r="TDH188" s="2"/>
      <c r="TDI188" s="2"/>
      <c r="TDJ188" s="2"/>
      <c r="TDK188" s="2"/>
      <c r="TDL188" s="2"/>
      <c r="TDM188" s="2"/>
      <c r="TDN188" s="2"/>
      <c r="TDO188" s="2"/>
      <c r="TDP188" s="2"/>
      <c r="TDQ188" s="2"/>
      <c r="TDR188" s="2"/>
      <c r="TDS188" s="2"/>
      <c r="TDT188" s="2"/>
      <c r="TDU188" s="2"/>
      <c r="TDV188" s="2"/>
      <c r="TDW188" s="2"/>
      <c r="TDX188" s="2"/>
      <c r="TDY188" s="2"/>
      <c r="TDZ188" s="2"/>
      <c r="TEA188" s="2"/>
      <c r="TEB188" s="2"/>
      <c r="TEC188" s="2"/>
      <c r="TED188" s="2"/>
      <c r="TEE188" s="2"/>
      <c r="TEF188" s="2"/>
      <c r="TEG188" s="2"/>
      <c r="TEH188" s="2"/>
      <c r="TEI188" s="2"/>
      <c r="TEJ188" s="2"/>
      <c r="TEK188" s="2"/>
      <c r="TEL188" s="2"/>
      <c r="TEM188" s="2"/>
      <c r="TEN188" s="2"/>
      <c r="TEO188" s="2"/>
      <c r="TEP188" s="2"/>
      <c r="TEQ188" s="2"/>
      <c r="TER188" s="2"/>
      <c r="TES188" s="2"/>
      <c r="TET188" s="2"/>
      <c r="TEU188" s="2"/>
      <c r="TEV188" s="2"/>
      <c r="TEW188" s="2"/>
      <c r="TEX188" s="2"/>
      <c r="TEY188" s="2"/>
      <c r="TEZ188" s="2"/>
      <c r="TFA188" s="2"/>
      <c r="TFB188" s="2"/>
      <c r="TFC188" s="2"/>
      <c r="TFD188" s="2"/>
      <c r="TFE188" s="2"/>
      <c r="TFF188" s="2"/>
      <c r="TFG188" s="2"/>
      <c r="TFH188" s="2"/>
      <c r="TFI188" s="2"/>
      <c r="TFJ188" s="2"/>
      <c r="TFK188" s="2"/>
      <c r="TFL188" s="2"/>
      <c r="TFM188" s="2"/>
      <c r="TFN188" s="2"/>
      <c r="TFO188" s="2"/>
      <c r="TFP188" s="2"/>
      <c r="TFQ188" s="2"/>
      <c r="TFR188" s="2"/>
      <c r="TFS188" s="2"/>
      <c r="TFT188" s="2"/>
      <c r="TFU188" s="2"/>
      <c r="TFV188" s="2"/>
      <c r="TFW188" s="2"/>
      <c r="TFX188" s="2"/>
      <c r="TFY188" s="2"/>
      <c r="TFZ188" s="2"/>
      <c r="TGA188" s="2"/>
      <c r="TGB188" s="2"/>
      <c r="TGC188" s="2"/>
      <c r="TGD188" s="2"/>
      <c r="TGE188" s="2"/>
      <c r="TGF188" s="2"/>
      <c r="TGG188" s="2"/>
      <c r="TGH188" s="2"/>
      <c r="TGI188" s="2"/>
      <c r="TGJ188" s="2"/>
      <c r="TGK188" s="2"/>
      <c r="TGL188" s="2"/>
      <c r="TGM188" s="2"/>
      <c r="TGN188" s="2"/>
      <c r="TGO188" s="2"/>
      <c r="TGP188" s="2"/>
      <c r="TGQ188" s="2"/>
      <c r="TGR188" s="2"/>
      <c r="TGS188" s="2"/>
      <c r="TGT188" s="2"/>
      <c r="TGU188" s="2"/>
      <c r="TGV188" s="2"/>
      <c r="TGW188" s="2"/>
      <c r="TGX188" s="2"/>
      <c r="TGY188" s="2"/>
      <c r="TGZ188" s="2"/>
      <c r="THA188" s="2"/>
      <c r="THB188" s="2"/>
      <c r="THC188" s="2"/>
      <c r="THD188" s="2"/>
      <c r="THE188" s="2"/>
      <c r="THF188" s="2"/>
      <c r="THG188" s="2"/>
      <c r="THH188" s="2"/>
      <c r="THI188" s="2"/>
      <c r="THJ188" s="2"/>
      <c r="THK188" s="2"/>
      <c r="THL188" s="2"/>
      <c r="THM188" s="2"/>
      <c r="THN188" s="2"/>
      <c r="THO188" s="2"/>
      <c r="THP188" s="2"/>
      <c r="THQ188" s="2"/>
      <c r="THR188" s="2"/>
      <c r="THS188" s="2"/>
      <c r="THT188" s="2"/>
      <c r="THU188" s="2"/>
      <c r="THV188" s="2"/>
      <c r="THW188" s="2"/>
      <c r="THX188" s="2"/>
      <c r="THY188" s="2"/>
      <c r="THZ188" s="2"/>
      <c r="TIA188" s="2"/>
      <c r="TIB188" s="2"/>
      <c r="TIC188" s="2"/>
      <c r="TID188" s="2"/>
      <c r="TIE188" s="2"/>
      <c r="TIF188" s="2"/>
      <c r="TIG188" s="2"/>
      <c r="TIH188" s="2"/>
      <c r="TII188" s="2"/>
      <c r="TIJ188" s="2"/>
      <c r="TIK188" s="2"/>
      <c r="TIL188" s="2"/>
      <c r="TIM188" s="2"/>
      <c r="TIN188" s="2"/>
      <c r="TIO188" s="2"/>
      <c r="TIP188" s="2"/>
      <c r="TIQ188" s="2"/>
      <c r="TIR188" s="2"/>
      <c r="TIS188" s="2"/>
      <c r="TIT188" s="2"/>
      <c r="TIU188" s="2"/>
      <c r="TIV188" s="2"/>
      <c r="TIW188" s="2"/>
      <c r="TIX188" s="2"/>
      <c r="TIY188" s="2"/>
      <c r="TIZ188" s="2"/>
      <c r="TJA188" s="2"/>
      <c r="TJB188" s="2"/>
      <c r="TJC188" s="2"/>
      <c r="TJD188" s="2"/>
      <c r="TJE188" s="2"/>
      <c r="TJF188" s="2"/>
      <c r="TJG188" s="2"/>
      <c r="TJH188" s="2"/>
      <c r="TJI188" s="2"/>
      <c r="TJJ188" s="2"/>
      <c r="TJK188" s="2"/>
      <c r="TJL188" s="2"/>
      <c r="TJM188" s="2"/>
      <c r="TJN188" s="2"/>
      <c r="TJO188" s="2"/>
      <c r="TJP188" s="2"/>
      <c r="TJQ188" s="2"/>
      <c r="TJR188" s="2"/>
      <c r="TJS188" s="2"/>
      <c r="TJT188" s="2"/>
      <c r="TJU188" s="2"/>
      <c r="TJV188" s="2"/>
      <c r="TJW188" s="2"/>
      <c r="TJX188" s="2"/>
      <c r="TJY188" s="2"/>
      <c r="TJZ188" s="2"/>
      <c r="TKA188" s="2"/>
      <c r="TKB188" s="2"/>
      <c r="TKC188" s="2"/>
      <c r="TKD188" s="2"/>
      <c r="TKE188" s="2"/>
      <c r="TKF188" s="2"/>
      <c r="TKG188" s="2"/>
      <c r="TKH188" s="2"/>
      <c r="TKI188" s="2"/>
      <c r="TKJ188" s="2"/>
      <c r="TKK188" s="2"/>
      <c r="TKL188" s="2"/>
      <c r="TKM188" s="2"/>
      <c r="TKN188" s="2"/>
      <c r="TKO188" s="2"/>
      <c r="TKP188" s="2"/>
      <c r="TKQ188" s="2"/>
      <c r="TKR188" s="2"/>
      <c r="TKS188" s="2"/>
      <c r="TKT188" s="2"/>
      <c r="TKU188" s="2"/>
      <c r="TKV188" s="2"/>
      <c r="TKW188" s="2"/>
      <c r="TKX188" s="2"/>
      <c r="TKY188" s="2"/>
      <c r="TKZ188" s="2"/>
      <c r="TLA188" s="2"/>
      <c r="TLB188" s="2"/>
      <c r="TLC188" s="2"/>
      <c r="TLD188" s="2"/>
      <c r="TLE188" s="2"/>
      <c r="TLF188" s="2"/>
      <c r="TLG188" s="2"/>
      <c r="TLH188" s="2"/>
      <c r="TLI188" s="2"/>
      <c r="TLJ188" s="2"/>
      <c r="TLK188" s="2"/>
      <c r="TLL188" s="2"/>
      <c r="TLM188" s="2"/>
      <c r="TLN188" s="2"/>
      <c r="TLO188" s="2"/>
      <c r="TLP188" s="2"/>
      <c r="TLQ188" s="2"/>
      <c r="TLR188" s="2"/>
      <c r="TLS188" s="2"/>
      <c r="TLT188" s="2"/>
      <c r="TLU188" s="2"/>
      <c r="TLV188" s="2"/>
      <c r="TLW188" s="2"/>
      <c r="TLX188" s="2"/>
      <c r="TLY188" s="2"/>
      <c r="TLZ188" s="2"/>
      <c r="TMA188" s="2"/>
      <c r="TMB188" s="2"/>
      <c r="TMC188" s="2"/>
      <c r="TMD188" s="2"/>
      <c r="TME188" s="2"/>
      <c r="TMF188" s="2"/>
      <c r="TMG188" s="2"/>
      <c r="TMH188" s="2"/>
      <c r="TMI188" s="2"/>
      <c r="TMJ188" s="2"/>
      <c r="TMK188" s="2"/>
      <c r="TML188" s="2"/>
      <c r="TMM188" s="2"/>
      <c r="TMN188" s="2"/>
      <c r="TMO188" s="2"/>
      <c r="TMP188" s="2"/>
      <c r="TMQ188" s="2"/>
      <c r="TMR188" s="2"/>
      <c r="TMS188" s="2"/>
      <c r="TMT188" s="2"/>
      <c r="TMU188" s="2"/>
      <c r="TMV188" s="2"/>
      <c r="TMW188" s="2"/>
      <c r="TMX188" s="2"/>
      <c r="TMY188" s="2"/>
      <c r="TMZ188" s="2"/>
      <c r="TNA188" s="2"/>
      <c r="TNB188" s="2"/>
      <c r="TNC188" s="2"/>
      <c r="TND188" s="2"/>
      <c r="TNE188" s="2"/>
      <c r="TNF188" s="2"/>
      <c r="TNG188" s="2"/>
      <c r="TNH188" s="2"/>
      <c r="TNI188" s="2"/>
      <c r="TNJ188" s="2"/>
      <c r="TNK188" s="2"/>
      <c r="TNL188" s="2"/>
      <c r="TNM188" s="2"/>
      <c r="TNN188" s="2"/>
      <c r="TNO188" s="2"/>
      <c r="TNP188" s="2"/>
      <c r="TNQ188" s="2"/>
      <c r="TNR188" s="2"/>
      <c r="TNS188" s="2"/>
      <c r="TNT188" s="2"/>
      <c r="TNU188" s="2"/>
      <c r="TNV188" s="2"/>
      <c r="TNW188" s="2"/>
      <c r="TNX188" s="2"/>
      <c r="TNY188" s="2"/>
      <c r="TNZ188" s="2"/>
      <c r="TOA188" s="2"/>
      <c r="TOB188" s="2"/>
      <c r="TOC188" s="2"/>
      <c r="TOD188" s="2"/>
      <c r="TOE188" s="2"/>
      <c r="TOF188" s="2"/>
      <c r="TOG188" s="2"/>
      <c r="TOH188" s="2"/>
      <c r="TOI188" s="2"/>
      <c r="TOJ188" s="2"/>
      <c r="TOK188" s="2"/>
      <c r="TOL188" s="2"/>
      <c r="TOM188" s="2"/>
      <c r="TON188" s="2"/>
      <c r="TOO188" s="2"/>
      <c r="TOP188" s="2"/>
      <c r="TOQ188" s="2"/>
      <c r="TOR188" s="2"/>
      <c r="TOS188" s="2"/>
      <c r="TOT188" s="2"/>
      <c r="TOU188" s="2"/>
      <c r="TOV188" s="2"/>
      <c r="TOW188" s="2"/>
      <c r="TOX188" s="2"/>
      <c r="TOY188" s="2"/>
      <c r="TOZ188" s="2"/>
      <c r="TPA188" s="2"/>
      <c r="TPB188" s="2"/>
      <c r="TPC188" s="2"/>
      <c r="TPD188" s="2"/>
      <c r="TPE188" s="2"/>
      <c r="TPF188" s="2"/>
      <c r="TPG188" s="2"/>
      <c r="TPH188" s="2"/>
      <c r="TPI188" s="2"/>
      <c r="TPJ188" s="2"/>
      <c r="TPK188" s="2"/>
      <c r="TPL188" s="2"/>
      <c r="TPM188" s="2"/>
      <c r="TPN188" s="2"/>
      <c r="TPO188" s="2"/>
      <c r="TPP188" s="2"/>
      <c r="TPQ188" s="2"/>
      <c r="TPR188" s="2"/>
      <c r="TPS188" s="2"/>
      <c r="TPT188" s="2"/>
      <c r="TPU188" s="2"/>
      <c r="TPV188" s="2"/>
      <c r="TPW188" s="2"/>
      <c r="TPX188" s="2"/>
      <c r="TPY188" s="2"/>
      <c r="TPZ188" s="2"/>
      <c r="TQA188" s="2"/>
      <c r="TQB188" s="2"/>
      <c r="TQC188" s="2"/>
      <c r="TQD188" s="2"/>
      <c r="TQE188" s="2"/>
      <c r="TQF188" s="2"/>
      <c r="TQG188" s="2"/>
      <c r="TQH188" s="2"/>
      <c r="TQI188" s="2"/>
      <c r="TQJ188" s="2"/>
      <c r="TQK188" s="2"/>
      <c r="TQL188" s="2"/>
      <c r="TQM188" s="2"/>
      <c r="TQN188" s="2"/>
      <c r="TQO188" s="2"/>
      <c r="TQP188" s="2"/>
      <c r="TQQ188" s="2"/>
      <c r="TQR188" s="2"/>
      <c r="TQS188" s="2"/>
      <c r="TQT188" s="2"/>
      <c r="TQU188" s="2"/>
      <c r="TQV188" s="2"/>
      <c r="TQW188" s="2"/>
      <c r="TQX188" s="2"/>
      <c r="TQY188" s="2"/>
      <c r="TQZ188" s="2"/>
      <c r="TRA188" s="2"/>
      <c r="TRB188" s="2"/>
      <c r="TRC188" s="2"/>
      <c r="TRD188" s="2"/>
      <c r="TRE188" s="2"/>
      <c r="TRF188" s="2"/>
      <c r="TRG188" s="2"/>
      <c r="TRH188" s="2"/>
      <c r="TRI188" s="2"/>
      <c r="TRJ188" s="2"/>
      <c r="TRK188" s="2"/>
      <c r="TRL188" s="2"/>
      <c r="TRM188" s="2"/>
      <c r="TRN188" s="2"/>
      <c r="TRO188" s="2"/>
      <c r="TRP188" s="2"/>
      <c r="TRQ188" s="2"/>
      <c r="TRR188" s="2"/>
      <c r="TRS188" s="2"/>
      <c r="TRT188" s="2"/>
      <c r="TRU188" s="2"/>
      <c r="TRV188" s="2"/>
      <c r="TRW188" s="2"/>
      <c r="TRX188" s="2"/>
      <c r="TRY188" s="2"/>
      <c r="TRZ188" s="2"/>
      <c r="TSA188" s="2"/>
      <c r="TSB188" s="2"/>
      <c r="TSC188" s="2"/>
      <c r="TSD188" s="2"/>
      <c r="TSE188" s="2"/>
      <c r="TSF188" s="2"/>
      <c r="TSG188" s="2"/>
      <c r="TSH188" s="2"/>
      <c r="TSI188" s="2"/>
      <c r="TSJ188" s="2"/>
      <c r="TSK188" s="2"/>
      <c r="TSL188" s="2"/>
      <c r="TSM188" s="2"/>
      <c r="TSN188" s="2"/>
      <c r="TSO188" s="2"/>
      <c r="TSP188" s="2"/>
      <c r="TSQ188" s="2"/>
      <c r="TSR188" s="2"/>
      <c r="TSS188" s="2"/>
      <c r="TST188" s="2"/>
      <c r="TSU188" s="2"/>
      <c r="TSV188" s="2"/>
      <c r="TSW188" s="2"/>
      <c r="TSX188" s="2"/>
      <c r="TSY188" s="2"/>
      <c r="TSZ188" s="2"/>
      <c r="TTA188" s="2"/>
      <c r="TTB188" s="2"/>
      <c r="TTC188" s="2"/>
      <c r="TTD188" s="2"/>
      <c r="TTE188" s="2"/>
      <c r="TTF188" s="2"/>
      <c r="TTG188" s="2"/>
      <c r="TTH188" s="2"/>
      <c r="TTI188" s="2"/>
      <c r="TTJ188" s="2"/>
      <c r="TTK188" s="2"/>
      <c r="TTL188" s="2"/>
      <c r="TTM188" s="2"/>
      <c r="TTN188" s="2"/>
      <c r="TTO188" s="2"/>
      <c r="TTP188" s="2"/>
      <c r="TTQ188" s="2"/>
      <c r="TTR188" s="2"/>
      <c r="TTS188" s="2"/>
      <c r="TTT188" s="2"/>
      <c r="TTU188" s="2"/>
      <c r="TTV188" s="2"/>
      <c r="TTW188" s="2"/>
      <c r="TTX188" s="2"/>
      <c r="TTY188" s="2"/>
      <c r="TTZ188" s="2"/>
      <c r="TUA188" s="2"/>
      <c r="TUB188" s="2"/>
      <c r="TUC188" s="2"/>
      <c r="TUD188" s="2"/>
      <c r="TUE188" s="2"/>
      <c r="TUF188" s="2"/>
      <c r="TUG188" s="2"/>
      <c r="TUH188" s="2"/>
      <c r="TUI188" s="2"/>
      <c r="TUJ188" s="2"/>
      <c r="TUK188" s="2"/>
      <c r="TUL188" s="2"/>
      <c r="TUM188" s="2"/>
      <c r="TUN188" s="2"/>
      <c r="TUO188" s="2"/>
      <c r="TUP188" s="2"/>
      <c r="TUQ188" s="2"/>
      <c r="TUR188" s="2"/>
      <c r="TUS188" s="2"/>
      <c r="TUT188" s="2"/>
      <c r="TUU188" s="2"/>
      <c r="TUV188" s="2"/>
      <c r="TUW188" s="2"/>
      <c r="TUX188" s="2"/>
      <c r="TUY188" s="2"/>
      <c r="TUZ188" s="2"/>
      <c r="TVA188" s="2"/>
      <c r="TVB188" s="2"/>
      <c r="TVC188" s="2"/>
      <c r="TVD188" s="2"/>
      <c r="TVE188" s="2"/>
      <c r="TVF188" s="2"/>
      <c r="TVG188" s="2"/>
      <c r="TVH188" s="2"/>
      <c r="TVI188" s="2"/>
      <c r="TVJ188" s="2"/>
      <c r="TVK188" s="2"/>
      <c r="TVL188" s="2"/>
      <c r="TVM188" s="2"/>
      <c r="TVN188" s="2"/>
      <c r="TVO188" s="2"/>
      <c r="TVP188" s="2"/>
      <c r="TVQ188" s="2"/>
      <c r="TVR188" s="2"/>
      <c r="TVS188" s="2"/>
      <c r="TVT188" s="2"/>
      <c r="TVU188" s="2"/>
      <c r="TVV188" s="2"/>
      <c r="TVW188" s="2"/>
      <c r="TVX188" s="2"/>
      <c r="TVY188" s="2"/>
      <c r="TVZ188" s="2"/>
      <c r="TWA188" s="2"/>
      <c r="TWB188" s="2"/>
      <c r="TWC188" s="2"/>
      <c r="TWD188" s="2"/>
      <c r="TWE188" s="2"/>
      <c r="TWF188" s="2"/>
      <c r="TWG188" s="2"/>
      <c r="TWH188" s="2"/>
      <c r="TWI188" s="2"/>
      <c r="TWJ188" s="2"/>
      <c r="TWK188" s="2"/>
      <c r="TWL188" s="2"/>
      <c r="TWM188" s="2"/>
      <c r="TWN188" s="2"/>
      <c r="TWO188" s="2"/>
      <c r="TWP188" s="2"/>
      <c r="TWQ188" s="2"/>
      <c r="TWR188" s="2"/>
      <c r="TWS188" s="2"/>
      <c r="TWT188" s="2"/>
      <c r="TWU188" s="2"/>
      <c r="TWV188" s="2"/>
      <c r="TWW188" s="2"/>
      <c r="TWX188" s="2"/>
      <c r="TWY188" s="2"/>
      <c r="TWZ188" s="2"/>
      <c r="TXA188" s="2"/>
      <c r="TXB188" s="2"/>
      <c r="TXC188" s="2"/>
      <c r="TXD188" s="2"/>
      <c r="TXE188" s="2"/>
      <c r="TXF188" s="2"/>
      <c r="TXG188" s="2"/>
      <c r="TXH188" s="2"/>
      <c r="TXI188" s="2"/>
      <c r="TXJ188" s="2"/>
      <c r="TXK188" s="2"/>
      <c r="TXL188" s="2"/>
      <c r="TXM188" s="2"/>
      <c r="TXN188" s="2"/>
      <c r="TXO188" s="2"/>
      <c r="TXP188" s="2"/>
      <c r="TXQ188" s="2"/>
      <c r="TXR188" s="2"/>
      <c r="TXS188" s="2"/>
      <c r="TXT188" s="2"/>
      <c r="TXU188" s="2"/>
      <c r="TXV188" s="2"/>
      <c r="TXW188" s="2"/>
      <c r="TXX188" s="2"/>
      <c r="TXY188" s="2"/>
      <c r="TXZ188" s="2"/>
      <c r="TYA188" s="2"/>
      <c r="TYB188" s="2"/>
      <c r="TYC188" s="2"/>
      <c r="TYD188" s="2"/>
      <c r="TYE188" s="2"/>
      <c r="TYF188" s="2"/>
      <c r="TYG188" s="2"/>
      <c r="TYH188" s="2"/>
      <c r="TYI188" s="2"/>
      <c r="TYJ188" s="2"/>
      <c r="TYK188" s="2"/>
      <c r="TYL188" s="2"/>
      <c r="TYM188" s="2"/>
      <c r="TYN188" s="2"/>
      <c r="TYO188" s="2"/>
      <c r="TYP188" s="2"/>
      <c r="TYQ188" s="2"/>
      <c r="TYR188" s="2"/>
      <c r="TYS188" s="2"/>
      <c r="TYT188" s="2"/>
      <c r="TYU188" s="2"/>
      <c r="TYV188" s="2"/>
      <c r="TYW188" s="2"/>
      <c r="TYX188" s="2"/>
      <c r="TYY188" s="2"/>
      <c r="TYZ188" s="2"/>
      <c r="TZA188" s="2"/>
      <c r="TZB188" s="2"/>
      <c r="TZC188" s="2"/>
      <c r="TZD188" s="2"/>
      <c r="TZE188" s="2"/>
      <c r="TZF188" s="2"/>
      <c r="TZG188" s="2"/>
      <c r="TZH188" s="2"/>
      <c r="TZI188" s="2"/>
      <c r="TZJ188" s="2"/>
      <c r="TZK188" s="2"/>
      <c r="TZL188" s="2"/>
      <c r="TZM188" s="2"/>
      <c r="TZN188" s="2"/>
      <c r="TZO188" s="2"/>
      <c r="TZP188" s="2"/>
      <c r="TZQ188" s="2"/>
      <c r="TZR188" s="2"/>
      <c r="TZS188" s="2"/>
      <c r="TZT188" s="2"/>
      <c r="TZU188" s="2"/>
      <c r="TZV188" s="2"/>
      <c r="TZW188" s="2"/>
      <c r="TZX188" s="2"/>
      <c r="TZY188" s="2"/>
      <c r="TZZ188" s="2"/>
      <c r="UAA188" s="2"/>
      <c r="UAB188" s="2"/>
      <c r="UAC188" s="2"/>
      <c r="UAD188" s="2"/>
      <c r="UAE188" s="2"/>
      <c r="UAF188" s="2"/>
      <c r="UAG188" s="2"/>
      <c r="UAH188" s="2"/>
      <c r="UAI188" s="2"/>
      <c r="UAJ188" s="2"/>
      <c r="UAK188" s="2"/>
      <c r="UAL188" s="2"/>
      <c r="UAM188" s="2"/>
      <c r="UAN188" s="2"/>
      <c r="UAO188" s="2"/>
      <c r="UAP188" s="2"/>
      <c r="UAQ188" s="2"/>
      <c r="UAR188" s="2"/>
      <c r="UAS188" s="2"/>
      <c r="UAT188" s="2"/>
      <c r="UAU188" s="2"/>
      <c r="UAV188" s="2"/>
      <c r="UAW188" s="2"/>
      <c r="UAX188" s="2"/>
      <c r="UAY188" s="2"/>
      <c r="UAZ188" s="2"/>
      <c r="UBA188" s="2"/>
      <c r="UBB188" s="2"/>
      <c r="UBC188" s="2"/>
      <c r="UBD188" s="2"/>
      <c r="UBE188" s="2"/>
      <c r="UBF188" s="2"/>
      <c r="UBG188" s="2"/>
      <c r="UBH188" s="2"/>
      <c r="UBI188" s="2"/>
      <c r="UBJ188" s="2"/>
      <c r="UBK188" s="2"/>
      <c r="UBL188" s="2"/>
      <c r="UBM188" s="2"/>
      <c r="UBN188" s="2"/>
      <c r="UBO188" s="2"/>
      <c r="UBP188" s="2"/>
      <c r="UBQ188" s="2"/>
      <c r="UBR188" s="2"/>
      <c r="UBS188" s="2"/>
      <c r="UBT188" s="2"/>
      <c r="UBU188" s="2"/>
      <c r="UBV188" s="2"/>
      <c r="UBW188" s="2"/>
      <c r="UBX188" s="2"/>
      <c r="UBY188" s="2"/>
      <c r="UBZ188" s="2"/>
      <c r="UCA188" s="2"/>
      <c r="UCB188" s="2"/>
      <c r="UCC188" s="2"/>
      <c r="UCD188" s="2"/>
      <c r="UCE188" s="2"/>
      <c r="UCF188" s="2"/>
      <c r="UCG188" s="2"/>
      <c r="UCH188" s="2"/>
      <c r="UCI188" s="2"/>
      <c r="UCJ188" s="2"/>
      <c r="UCK188" s="2"/>
      <c r="UCL188" s="2"/>
      <c r="UCM188" s="2"/>
      <c r="UCN188" s="2"/>
      <c r="UCO188" s="2"/>
      <c r="UCP188" s="2"/>
      <c r="UCQ188" s="2"/>
      <c r="UCR188" s="2"/>
      <c r="UCS188" s="2"/>
      <c r="UCT188" s="2"/>
      <c r="UCU188" s="2"/>
      <c r="UCV188" s="2"/>
      <c r="UCW188" s="2"/>
      <c r="UCX188" s="2"/>
      <c r="UCY188" s="2"/>
      <c r="UCZ188" s="2"/>
      <c r="UDA188" s="2"/>
      <c r="UDB188" s="2"/>
      <c r="UDC188" s="2"/>
      <c r="UDD188" s="2"/>
      <c r="UDE188" s="2"/>
      <c r="UDF188" s="2"/>
      <c r="UDG188" s="2"/>
      <c r="UDH188" s="2"/>
      <c r="UDI188" s="2"/>
      <c r="UDJ188" s="2"/>
      <c r="UDK188" s="2"/>
      <c r="UDL188" s="2"/>
      <c r="UDM188" s="2"/>
      <c r="UDN188" s="2"/>
      <c r="UDO188" s="2"/>
      <c r="UDP188" s="2"/>
      <c r="UDQ188" s="2"/>
      <c r="UDR188" s="2"/>
      <c r="UDS188" s="2"/>
      <c r="UDT188" s="2"/>
      <c r="UDU188" s="2"/>
      <c r="UDV188" s="2"/>
      <c r="UDW188" s="2"/>
      <c r="UDX188" s="2"/>
      <c r="UDY188" s="2"/>
      <c r="UDZ188" s="2"/>
      <c r="UEA188" s="2"/>
      <c r="UEB188" s="2"/>
      <c r="UEC188" s="2"/>
      <c r="UED188" s="2"/>
      <c r="UEE188" s="2"/>
      <c r="UEF188" s="2"/>
      <c r="UEG188" s="2"/>
      <c r="UEH188" s="2"/>
      <c r="UEI188" s="2"/>
      <c r="UEJ188" s="2"/>
      <c r="UEK188" s="2"/>
      <c r="UEL188" s="2"/>
      <c r="UEM188" s="2"/>
      <c r="UEN188" s="2"/>
      <c r="UEO188" s="2"/>
      <c r="UEP188" s="2"/>
      <c r="UEQ188" s="2"/>
      <c r="UER188" s="2"/>
      <c r="UES188" s="2"/>
      <c r="UET188" s="2"/>
      <c r="UEU188" s="2"/>
      <c r="UEV188" s="2"/>
      <c r="UEW188" s="2"/>
      <c r="UEX188" s="2"/>
      <c r="UEY188" s="2"/>
      <c r="UEZ188" s="2"/>
      <c r="UFA188" s="2"/>
      <c r="UFB188" s="2"/>
      <c r="UFC188" s="2"/>
      <c r="UFD188" s="2"/>
      <c r="UFE188" s="2"/>
      <c r="UFF188" s="2"/>
      <c r="UFG188" s="2"/>
      <c r="UFH188" s="2"/>
      <c r="UFI188" s="2"/>
      <c r="UFJ188" s="2"/>
      <c r="UFK188" s="2"/>
      <c r="UFL188" s="2"/>
      <c r="UFM188" s="2"/>
      <c r="UFN188" s="2"/>
      <c r="UFO188" s="2"/>
      <c r="UFP188" s="2"/>
      <c r="UFQ188" s="2"/>
      <c r="UFR188" s="2"/>
      <c r="UFS188" s="2"/>
      <c r="UFT188" s="2"/>
      <c r="UFU188" s="2"/>
      <c r="UFV188" s="2"/>
      <c r="UFW188" s="2"/>
      <c r="UFX188" s="2"/>
      <c r="UFY188" s="2"/>
      <c r="UFZ188" s="2"/>
      <c r="UGA188" s="2"/>
      <c r="UGB188" s="2"/>
      <c r="UGC188" s="2"/>
      <c r="UGD188" s="2"/>
      <c r="UGE188" s="2"/>
      <c r="UGF188" s="2"/>
      <c r="UGG188" s="2"/>
      <c r="UGH188" s="2"/>
      <c r="UGI188" s="2"/>
      <c r="UGJ188" s="2"/>
      <c r="UGK188" s="2"/>
      <c r="UGL188" s="2"/>
      <c r="UGM188" s="2"/>
      <c r="UGN188" s="2"/>
      <c r="UGO188" s="2"/>
      <c r="UGP188" s="2"/>
      <c r="UGQ188" s="2"/>
      <c r="UGR188" s="2"/>
      <c r="UGS188" s="2"/>
      <c r="UGT188" s="2"/>
      <c r="UGU188" s="2"/>
      <c r="UGV188" s="2"/>
      <c r="UGW188" s="2"/>
      <c r="UGX188" s="2"/>
      <c r="UGY188" s="2"/>
      <c r="UGZ188" s="2"/>
      <c r="UHA188" s="2"/>
      <c r="UHB188" s="2"/>
      <c r="UHC188" s="2"/>
      <c r="UHD188" s="2"/>
      <c r="UHE188" s="2"/>
      <c r="UHF188" s="2"/>
      <c r="UHG188" s="2"/>
      <c r="UHH188" s="2"/>
      <c r="UHI188" s="2"/>
      <c r="UHJ188" s="2"/>
      <c r="UHK188" s="2"/>
      <c r="UHL188" s="2"/>
      <c r="UHM188" s="2"/>
      <c r="UHN188" s="2"/>
      <c r="UHO188" s="2"/>
      <c r="UHP188" s="2"/>
      <c r="UHQ188" s="2"/>
      <c r="UHR188" s="2"/>
      <c r="UHS188" s="2"/>
      <c r="UHT188" s="2"/>
      <c r="UHU188" s="2"/>
      <c r="UHV188" s="2"/>
      <c r="UHW188" s="2"/>
      <c r="UHX188" s="2"/>
      <c r="UHY188" s="2"/>
      <c r="UHZ188" s="2"/>
      <c r="UIA188" s="2"/>
      <c r="UIB188" s="2"/>
      <c r="UIC188" s="2"/>
      <c r="UID188" s="2"/>
      <c r="UIE188" s="2"/>
      <c r="UIF188" s="2"/>
      <c r="UIG188" s="2"/>
      <c r="UIH188" s="2"/>
      <c r="UII188" s="2"/>
      <c r="UIJ188" s="2"/>
      <c r="UIK188" s="2"/>
      <c r="UIL188" s="2"/>
      <c r="UIM188" s="2"/>
      <c r="UIN188" s="2"/>
      <c r="UIO188" s="2"/>
      <c r="UIP188" s="2"/>
      <c r="UIQ188" s="2"/>
      <c r="UIR188" s="2"/>
      <c r="UIS188" s="2"/>
      <c r="UIT188" s="2"/>
      <c r="UIU188" s="2"/>
      <c r="UIV188" s="2"/>
      <c r="UIW188" s="2"/>
      <c r="UIX188" s="2"/>
      <c r="UIY188" s="2"/>
      <c r="UIZ188" s="2"/>
      <c r="UJA188" s="2"/>
      <c r="UJB188" s="2"/>
      <c r="UJC188" s="2"/>
      <c r="UJD188" s="2"/>
      <c r="UJE188" s="2"/>
      <c r="UJF188" s="2"/>
      <c r="UJG188" s="2"/>
      <c r="UJH188" s="2"/>
      <c r="UJI188" s="2"/>
      <c r="UJJ188" s="2"/>
      <c r="UJK188" s="2"/>
      <c r="UJL188" s="2"/>
      <c r="UJM188" s="2"/>
      <c r="UJN188" s="2"/>
      <c r="UJO188" s="2"/>
      <c r="UJP188" s="2"/>
      <c r="UJQ188" s="2"/>
      <c r="UJR188" s="2"/>
      <c r="UJS188" s="2"/>
      <c r="UJT188" s="2"/>
      <c r="UJU188" s="2"/>
      <c r="UJV188" s="2"/>
      <c r="UJW188" s="2"/>
      <c r="UJX188" s="2"/>
      <c r="UJY188" s="2"/>
      <c r="UJZ188" s="2"/>
      <c r="UKA188" s="2"/>
      <c r="UKB188" s="2"/>
      <c r="UKC188" s="2"/>
      <c r="UKD188" s="2"/>
      <c r="UKE188" s="2"/>
      <c r="UKF188" s="2"/>
      <c r="UKG188" s="2"/>
      <c r="UKH188" s="2"/>
      <c r="UKI188" s="2"/>
      <c r="UKJ188" s="2"/>
      <c r="UKK188" s="2"/>
      <c r="UKL188" s="2"/>
      <c r="UKM188" s="2"/>
      <c r="UKN188" s="2"/>
      <c r="UKO188" s="2"/>
      <c r="UKP188" s="2"/>
      <c r="UKQ188" s="2"/>
      <c r="UKR188" s="2"/>
      <c r="UKS188" s="2"/>
      <c r="UKT188" s="2"/>
      <c r="UKU188" s="2"/>
      <c r="UKV188" s="2"/>
      <c r="UKW188" s="2"/>
      <c r="UKX188" s="2"/>
      <c r="UKY188" s="2"/>
      <c r="UKZ188" s="2"/>
      <c r="ULA188" s="2"/>
      <c r="ULB188" s="2"/>
      <c r="ULC188" s="2"/>
      <c r="ULD188" s="2"/>
      <c r="ULE188" s="2"/>
      <c r="ULF188" s="2"/>
      <c r="ULG188" s="2"/>
      <c r="ULH188" s="2"/>
      <c r="ULI188" s="2"/>
      <c r="ULJ188" s="2"/>
      <c r="ULK188" s="2"/>
      <c r="ULL188" s="2"/>
      <c r="ULM188" s="2"/>
      <c r="ULN188" s="2"/>
      <c r="ULO188" s="2"/>
      <c r="ULP188" s="2"/>
      <c r="ULQ188" s="2"/>
      <c r="ULR188" s="2"/>
      <c r="ULS188" s="2"/>
      <c r="ULT188" s="2"/>
      <c r="ULU188" s="2"/>
      <c r="ULV188" s="2"/>
      <c r="ULW188" s="2"/>
      <c r="ULX188" s="2"/>
      <c r="ULY188" s="2"/>
      <c r="ULZ188" s="2"/>
      <c r="UMA188" s="2"/>
      <c r="UMB188" s="2"/>
      <c r="UMC188" s="2"/>
      <c r="UMD188" s="2"/>
      <c r="UME188" s="2"/>
      <c r="UMF188" s="2"/>
      <c r="UMG188" s="2"/>
      <c r="UMH188" s="2"/>
      <c r="UMI188" s="2"/>
      <c r="UMJ188" s="2"/>
      <c r="UMK188" s="2"/>
      <c r="UML188" s="2"/>
      <c r="UMM188" s="2"/>
      <c r="UMN188" s="2"/>
      <c r="UMO188" s="2"/>
      <c r="UMP188" s="2"/>
      <c r="UMQ188" s="2"/>
      <c r="UMR188" s="2"/>
      <c r="UMS188" s="2"/>
      <c r="UMT188" s="2"/>
      <c r="UMU188" s="2"/>
      <c r="UMV188" s="2"/>
      <c r="UMW188" s="2"/>
      <c r="UMX188" s="2"/>
      <c r="UMY188" s="2"/>
      <c r="UMZ188" s="2"/>
      <c r="UNA188" s="2"/>
      <c r="UNB188" s="2"/>
      <c r="UNC188" s="2"/>
      <c r="UND188" s="2"/>
      <c r="UNE188" s="2"/>
      <c r="UNF188" s="2"/>
      <c r="UNG188" s="2"/>
      <c r="UNH188" s="2"/>
      <c r="UNI188" s="2"/>
      <c r="UNJ188" s="2"/>
      <c r="UNK188" s="2"/>
      <c r="UNL188" s="2"/>
      <c r="UNM188" s="2"/>
      <c r="UNN188" s="2"/>
      <c r="UNO188" s="2"/>
      <c r="UNP188" s="2"/>
      <c r="UNQ188" s="2"/>
      <c r="UNR188" s="2"/>
      <c r="UNS188" s="2"/>
      <c r="UNT188" s="2"/>
      <c r="UNU188" s="2"/>
      <c r="UNV188" s="2"/>
      <c r="UNW188" s="2"/>
      <c r="UNX188" s="2"/>
      <c r="UNY188" s="2"/>
      <c r="UNZ188" s="2"/>
      <c r="UOA188" s="2"/>
      <c r="UOB188" s="2"/>
      <c r="UOC188" s="2"/>
      <c r="UOD188" s="2"/>
      <c r="UOE188" s="2"/>
      <c r="UOF188" s="2"/>
      <c r="UOG188" s="2"/>
      <c r="UOH188" s="2"/>
      <c r="UOI188" s="2"/>
      <c r="UOJ188" s="2"/>
      <c r="UOK188" s="2"/>
      <c r="UOL188" s="2"/>
      <c r="UOM188" s="2"/>
      <c r="UON188" s="2"/>
      <c r="UOO188" s="2"/>
      <c r="UOP188" s="2"/>
      <c r="UOQ188" s="2"/>
      <c r="UOR188" s="2"/>
      <c r="UOS188" s="2"/>
      <c r="UOT188" s="2"/>
      <c r="UOU188" s="2"/>
      <c r="UOV188" s="2"/>
      <c r="UOW188" s="2"/>
      <c r="UOX188" s="2"/>
      <c r="UOY188" s="2"/>
      <c r="UOZ188" s="2"/>
      <c r="UPA188" s="2"/>
      <c r="UPB188" s="2"/>
      <c r="UPC188" s="2"/>
      <c r="UPD188" s="2"/>
      <c r="UPE188" s="2"/>
      <c r="UPF188" s="2"/>
      <c r="UPG188" s="2"/>
      <c r="UPH188" s="2"/>
      <c r="UPI188" s="2"/>
      <c r="UPJ188" s="2"/>
      <c r="UPK188" s="2"/>
      <c r="UPL188" s="2"/>
      <c r="UPM188" s="2"/>
      <c r="UPN188" s="2"/>
      <c r="UPO188" s="2"/>
      <c r="UPP188" s="2"/>
      <c r="UPQ188" s="2"/>
      <c r="UPR188" s="2"/>
      <c r="UPS188" s="2"/>
      <c r="UPT188" s="2"/>
      <c r="UPU188" s="2"/>
      <c r="UPV188" s="2"/>
      <c r="UPW188" s="2"/>
      <c r="UPX188" s="2"/>
      <c r="UPY188" s="2"/>
      <c r="UPZ188" s="2"/>
      <c r="UQA188" s="2"/>
      <c r="UQB188" s="2"/>
      <c r="UQC188" s="2"/>
      <c r="UQD188" s="2"/>
      <c r="UQE188" s="2"/>
      <c r="UQF188" s="2"/>
      <c r="UQG188" s="2"/>
      <c r="UQH188" s="2"/>
      <c r="UQI188" s="2"/>
      <c r="UQJ188" s="2"/>
      <c r="UQK188" s="2"/>
      <c r="UQL188" s="2"/>
      <c r="UQM188" s="2"/>
      <c r="UQN188" s="2"/>
      <c r="UQO188" s="2"/>
      <c r="UQP188" s="2"/>
      <c r="UQQ188" s="2"/>
      <c r="UQR188" s="2"/>
      <c r="UQS188" s="2"/>
      <c r="UQT188" s="2"/>
      <c r="UQU188" s="2"/>
      <c r="UQV188" s="2"/>
      <c r="UQW188" s="2"/>
      <c r="UQX188" s="2"/>
      <c r="UQY188" s="2"/>
      <c r="UQZ188" s="2"/>
      <c r="URA188" s="2"/>
      <c r="URB188" s="2"/>
      <c r="URC188" s="2"/>
      <c r="URD188" s="2"/>
      <c r="URE188" s="2"/>
      <c r="URF188" s="2"/>
      <c r="URG188" s="2"/>
      <c r="URH188" s="2"/>
      <c r="URI188" s="2"/>
      <c r="URJ188" s="2"/>
      <c r="URK188" s="2"/>
      <c r="URL188" s="2"/>
      <c r="URM188" s="2"/>
      <c r="URN188" s="2"/>
      <c r="URO188" s="2"/>
      <c r="URP188" s="2"/>
      <c r="URQ188" s="2"/>
      <c r="URR188" s="2"/>
      <c r="URS188" s="2"/>
      <c r="URT188" s="2"/>
      <c r="URU188" s="2"/>
      <c r="URV188" s="2"/>
      <c r="URW188" s="2"/>
      <c r="URX188" s="2"/>
      <c r="URY188" s="2"/>
      <c r="URZ188" s="2"/>
      <c r="USA188" s="2"/>
      <c r="USB188" s="2"/>
      <c r="USC188" s="2"/>
      <c r="USD188" s="2"/>
      <c r="USE188" s="2"/>
      <c r="USF188" s="2"/>
      <c r="USG188" s="2"/>
      <c r="USH188" s="2"/>
      <c r="USI188" s="2"/>
      <c r="USJ188" s="2"/>
      <c r="USK188" s="2"/>
      <c r="USL188" s="2"/>
      <c r="USM188" s="2"/>
      <c r="USN188" s="2"/>
      <c r="USO188" s="2"/>
      <c r="USP188" s="2"/>
      <c r="USQ188" s="2"/>
      <c r="USR188" s="2"/>
      <c r="USS188" s="2"/>
      <c r="UST188" s="2"/>
      <c r="USU188" s="2"/>
      <c r="USV188" s="2"/>
      <c r="USW188" s="2"/>
      <c r="USX188" s="2"/>
      <c r="USY188" s="2"/>
      <c r="USZ188" s="2"/>
      <c r="UTA188" s="2"/>
      <c r="UTB188" s="2"/>
      <c r="UTC188" s="2"/>
      <c r="UTD188" s="2"/>
      <c r="UTE188" s="2"/>
      <c r="UTF188" s="2"/>
      <c r="UTG188" s="2"/>
      <c r="UTH188" s="2"/>
      <c r="UTI188" s="2"/>
      <c r="UTJ188" s="2"/>
      <c r="UTK188" s="2"/>
      <c r="UTL188" s="2"/>
      <c r="UTM188" s="2"/>
      <c r="UTN188" s="2"/>
      <c r="UTO188" s="2"/>
      <c r="UTP188" s="2"/>
      <c r="UTQ188" s="2"/>
      <c r="UTR188" s="2"/>
      <c r="UTS188" s="2"/>
      <c r="UTT188" s="2"/>
      <c r="UTU188" s="2"/>
      <c r="UTV188" s="2"/>
      <c r="UTW188" s="2"/>
      <c r="UTX188" s="2"/>
      <c r="UTY188" s="2"/>
      <c r="UTZ188" s="2"/>
      <c r="UUA188" s="2"/>
      <c r="UUB188" s="2"/>
      <c r="UUC188" s="2"/>
      <c r="UUD188" s="2"/>
      <c r="UUE188" s="2"/>
      <c r="UUF188" s="2"/>
      <c r="UUG188" s="2"/>
      <c r="UUH188" s="2"/>
      <c r="UUI188" s="2"/>
      <c r="UUJ188" s="2"/>
      <c r="UUK188" s="2"/>
      <c r="UUL188" s="2"/>
      <c r="UUM188" s="2"/>
      <c r="UUN188" s="2"/>
      <c r="UUO188" s="2"/>
      <c r="UUP188" s="2"/>
      <c r="UUQ188" s="2"/>
      <c r="UUR188" s="2"/>
      <c r="UUS188" s="2"/>
      <c r="UUT188" s="2"/>
      <c r="UUU188" s="2"/>
      <c r="UUV188" s="2"/>
      <c r="UUW188" s="2"/>
      <c r="UUX188" s="2"/>
      <c r="UUY188" s="2"/>
      <c r="UUZ188" s="2"/>
      <c r="UVA188" s="2"/>
      <c r="UVB188" s="2"/>
      <c r="UVC188" s="2"/>
      <c r="UVD188" s="2"/>
      <c r="UVE188" s="2"/>
      <c r="UVF188" s="2"/>
      <c r="UVG188" s="2"/>
      <c r="UVH188" s="2"/>
      <c r="UVI188" s="2"/>
      <c r="UVJ188" s="2"/>
      <c r="UVK188" s="2"/>
      <c r="UVL188" s="2"/>
      <c r="UVM188" s="2"/>
      <c r="UVN188" s="2"/>
      <c r="UVO188" s="2"/>
      <c r="UVP188" s="2"/>
      <c r="UVQ188" s="2"/>
      <c r="UVR188" s="2"/>
      <c r="UVS188" s="2"/>
      <c r="UVT188" s="2"/>
      <c r="UVU188" s="2"/>
      <c r="UVV188" s="2"/>
      <c r="UVW188" s="2"/>
      <c r="UVX188" s="2"/>
      <c r="UVY188" s="2"/>
      <c r="UVZ188" s="2"/>
      <c r="UWA188" s="2"/>
      <c r="UWB188" s="2"/>
      <c r="UWC188" s="2"/>
      <c r="UWD188" s="2"/>
      <c r="UWE188" s="2"/>
      <c r="UWF188" s="2"/>
      <c r="UWG188" s="2"/>
      <c r="UWH188" s="2"/>
      <c r="UWI188" s="2"/>
      <c r="UWJ188" s="2"/>
      <c r="UWK188" s="2"/>
      <c r="UWL188" s="2"/>
      <c r="UWM188" s="2"/>
      <c r="UWN188" s="2"/>
      <c r="UWO188" s="2"/>
      <c r="UWP188" s="2"/>
      <c r="UWQ188" s="2"/>
      <c r="UWR188" s="2"/>
      <c r="UWS188" s="2"/>
      <c r="UWT188" s="2"/>
      <c r="UWU188" s="2"/>
      <c r="UWV188" s="2"/>
      <c r="UWW188" s="2"/>
      <c r="UWX188" s="2"/>
      <c r="UWY188" s="2"/>
      <c r="UWZ188" s="2"/>
      <c r="UXA188" s="2"/>
      <c r="UXB188" s="2"/>
      <c r="UXC188" s="2"/>
      <c r="UXD188" s="2"/>
      <c r="UXE188" s="2"/>
      <c r="UXF188" s="2"/>
      <c r="UXG188" s="2"/>
      <c r="UXH188" s="2"/>
      <c r="UXI188" s="2"/>
      <c r="UXJ188" s="2"/>
      <c r="UXK188" s="2"/>
      <c r="UXL188" s="2"/>
      <c r="UXM188" s="2"/>
      <c r="UXN188" s="2"/>
      <c r="UXO188" s="2"/>
      <c r="UXP188" s="2"/>
      <c r="UXQ188" s="2"/>
      <c r="UXR188" s="2"/>
      <c r="UXS188" s="2"/>
      <c r="UXT188" s="2"/>
      <c r="UXU188" s="2"/>
      <c r="UXV188" s="2"/>
      <c r="UXW188" s="2"/>
      <c r="UXX188" s="2"/>
      <c r="UXY188" s="2"/>
      <c r="UXZ188" s="2"/>
      <c r="UYA188" s="2"/>
      <c r="UYB188" s="2"/>
      <c r="UYC188" s="2"/>
      <c r="UYD188" s="2"/>
      <c r="UYE188" s="2"/>
      <c r="UYF188" s="2"/>
      <c r="UYG188" s="2"/>
      <c r="UYH188" s="2"/>
      <c r="UYI188" s="2"/>
      <c r="UYJ188" s="2"/>
      <c r="UYK188" s="2"/>
      <c r="UYL188" s="2"/>
      <c r="UYM188" s="2"/>
      <c r="UYN188" s="2"/>
      <c r="UYO188" s="2"/>
      <c r="UYP188" s="2"/>
      <c r="UYQ188" s="2"/>
      <c r="UYR188" s="2"/>
      <c r="UYS188" s="2"/>
      <c r="UYT188" s="2"/>
      <c r="UYU188" s="2"/>
      <c r="UYV188" s="2"/>
      <c r="UYW188" s="2"/>
      <c r="UYX188" s="2"/>
      <c r="UYY188" s="2"/>
      <c r="UYZ188" s="2"/>
      <c r="UZA188" s="2"/>
      <c r="UZB188" s="2"/>
      <c r="UZC188" s="2"/>
      <c r="UZD188" s="2"/>
      <c r="UZE188" s="2"/>
      <c r="UZF188" s="2"/>
      <c r="UZG188" s="2"/>
      <c r="UZH188" s="2"/>
      <c r="UZI188" s="2"/>
      <c r="UZJ188" s="2"/>
      <c r="UZK188" s="2"/>
      <c r="UZL188" s="2"/>
      <c r="UZM188" s="2"/>
      <c r="UZN188" s="2"/>
      <c r="UZO188" s="2"/>
      <c r="UZP188" s="2"/>
      <c r="UZQ188" s="2"/>
      <c r="UZR188" s="2"/>
      <c r="UZS188" s="2"/>
      <c r="UZT188" s="2"/>
      <c r="UZU188" s="2"/>
      <c r="UZV188" s="2"/>
      <c r="UZW188" s="2"/>
      <c r="UZX188" s="2"/>
      <c r="UZY188" s="2"/>
      <c r="UZZ188" s="2"/>
      <c r="VAA188" s="2"/>
      <c r="VAB188" s="2"/>
      <c r="VAC188" s="2"/>
      <c r="VAD188" s="2"/>
      <c r="VAE188" s="2"/>
      <c r="VAF188" s="2"/>
      <c r="VAG188" s="2"/>
      <c r="VAH188" s="2"/>
      <c r="VAI188" s="2"/>
      <c r="VAJ188" s="2"/>
      <c r="VAK188" s="2"/>
      <c r="VAL188" s="2"/>
      <c r="VAM188" s="2"/>
      <c r="VAN188" s="2"/>
      <c r="VAO188" s="2"/>
      <c r="VAP188" s="2"/>
      <c r="VAQ188" s="2"/>
      <c r="VAR188" s="2"/>
      <c r="VAS188" s="2"/>
      <c r="VAT188" s="2"/>
      <c r="VAU188" s="2"/>
      <c r="VAV188" s="2"/>
      <c r="VAW188" s="2"/>
      <c r="VAX188" s="2"/>
      <c r="VAY188" s="2"/>
      <c r="VAZ188" s="2"/>
      <c r="VBA188" s="2"/>
      <c r="VBB188" s="2"/>
      <c r="VBC188" s="2"/>
      <c r="VBD188" s="2"/>
      <c r="VBE188" s="2"/>
      <c r="VBF188" s="2"/>
      <c r="VBG188" s="2"/>
      <c r="VBH188" s="2"/>
      <c r="VBI188" s="2"/>
      <c r="VBJ188" s="2"/>
      <c r="VBK188" s="2"/>
      <c r="VBL188" s="2"/>
      <c r="VBM188" s="2"/>
      <c r="VBN188" s="2"/>
      <c r="VBO188" s="2"/>
      <c r="VBP188" s="2"/>
      <c r="VBQ188" s="2"/>
      <c r="VBR188" s="2"/>
      <c r="VBS188" s="2"/>
      <c r="VBT188" s="2"/>
      <c r="VBU188" s="2"/>
      <c r="VBV188" s="2"/>
      <c r="VBW188" s="2"/>
      <c r="VBX188" s="2"/>
      <c r="VBY188" s="2"/>
      <c r="VBZ188" s="2"/>
      <c r="VCA188" s="2"/>
      <c r="VCB188" s="2"/>
      <c r="VCC188" s="2"/>
      <c r="VCD188" s="2"/>
      <c r="VCE188" s="2"/>
      <c r="VCF188" s="2"/>
      <c r="VCG188" s="2"/>
      <c r="VCH188" s="2"/>
      <c r="VCI188" s="2"/>
      <c r="VCJ188" s="2"/>
      <c r="VCK188" s="2"/>
      <c r="VCL188" s="2"/>
      <c r="VCM188" s="2"/>
      <c r="VCN188" s="2"/>
      <c r="VCO188" s="2"/>
      <c r="VCP188" s="2"/>
      <c r="VCQ188" s="2"/>
      <c r="VCR188" s="2"/>
      <c r="VCS188" s="2"/>
      <c r="VCT188" s="2"/>
      <c r="VCU188" s="2"/>
      <c r="VCV188" s="2"/>
      <c r="VCW188" s="2"/>
      <c r="VCX188" s="2"/>
      <c r="VCY188" s="2"/>
      <c r="VCZ188" s="2"/>
      <c r="VDA188" s="2"/>
      <c r="VDB188" s="2"/>
      <c r="VDC188" s="2"/>
      <c r="VDD188" s="2"/>
      <c r="VDE188" s="2"/>
      <c r="VDF188" s="2"/>
      <c r="VDG188" s="2"/>
      <c r="VDH188" s="2"/>
      <c r="VDI188" s="2"/>
      <c r="VDJ188" s="2"/>
      <c r="VDK188" s="2"/>
      <c r="VDL188" s="2"/>
      <c r="VDM188" s="2"/>
      <c r="VDN188" s="2"/>
      <c r="VDO188" s="2"/>
      <c r="VDP188" s="2"/>
      <c r="VDQ188" s="2"/>
      <c r="VDR188" s="2"/>
      <c r="VDS188" s="2"/>
      <c r="VDT188" s="2"/>
      <c r="VDU188" s="2"/>
      <c r="VDV188" s="2"/>
      <c r="VDW188" s="2"/>
      <c r="VDX188" s="2"/>
      <c r="VDY188" s="2"/>
      <c r="VDZ188" s="2"/>
      <c r="VEA188" s="2"/>
      <c r="VEB188" s="2"/>
      <c r="VEC188" s="2"/>
      <c r="VED188" s="2"/>
      <c r="VEE188" s="2"/>
      <c r="VEF188" s="2"/>
      <c r="VEG188" s="2"/>
      <c r="VEH188" s="2"/>
      <c r="VEI188" s="2"/>
      <c r="VEJ188" s="2"/>
      <c r="VEK188" s="2"/>
      <c r="VEL188" s="2"/>
      <c r="VEM188" s="2"/>
      <c r="VEN188" s="2"/>
      <c r="VEO188" s="2"/>
      <c r="VEP188" s="2"/>
      <c r="VEQ188" s="2"/>
      <c r="VER188" s="2"/>
      <c r="VES188" s="2"/>
      <c r="VET188" s="2"/>
      <c r="VEU188" s="2"/>
      <c r="VEV188" s="2"/>
      <c r="VEW188" s="2"/>
      <c r="VEX188" s="2"/>
      <c r="VEY188" s="2"/>
      <c r="VEZ188" s="2"/>
      <c r="VFA188" s="2"/>
      <c r="VFB188" s="2"/>
      <c r="VFC188" s="2"/>
      <c r="VFD188" s="2"/>
      <c r="VFE188" s="2"/>
      <c r="VFF188" s="2"/>
      <c r="VFG188" s="2"/>
      <c r="VFH188" s="2"/>
      <c r="VFI188" s="2"/>
      <c r="VFJ188" s="2"/>
      <c r="VFK188" s="2"/>
      <c r="VFL188" s="2"/>
      <c r="VFM188" s="2"/>
      <c r="VFN188" s="2"/>
      <c r="VFO188" s="2"/>
      <c r="VFP188" s="2"/>
      <c r="VFQ188" s="2"/>
      <c r="VFR188" s="2"/>
      <c r="VFS188" s="2"/>
      <c r="VFT188" s="2"/>
      <c r="VFU188" s="2"/>
      <c r="VFV188" s="2"/>
      <c r="VFW188" s="2"/>
      <c r="VFX188" s="2"/>
      <c r="VFY188" s="2"/>
      <c r="VFZ188" s="2"/>
      <c r="VGA188" s="2"/>
      <c r="VGB188" s="2"/>
      <c r="VGC188" s="2"/>
      <c r="VGD188" s="2"/>
      <c r="VGE188" s="2"/>
      <c r="VGF188" s="2"/>
      <c r="VGG188" s="2"/>
      <c r="VGH188" s="2"/>
      <c r="VGI188" s="2"/>
      <c r="VGJ188" s="2"/>
      <c r="VGK188" s="2"/>
      <c r="VGL188" s="2"/>
      <c r="VGM188" s="2"/>
      <c r="VGN188" s="2"/>
      <c r="VGO188" s="2"/>
      <c r="VGP188" s="2"/>
      <c r="VGQ188" s="2"/>
      <c r="VGR188" s="2"/>
      <c r="VGS188" s="2"/>
      <c r="VGT188" s="2"/>
      <c r="VGU188" s="2"/>
      <c r="VGV188" s="2"/>
      <c r="VGW188" s="2"/>
      <c r="VGX188" s="2"/>
      <c r="VGY188" s="2"/>
      <c r="VGZ188" s="2"/>
      <c r="VHA188" s="2"/>
      <c r="VHB188" s="2"/>
      <c r="VHC188" s="2"/>
      <c r="VHD188" s="2"/>
      <c r="VHE188" s="2"/>
      <c r="VHF188" s="2"/>
      <c r="VHG188" s="2"/>
      <c r="VHH188" s="2"/>
      <c r="VHI188" s="2"/>
      <c r="VHJ188" s="2"/>
      <c r="VHK188" s="2"/>
      <c r="VHL188" s="2"/>
      <c r="VHM188" s="2"/>
      <c r="VHN188" s="2"/>
      <c r="VHO188" s="2"/>
      <c r="VHP188" s="2"/>
      <c r="VHQ188" s="2"/>
      <c r="VHR188" s="2"/>
      <c r="VHS188" s="2"/>
      <c r="VHT188" s="2"/>
      <c r="VHU188" s="2"/>
      <c r="VHV188" s="2"/>
      <c r="VHW188" s="2"/>
      <c r="VHX188" s="2"/>
      <c r="VHY188" s="2"/>
      <c r="VHZ188" s="2"/>
      <c r="VIA188" s="2"/>
      <c r="VIB188" s="2"/>
      <c r="VIC188" s="2"/>
      <c r="VID188" s="2"/>
      <c r="VIE188" s="2"/>
      <c r="VIF188" s="2"/>
      <c r="VIG188" s="2"/>
      <c r="VIH188" s="2"/>
      <c r="VII188" s="2"/>
      <c r="VIJ188" s="2"/>
      <c r="VIK188" s="2"/>
      <c r="VIL188" s="2"/>
      <c r="VIM188" s="2"/>
      <c r="VIN188" s="2"/>
      <c r="VIO188" s="2"/>
      <c r="VIP188" s="2"/>
      <c r="VIQ188" s="2"/>
      <c r="VIR188" s="2"/>
      <c r="VIS188" s="2"/>
      <c r="VIT188" s="2"/>
      <c r="VIU188" s="2"/>
      <c r="VIV188" s="2"/>
      <c r="VIW188" s="2"/>
      <c r="VIX188" s="2"/>
      <c r="VIY188" s="2"/>
      <c r="VIZ188" s="2"/>
      <c r="VJA188" s="2"/>
      <c r="VJB188" s="2"/>
      <c r="VJC188" s="2"/>
      <c r="VJD188" s="2"/>
      <c r="VJE188" s="2"/>
      <c r="VJF188" s="2"/>
      <c r="VJG188" s="2"/>
      <c r="VJH188" s="2"/>
      <c r="VJI188" s="2"/>
      <c r="VJJ188" s="2"/>
      <c r="VJK188" s="2"/>
      <c r="VJL188" s="2"/>
      <c r="VJM188" s="2"/>
      <c r="VJN188" s="2"/>
      <c r="VJO188" s="2"/>
      <c r="VJP188" s="2"/>
      <c r="VJQ188" s="2"/>
      <c r="VJR188" s="2"/>
      <c r="VJS188" s="2"/>
      <c r="VJT188" s="2"/>
      <c r="VJU188" s="2"/>
      <c r="VJV188" s="2"/>
      <c r="VJW188" s="2"/>
      <c r="VJX188" s="2"/>
      <c r="VJY188" s="2"/>
      <c r="VJZ188" s="2"/>
      <c r="VKA188" s="2"/>
      <c r="VKB188" s="2"/>
      <c r="VKC188" s="2"/>
      <c r="VKD188" s="2"/>
      <c r="VKE188" s="2"/>
      <c r="VKF188" s="2"/>
      <c r="VKG188" s="2"/>
      <c r="VKH188" s="2"/>
      <c r="VKI188" s="2"/>
      <c r="VKJ188" s="2"/>
      <c r="VKK188" s="2"/>
      <c r="VKL188" s="2"/>
      <c r="VKM188" s="2"/>
      <c r="VKN188" s="2"/>
      <c r="VKO188" s="2"/>
      <c r="VKP188" s="2"/>
      <c r="VKQ188" s="2"/>
      <c r="VKR188" s="2"/>
      <c r="VKS188" s="2"/>
      <c r="VKT188" s="2"/>
      <c r="VKU188" s="2"/>
      <c r="VKV188" s="2"/>
      <c r="VKW188" s="2"/>
      <c r="VKX188" s="2"/>
      <c r="VKY188" s="2"/>
      <c r="VKZ188" s="2"/>
      <c r="VLA188" s="2"/>
      <c r="VLB188" s="2"/>
      <c r="VLC188" s="2"/>
      <c r="VLD188" s="2"/>
      <c r="VLE188" s="2"/>
      <c r="VLF188" s="2"/>
      <c r="VLG188" s="2"/>
      <c r="VLH188" s="2"/>
      <c r="VLI188" s="2"/>
      <c r="VLJ188" s="2"/>
      <c r="VLK188" s="2"/>
      <c r="VLL188" s="2"/>
      <c r="VLM188" s="2"/>
      <c r="VLN188" s="2"/>
      <c r="VLO188" s="2"/>
      <c r="VLP188" s="2"/>
      <c r="VLQ188" s="2"/>
      <c r="VLR188" s="2"/>
      <c r="VLS188" s="2"/>
      <c r="VLT188" s="2"/>
      <c r="VLU188" s="2"/>
      <c r="VLV188" s="2"/>
      <c r="VLW188" s="2"/>
      <c r="VLX188" s="2"/>
      <c r="VLY188" s="2"/>
      <c r="VLZ188" s="2"/>
      <c r="VMA188" s="2"/>
      <c r="VMB188" s="2"/>
      <c r="VMC188" s="2"/>
      <c r="VMD188" s="2"/>
      <c r="VME188" s="2"/>
      <c r="VMF188" s="2"/>
      <c r="VMG188" s="2"/>
      <c r="VMH188" s="2"/>
      <c r="VMI188" s="2"/>
      <c r="VMJ188" s="2"/>
      <c r="VMK188" s="2"/>
      <c r="VML188" s="2"/>
      <c r="VMM188" s="2"/>
      <c r="VMN188" s="2"/>
      <c r="VMO188" s="2"/>
      <c r="VMP188" s="2"/>
      <c r="VMQ188" s="2"/>
      <c r="VMR188" s="2"/>
      <c r="VMS188" s="2"/>
      <c r="VMT188" s="2"/>
      <c r="VMU188" s="2"/>
      <c r="VMV188" s="2"/>
      <c r="VMW188" s="2"/>
      <c r="VMX188" s="2"/>
      <c r="VMY188" s="2"/>
      <c r="VMZ188" s="2"/>
      <c r="VNA188" s="2"/>
      <c r="VNB188" s="2"/>
      <c r="VNC188" s="2"/>
      <c r="VND188" s="2"/>
      <c r="VNE188" s="2"/>
      <c r="VNF188" s="2"/>
      <c r="VNG188" s="2"/>
      <c r="VNH188" s="2"/>
      <c r="VNI188" s="2"/>
      <c r="VNJ188" s="2"/>
      <c r="VNK188" s="2"/>
      <c r="VNL188" s="2"/>
      <c r="VNM188" s="2"/>
      <c r="VNN188" s="2"/>
      <c r="VNO188" s="2"/>
      <c r="VNP188" s="2"/>
      <c r="VNQ188" s="2"/>
      <c r="VNR188" s="2"/>
      <c r="VNS188" s="2"/>
      <c r="VNT188" s="2"/>
      <c r="VNU188" s="2"/>
      <c r="VNV188" s="2"/>
      <c r="VNW188" s="2"/>
      <c r="VNX188" s="2"/>
      <c r="VNY188" s="2"/>
      <c r="VNZ188" s="2"/>
      <c r="VOA188" s="2"/>
      <c r="VOB188" s="2"/>
      <c r="VOC188" s="2"/>
      <c r="VOD188" s="2"/>
      <c r="VOE188" s="2"/>
      <c r="VOF188" s="2"/>
      <c r="VOG188" s="2"/>
      <c r="VOH188" s="2"/>
      <c r="VOI188" s="2"/>
      <c r="VOJ188" s="2"/>
      <c r="VOK188" s="2"/>
      <c r="VOL188" s="2"/>
      <c r="VOM188" s="2"/>
      <c r="VON188" s="2"/>
      <c r="VOO188" s="2"/>
      <c r="VOP188" s="2"/>
      <c r="VOQ188" s="2"/>
      <c r="VOR188" s="2"/>
      <c r="VOS188" s="2"/>
      <c r="VOT188" s="2"/>
      <c r="VOU188" s="2"/>
      <c r="VOV188" s="2"/>
      <c r="VOW188" s="2"/>
      <c r="VOX188" s="2"/>
      <c r="VOY188" s="2"/>
      <c r="VOZ188" s="2"/>
      <c r="VPA188" s="2"/>
      <c r="VPB188" s="2"/>
      <c r="VPC188" s="2"/>
      <c r="VPD188" s="2"/>
      <c r="VPE188" s="2"/>
      <c r="VPF188" s="2"/>
      <c r="VPG188" s="2"/>
      <c r="VPH188" s="2"/>
      <c r="VPI188" s="2"/>
      <c r="VPJ188" s="2"/>
      <c r="VPK188" s="2"/>
      <c r="VPL188" s="2"/>
      <c r="VPM188" s="2"/>
      <c r="VPN188" s="2"/>
      <c r="VPO188" s="2"/>
      <c r="VPP188" s="2"/>
      <c r="VPQ188" s="2"/>
      <c r="VPR188" s="2"/>
      <c r="VPS188" s="2"/>
      <c r="VPT188" s="2"/>
      <c r="VPU188" s="2"/>
      <c r="VPV188" s="2"/>
      <c r="VPW188" s="2"/>
      <c r="VPX188" s="2"/>
      <c r="VPY188" s="2"/>
      <c r="VPZ188" s="2"/>
      <c r="VQA188" s="2"/>
      <c r="VQB188" s="2"/>
      <c r="VQC188" s="2"/>
      <c r="VQD188" s="2"/>
      <c r="VQE188" s="2"/>
      <c r="VQF188" s="2"/>
      <c r="VQG188" s="2"/>
      <c r="VQH188" s="2"/>
      <c r="VQI188" s="2"/>
      <c r="VQJ188" s="2"/>
      <c r="VQK188" s="2"/>
      <c r="VQL188" s="2"/>
      <c r="VQM188" s="2"/>
      <c r="VQN188" s="2"/>
      <c r="VQO188" s="2"/>
      <c r="VQP188" s="2"/>
      <c r="VQQ188" s="2"/>
      <c r="VQR188" s="2"/>
      <c r="VQS188" s="2"/>
      <c r="VQT188" s="2"/>
      <c r="VQU188" s="2"/>
      <c r="VQV188" s="2"/>
      <c r="VQW188" s="2"/>
      <c r="VQX188" s="2"/>
      <c r="VQY188" s="2"/>
      <c r="VQZ188" s="2"/>
      <c r="VRA188" s="2"/>
      <c r="VRB188" s="2"/>
      <c r="VRC188" s="2"/>
      <c r="VRD188" s="2"/>
      <c r="VRE188" s="2"/>
      <c r="VRF188" s="2"/>
      <c r="VRG188" s="2"/>
      <c r="VRH188" s="2"/>
      <c r="VRI188" s="2"/>
      <c r="VRJ188" s="2"/>
      <c r="VRK188" s="2"/>
      <c r="VRL188" s="2"/>
      <c r="VRM188" s="2"/>
      <c r="VRN188" s="2"/>
      <c r="VRO188" s="2"/>
      <c r="VRP188" s="2"/>
      <c r="VRQ188" s="2"/>
      <c r="VRR188" s="2"/>
      <c r="VRS188" s="2"/>
      <c r="VRT188" s="2"/>
      <c r="VRU188" s="2"/>
      <c r="VRV188" s="2"/>
      <c r="VRW188" s="2"/>
      <c r="VRX188" s="2"/>
      <c r="VRY188" s="2"/>
      <c r="VRZ188" s="2"/>
      <c r="VSA188" s="2"/>
      <c r="VSB188" s="2"/>
      <c r="VSC188" s="2"/>
      <c r="VSD188" s="2"/>
      <c r="VSE188" s="2"/>
      <c r="VSF188" s="2"/>
      <c r="VSG188" s="2"/>
      <c r="VSH188" s="2"/>
      <c r="VSI188" s="2"/>
      <c r="VSJ188" s="2"/>
      <c r="VSK188" s="2"/>
      <c r="VSL188" s="2"/>
      <c r="VSM188" s="2"/>
      <c r="VSN188" s="2"/>
      <c r="VSO188" s="2"/>
      <c r="VSP188" s="2"/>
      <c r="VSQ188" s="2"/>
      <c r="VSR188" s="2"/>
      <c r="VSS188" s="2"/>
      <c r="VST188" s="2"/>
      <c r="VSU188" s="2"/>
      <c r="VSV188" s="2"/>
      <c r="VSW188" s="2"/>
      <c r="VSX188" s="2"/>
      <c r="VSY188" s="2"/>
      <c r="VSZ188" s="2"/>
      <c r="VTA188" s="2"/>
      <c r="VTB188" s="2"/>
      <c r="VTC188" s="2"/>
      <c r="VTD188" s="2"/>
      <c r="VTE188" s="2"/>
      <c r="VTF188" s="2"/>
      <c r="VTG188" s="2"/>
      <c r="VTH188" s="2"/>
      <c r="VTI188" s="2"/>
      <c r="VTJ188" s="2"/>
      <c r="VTK188" s="2"/>
      <c r="VTL188" s="2"/>
      <c r="VTM188" s="2"/>
      <c r="VTN188" s="2"/>
      <c r="VTO188" s="2"/>
      <c r="VTP188" s="2"/>
      <c r="VTQ188" s="2"/>
      <c r="VTR188" s="2"/>
      <c r="VTS188" s="2"/>
      <c r="VTT188" s="2"/>
      <c r="VTU188" s="2"/>
      <c r="VTV188" s="2"/>
      <c r="VTW188" s="2"/>
      <c r="VTX188" s="2"/>
      <c r="VTY188" s="2"/>
      <c r="VTZ188" s="2"/>
      <c r="VUA188" s="2"/>
      <c r="VUB188" s="2"/>
      <c r="VUC188" s="2"/>
      <c r="VUD188" s="2"/>
      <c r="VUE188" s="2"/>
      <c r="VUF188" s="2"/>
      <c r="VUG188" s="2"/>
      <c r="VUH188" s="2"/>
      <c r="VUI188" s="2"/>
      <c r="VUJ188" s="2"/>
      <c r="VUK188" s="2"/>
      <c r="VUL188" s="2"/>
      <c r="VUM188" s="2"/>
      <c r="VUN188" s="2"/>
      <c r="VUO188" s="2"/>
      <c r="VUP188" s="2"/>
      <c r="VUQ188" s="2"/>
      <c r="VUR188" s="2"/>
      <c r="VUS188" s="2"/>
      <c r="VUT188" s="2"/>
      <c r="VUU188" s="2"/>
      <c r="VUV188" s="2"/>
      <c r="VUW188" s="2"/>
      <c r="VUX188" s="2"/>
      <c r="VUY188" s="2"/>
      <c r="VUZ188" s="2"/>
      <c r="VVA188" s="2"/>
      <c r="VVB188" s="2"/>
      <c r="VVC188" s="2"/>
      <c r="VVD188" s="2"/>
      <c r="VVE188" s="2"/>
      <c r="VVF188" s="2"/>
      <c r="VVG188" s="2"/>
      <c r="VVH188" s="2"/>
      <c r="VVI188" s="2"/>
      <c r="VVJ188" s="2"/>
      <c r="VVK188" s="2"/>
      <c r="VVL188" s="2"/>
      <c r="VVM188" s="2"/>
      <c r="VVN188" s="2"/>
      <c r="VVO188" s="2"/>
      <c r="VVP188" s="2"/>
      <c r="VVQ188" s="2"/>
      <c r="VVR188" s="2"/>
      <c r="VVS188" s="2"/>
      <c r="VVT188" s="2"/>
      <c r="VVU188" s="2"/>
      <c r="VVV188" s="2"/>
      <c r="VVW188" s="2"/>
      <c r="VVX188" s="2"/>
      <c r="VVY188" s="2"/>
      <c r="VVZ188" s="2"/>
      <c r="VWA188" s="2"/>
      <c r="VWB188" s="2"/>
      <c r="VWC188" s="2"/>
      <c r="VWD188" s="2"/>
      <c r="VWE188" s="2"/>
      <c r="VWF188" s="2"/>
      <c r="VWG188" s="2"/>
      <c r="VWH188" s="2"/>
      <c r="VWI188" s="2"/>
      <c r="VWJ188" s="2"/>
      <c r="VWK188" s="2"/>
      <c r="VWL188" s="2"/>
      <c r="VWM188" s="2"/>
      <c r="VWN188" s="2"/>
      <c r="VWO188" s="2"/>
      <c r="VWP188" s="2"/>
      <c r="VWQ188" s="2"/>
      <c r="VWR188" s="2"/>
      <c r="VWS188" s="2"/>
      <c r="VWT188" s="2"/>
      <c r="VWU188" s="2"/>
      <c r="VWV188" s="2"/>
      <c r="VWW188" s="2"/>
      <c r="VWX188" s="2"/>
      <c r="VWY188" s="2"/>
      <c r="VWZ188" s="2"/>
      <c r="VXA188" s="2"/>
      <c r="VXB188" s="2"/>
      <c r="VXC188" s="2"/>
      <c r="VXD188" s="2"/>
      <c r="VXE188" s="2"/>
      <c r="VXF188" s="2"/>
      <c r="VXG188" s="2"/>
      <c r="VXH188" s="2"/>
      <c r="VXI188" s="2"/>
      <c r="VXJ188" s="2"/>
      <c r="VXK188" s="2"/>
      <c r="VXL188" s="2"/>
      <c r="VXM188" s="2"/>
      <c r="VXN188" s="2"/>
      <c r="VXO188" s="2"/>
      <c r="VXP188" s="2"/>
      <c r="VXQ188" s="2"/>
      <c r="VXR188" s="2"/>
      <c r="VXS188" s="2"/>
      <c r="VXT188" s="2"/>
      <c r="VXU188" s="2"/>
      <c r="VXV188" s="2"/>
      <c r="VXW188" s="2"/>
      <c r="VXX188" s="2"/>
      <c r="VXY188" s="2"/>
      <c r="VXZ188" s="2"/>
      <c r="VYA188" s="2"/>
      <c r="VYB188" s="2"/>
      <c r="VYC188" s="2"/>
      <c r="VYD188" s="2"/>
      <c r="VYE188" s="2"/>
      <c r="VYF188" s="2"/>
      <c r="VYG188" s="2"/>
      <c r="VYH188" s="2"/>
      <c r="VYI188" s="2"/>
      <c r="VYJ188" s="2"/>
      <c r="VYK188" s="2"/>
      <c r="VYL188" s="2"/>
      <c r="VYM188" s="2"/>
      <c r="VYN188" s="2"/>
      <c r="VYO188" s="2"/>
      <c r="VYP188" s="2"/>
      <c r="VYQ188" s="2"/>
      <c r="VYR188" s="2"/>
      <c r="VYS188" s="2"/>
      <c r="VYT188" s="2"/>
      <c r="VYU188" s="2"/>
      <c r="VYV188" s="2"/>
      <c r="VYW188" s="2"/>
      <c r="VYX188" s="2"/>
      <c r="VYY188" s="2"/>
      <c r="VYZ188" s="2"/>
      <c r="VZA188" s="2"/>
      <c r="VZB188" s="2"/>
      <c r="VZC188" s="2"/>
      <c r="VZD188" s="2"/>
      <c r="VZE188" s="2"/>
      <c r="VZF188" s="2"/>
      <c r="VZG188" s="2"/>
      <c r="VZH188" s="2"/>
      <c r="VZI188" s="2"/>
      <c r="VZJ188" s="2"/>
      <c r="VZK188" s="2"/>
      <c r="VZL188" s="2"/>
      <c r="VZM188" s="2"/>
      <c r="VZN188" s="2"/>
      <c r="VZO188" s="2"/>
      <c r="VZP188" s="2"/>
      <c r="VZQ188" s="2"/>
      <c r="VZR188" s="2"/>
      <c r="VZS188" s="2"/>
      <c r="VZT188" s="2"/>
      <c r="VZU188" s="2"/>
      <c r="VZV188" s="2"/>
      <c r="VZW188" s="2"/>
      <c r="VZX188" s="2"/>
      <c r="VZY188" s="2"/>
      <c r="VZZ188" s="2"/>
      <c r="WAA188" s="2"/>
      <c r="WAB188" s="2"/>
      <c r="WAC188" s="2"/>
      <c r="WAD188" s="2"/>
      <c r="WAE188" s="2"/>
      <c r="WAF188" s="2"/>
      <c r="WAG188" s="2"/>
      <c r="WAH188" s="2"/>
      <c r="WAI188" s="2"/>
      <c r="WAJ188" s="2"/>
      <c r="WAK188" s="2"/>
      <c r="WAL188" s="2"/>
      <c r="WAM188" s="2"/>
      <c r="WAN188" s="2"/>
      <c r="WAO188" s="2"/>
      <c r="WAP188" s="2"/>
      <c r="WAQ188" s="2"/>
      <c r="WAR188" s="2"/>
      <c r="WAS188" s="2"/>
      <c r="WAT188" s="2"/>
      <c r="WAU188" s="2"/>
      <c r="WAV188" s="2"/>
      <c r="WAW188" s="2"/>
      <c r="WAX188" s="2"/>
      <c r="WAY188" s="2"/>
      <c r="WAZ188" s="2"/>
      <c r="WBA188" s="2"/>
      <c r="WBB188" s="2"/>
      <c r="WBC188" s="2"/>
      <c r="WBD188" s="2"/>
      <c r="WBE188" s="2"/>
      <c r="WBF188" s="2"/>
      <c r="WBG188" s="2"/>
      <c r="WBH188" s="2"/>
      <c r="WBI188" s="2"/>
      <c r="WBJ188" s="2"/>
      <c r="WBK188" s="2"/>
      <c r="WBL188" s="2"/>
      <c r="WBM188" s="2"/>
      <c r="WBN188" s="2"/>
      <c r="WBO188" s="2"/>
      <c r="WBP188" s="2"/>
      <c r="WBQ188" s="2"/>
      <c r="WBR188" s="2"/>
      <c r="WBS188" s="2"/>
      <c r="WBT188" s="2"/>
      <c r="WBU188" s="2"/>
      <c r="WBV188" s="2"/>
      <c r="WBW188" s="2"/>
      <c r="WBX188" s="2"/>
      <c r="WBY188" s="2"/>
      <c r="WBZ188" s="2"/>
      <c r="WCA188" s="2"/>
      <c r="WCB188" s="2"/>
      <c r="WCC188" s="2"/>
      <c r="WCD188" s="2"/>
      <c r="WCE188" s="2"/>
      <c r="WCF188" s="2"/>
      <c r="WCG188" s="2"/>
      <c r="WCH188" s="2"/>
      <c r="WCI188" s="2"/>
      <c r="WCJ188" s="2"/>
      <c r="WCK188" s="2"/>
      <c r="WCL188" s="2"/>
      <c r="WCM188" s="2"/>
      <c r="WCN188" s="2"/>
      <c r="WCO188" s="2"/>
      <c r="WCP188" s="2"/>
      <c r="WCQ188" s="2"/>
      <c r="WCR188" s="2"/>
      <c r="WCS188" s="2"/>
      <c r="WCT188" s="2"/>
      <c r="WCU188" s="2"/>
      <c r="WCV188" s="2"/>
      <c r="WCW188" s="2"/>
      <c r="WCX188" s="2"/>
      <c r="WCY188" s="2"/>
      <c r="WCZ188" s="2"/>
      <c r="WDA188" s="2"/>
      <c r="WDB188" s="2"/>
      <c r="WDC188" s="2"/>
      <c r="WDD188" s="2"/>
      <c r="WDE188" s="2"/>
      <c r="WDF188" s="2"/>
      <c r="WDG188" s="2"/>
      <c r="WDH188" s="2"/>
      <c r="WDI188" s="2"/>
      <c r="WDJ188" s="2"/>
      <c r="WDK188" s="2"/>
      <c r="WDL188" s="2"/>
      <c r="WDM188" s="2"/>
      <c r="WDN188" s="2"/>
      <c r="WDO188" s="2"/>
      <c r="WDP188" s="2"/>
      <c r="WDQ188" s="2"/>
      <c r="WDR188" s="2"/>
      <c r="WDS188" s="2"/>
      <c r="WDT188" s="2"/>
      <c r="WDU188" s="2"/>
      <c r="WDV188" s="2"/>
      <c r="WDW188" s="2"/>
      <c r="WDX188" s="2"/>
      <c r="WDY188" s="2"/>
      <c r="WDZ188" s="2"/>
      <c r="WEA188" s="2"/>
      <c r="WEB188" s="2"/>
      <c r="WEC188" s="2"/>
      <c r="WED188" s="2"/>
      <c r="WEE188" s="2"/>
      <c r="WEF188" s="2"/>
      <c r="WEG188" s="2"/>
      <c r="WEH188" s="2"/>
      <c r="WEI188" s="2"/>
      <c r="WEJ188" s="2"/>
      <c r="WEK188" s="2"/>
      <c r="WEL188" s="2"/>
      <c r="WEM188" s="2"/>
      <c r="WEN188" s="2"/>
      <c r="WEO188" s="2"/>
      <c r="WEP188" s="2"/>
      <c r="WEQ188" s="2"/>
      <c r="WER188" s="2"/>
      <c r="WES188" s="2"/>
      <c r="WET188" s="2"/>
      <c r="WEU188" s="2"/>
      <c r="WEV188" s="2"/>
      <c r="WEW188" s="2"/>
      <c r="WEX188" s="2"/>
      <c r="WEY188" s="2"/>
      <c r="WEZ188" s="2"/>
      <c r="WFA188" s="2"/>
      <c r="WFB188" s="2"/>
      <c r="WFC188" s="2"/>
      <c r="WFD188" s="2"/>
      <c r="WFE188" s="2"/>
      <c r="WFF188" s="2"/>
      <c r="WFG188" s="2"/>
      <c r="WFH188" s="2"/>
      <c r="WFI188" s="2"/>
      <c r="WFJ188" s="2"/>
      <c r="WFK188" s="2"/>
      <c r="WFL188" s="2"/>
      <c r="WFM188" s="2"/>
      <c r="WFN188" s="2"/>
      <c r="WFO188" s="2"/>
      <c r="WFP188" s="2"/>
      <c r="WFQ188" s="2"/>
      <c r="WFR188" s="2"/>
      <c r="WFS188" s="2"/>
      <c r="WFT188" s="2"/>
      <c r="WFU188" s="2"/>
      <c r="WFV188" s="2"/>
      <c r="WFW188" s="2"/>
      <c r="WFX188" s="2"/>
      <c r="WFY188" s="2"/>
      <c r="WFZ188" s="2"/>
      <c r="WGA188" s="2"/>
      <c r="WGB188" s="2"/>
      <c r="WGC188" s="2"/>
      <c r="WGD188" s="2"/>
      <c r="WGE188" s="2"/>
      <c r="WGF188" s="2"/>
      <c r="WGG188" s="2"/>
      <c r="WGH188" s="2"/>
      <c r="WGI188" s="2"/>
      <c r="WGJ188" s="2"/>
      <c r="WGK188" s="2"/>
      <c r="WGL188" s="2"/>
      <c r="WGM188" s="2"/>
      <c r="WGN188" s="2"/>
      <c r="WGO188" s="2"/>
      <c r="WGP188" s="2"/>
      <c r="WGQ188" s="2"/>
      <c r="WGR188" s="2"/>
      <c r="WGS188" s="2"/>
      <c r="WGT188" s="2"/>
      <c r="WGU188" s="2"/>
      <c r="WGV188" s="2"/>
      <c r="WGW188" s="2"/>
      <c r="WGX188" s="2"/>
      <c r="WGY188" s="2"/>
      <c r="WGZ188" s="2"/>
      <c r="WHA188" s="2"/>
      <c r="WHB188" s="2"/>
      <c r="WHC188" s="2"/>
      <c r="WHD188" s="2"/>
      <c r="WHE188" s="2"/>
      <c r="WHF188" s="2"/>
      <c r="WHG188" s="2"/>
      <c r="WHH188" s="2"/>
      <c r="WHI188" s="2"/>
      <c r="WHJ188" s="2"/>
      <c r="WHK188" s="2"/>
      <c r="WHL188" s="2"/>
      <c r="WHM188" s="2"/>
      <c r="WHN188" s="2"/>
      <c r="WHO188" s="2"/>
      <c r="WHP188" s="2"/>
      <c r="WHQ188" s="2"/>
      <c r="WHR188" s="2"/>
      <c r="WHS188" s="2"/>
      <c r="WHT188" s="2"/>
      <c r="WHU188" s="2"/>
      <c r="WHV188" s="2"/>
      <c r="WHW188" s="2"/>
      <c r="WHX188" s="2"/>
      <c r="WHY188" s="2"/>
      <c r="WHZ188" s="2"/>
      <c r="WIA188" s="2"/>
      <c r="WIB188" s="2"/>
      <c r="WIC188" s="2"/>
      <c r="WID188" s="2"/>
      <c r="WIE188" s="2"/>
      <c r="WIF188" s="2"/>
      <c r="WIG188" s="2"/>
      <c r="WIH188" s="2"/>
      <c r="WII188" s="2"/>
      <c r="WIJ188" s="2"/>
      <c r="WIK188" s="2"/>
      <c r="WIL188" s="2"/>
      <c r="WIM188" s="2"/>
      <c r="WIN188" s="2"/>
      <c r="WIO188" s="2"/>
      <c r="WIP188" s="2"/>
      <c r="WIQ188" s="2"/>
      <c r="WIR188" s="2"/>
      <c r="WIS188" s="2"/>
      <c r="WIT188" s="2"/>
      <c r="WIU188" s="2"/>
      <c r="WIV188" s="2"/>
      <c r="WIW188" s="2"/>
      <c r="WIX188" s="2"/>
      <c r="WIY188" s="2"/>
      <c r="WIZ188" s="2"/>
      <c r="WJA188" s="2"/>
      <c r="WJB188" s="2"/>
      <c r="WJC188" s="2"/>
      <c r="WJD188" s="2"/>
      <c r="WJE188" s="2"/>
      <c r="WJF188" s="2"/>
      <c r="WJG188" s="2"/>
      <c r="WJH188" s="2"/>
      <c r="WJI188" s="2"/>
      <c r="WJJ188" s="2"/>
      <c r="WJK188" s="2"/>
      <c r="WJL188" s="2"/>
      <c r="WJM188" s="2"/>
      <c r="WJN188" s="2"/>
      <c r="WJO188" s="2"/>
      <c r="WJP188" s="2"/>
      <c r="WJQ188" s="2"/>
      <c r="WJR188" s="2"/>
      <c r="WJS188" s="2"/>
      <c r="WJT188" s="2"/>
      <c r="WJU188" s="2"/>
      <c r="WJV188" s="2"/>
      <c r="WJW188" s="2"/>
      <c r="WJX188" s="2"/>
      <c r="WJY188" s="2"/>
      <c r="WJZ188" s="2"/>
      <c r="WKA188" s="2"/>
      <c r="WKB188" s="2"/>
      <c r="WKC188" s="2"/>
      <c r="WKD188" s="2"/>
      <c r="WKE188" s="2"/>
      <c r="WKF188" s="2"/>
      <c r="WKG188" s="2"/>
      <c r="WKH188" s="2"/>
      <c r="WKI188" s="2"/>
      <c r="WKJ188" s="2"/>
      <c r="WKK188" s="2"/>
      <c r="WKL188" s="2"/>
      <c r="WKM188" s="2"/>
      <c r="WKN188" s="2"/>
      <c r="WKO188" s="2"/>
      <c r="WKP188" s="2"/>
      <c r="WKQ188" s="2"/>
      <c r="WKR188" s="2"/>
      <c r="WKS188" s="2"/>
      <c r="WKT188" s="2"/>
      <c r="WKU188" s="2"/>
      <c r="WKV188" s="2"/>
      <c r="WKW188" s="2"/>
      <c r="WKX188" s="2"/>
      <c r="WKY188" s="2"/>
      <c r="WKZ188" s="2"/>
      <c r="WLA188" s="2"/>
      <c r="WLB188" s="2"/>
      <c r="WLC188" s="2"/>
      <c r="WLD188" s="2"/>
      <c r="WLE188" s="2"/>
      <c r="WLF188" s="2"/>
      <c r="WLG188" s="2"/>
      <c r="WLH188" s="2"/>
      <c r="WLI188" s="2"/>
      <c r="WLJ188" s="2"/>
      <c r="WLK188" s="2"/>
      <c r="WLL188" s="2"/>
      <c r="WLM188" s="2"/>
      <c r="WLN188" s="2"/>
      <c r="WLO188" s="2"/>
      <c r="WLP188" s="2"/>
      <c r="WLQ188" s="2"/>
      <c r="WLR188" s="2"/>
      <c r="WLS188" s="2"/>
      <c r="WLT188" s="2"/>
      <c r="WLU188" s="2"/>
      <c r="WLV188" s="2"/>
      <c r="WLW188" s="2"/>
      <c r="WLX188" s="2"/>
      <c r="WLY188" s="2"/>
      <c r="WLZ188" s="2"/>
      <c r="WMA188" s="2"/>
      <c r="WMB188" s="2"/>
      <c r="WMC188" s="2"/>
      <c r="WMD188" s="2"/>
      <c r="WME188" s="2"/>
      <c r="WMF188" s="2"/>
      <c r="WMG188" s="2"/>
      <c r="WMH188" s="2"/>
      <c r="WMI188" s="2"/>
      <c r="WMJ188" s="2"/>
      <c r="WMK188" s="2"/>
      <c r="WML188" s="2"/>
      <c r="WMM188" s="2"/>
      <c r="WMN188" s="2"/>
      <c r="WMO188" s="2"/>
      <c r="WMP188" s="2"/>
      <c r="WMQ188" s="2"/>
      <c r="WMR188" s="2"/>
      <c r="WMS188" s="2"/>
      <c r="WMT188" s="2"/>
      <c r="WMU188" s="2"/>
      <c r="WMV188" s="2"/>
      <c r="WMW188" s="2"/>
      <c r="WMX188" s="2"/>
      <c r="WMY188" s="2"/>
      <c r="WMZ188" s="2"/>
      <c r="WNA188" s="2"/>
      <c r="WNB188" s="2"/>
      <c r="WNC188" s="2"/>
      <c r="WND188" s="2"/>
      <c r="WNE188" s="2"/>
      <c r="WNF188" s="2"/>
      <c r="WNG188" s="2"/>
      <c r="WNH188" s="2"/>
      <c r="WNI188" s="2"/>
      <c r="WNJ188" s="2"/>
      <c r="WNK188" s="2"/>
      <c r="WNL188" s="2"/>
      <c r="WNM188" s="2"/>
      <c r="WNN188" s="2"/>
      <c r="WNO188" s="2"/>
      <c r="WNP188" s="2"/>
      <c r="WNQ188" s="2"/>
      <c r="WNR188" s="2"/>
      <c r="WNS188" s="2"/>
      <c r="WNT188" s="2"/>
      <c r="WNU188" s="2"/>
      <c r="WNV188" s="2"/>
      <c r="WNW188" s="2"/>
      <c r="WNX188" s="2"/>
      <c r="WNY188" s="2"/>
      <c r="WNZ188" s="2"/>
      <c r="WOA188" s="2"/>
      <c r="WOB188" s="2"/>
      <c r="WOC188" s="2"/>
      <c r="WOD188" s="2"/>
      <c r="WOE188" s="2"/>
      <c r="WOF188" s="2"/>
      <c r="WOG188" s="2"/>
      <c r="WOH188" s="2"/>
      <c r="WOI188" s="2"/>
      <c r="WOJ188" s="2"/>
      <c r="WOK188" s="2"/>
      <c r="WOL188" s="2"/>
      <c r="WOM188" s="2"/>
      <c r="WON188" s="2"/>
      <c r="WOO188" s="2"/>
      <c r="WOP188" s="2"/>
      <c r="WOQ188" s="2"/>
      <c r="WOR188" s="2"/>
      <c r="WOS188" s="2"/>
      <c r="WOT188" s="2"/>
      <c r="WOU188" s="2"/>
      <c r="WOV188" s="2"/>
      <c r="WOW188" s="2"/>
      <c r="WOX188" s="2"/>
      <c r="WOY188" s="2"/>
      <c r="WOZ188" s="2"/>
      <c r="WPA188" s="2"/>
      <c r="WPB188" s="2"/>
      <c r="WPC188" s="2"/>
      <c r="WPD188" s="2"/>
      <c r="WPE188" s="2"/>
      <c r="WPF188" s="2"/>
      <c r="WPG188" s="2"/>
      <c r="WPH188" s="2"/>
      <c r="WPI188" s="2"/>
      <c r="WPJ188" s="2"/>
      <c r="WPK188" s="2"/>
      <c r="WPL188" s="2"/>
      <c r="WPM188" s="2"/>
      <c r="WPN188" s="2"/>
      <c r="WPO188" s="2"/>
      <c r="WPP188" s="2"/>
      <c r="WPQ188" s="2"/>
      <c r="WPR188" s="2"/>
      <c r="WPS188" s="2"/>
      <c r="WPT188" s="2"/>
      <c r="WPU188" s="2"/>
      <c r="WPV188" s="2"/>
      <c r="WPW188" s="2"/>
      <c r="WPX188" s="2"/>
      <c r="WPY188" s="2"/>
      <c r="WPZ188" s="2"/>
      <c r="WQA188" s="2"/>
      <c r="WQB188" s="2"/>
      <c r="WQC188" s="2"/>
      <c r="WQD188" s="2"/>
      <c r="WQE188" s="2"/>
      <c r="WQF188" s="2"/>
      <c r="WQG188" s="2"/>
      <c r="WQH188" s="2"/>
      <c r="WQI188" s="2"/>
      <c r="WQJ188" s="2"/>
      <c r="WQK188" s="2"/>
      <c r="WQL188" s="2"/>
      <c r="WQM188" s="2"/>
      <c r="WQN188" s="2"/>
      <c r="WQO188" s="2"/>
      <c r="WQP188" s="2"/>
      <c r="WQQ188" s="2"/>
      <c r="WQR188" s="2"/>
      <c r="WQS188" s="2"/>
      <c r="WQT188" s="2"/>
      <c r="WQU188" s="2"/>
      <c r="WQV188" s="2"/>
      <c r="WQW188" s="2"/>
      <c r="WQX188" s="2"/>
      <c r="WQY188" s="2"/>
      <c r="WQZ188" s="2"/>
      <c r="WRA188" s="2"/>
      <c r="WRB188" s="2"/>
      <c r="WRC188" s="2"/>
      <c r="WRD188" s="2"/>
      <c r="WRE188" s="2"/>
      <c r="WRF188" s="2"/>
      <c r="WRG188" s="2"/>
      <c r="WRH188" s="2"/>
      <c r="WRI188" s="2"/>
      <c r="WRJ188" s="2"/>
      <c r="WRK188" s="2"/>
      <c r="WRL188" s="2"/>
      <c r="WRM188" s="2"/>
      <c r="WRN188" s="2"/>
      <c r="WRO188" s="2"/>
      <c r="WRP188" s="2"/>
      <c r="WRQ188" s="2"/>
      <c r="WRR188" s="2"/>
      <c r="WRS188" s="2"/>
      <c r="WRT188" s="2"/>
      <c r="WRU188" s="2"/>
      <c r="WRV188" s="2"/>
      <c r="WRW188" s="2"/>
      <c r="WRX188" s="2"/>
      <c r="WRY188" s="2"/>
      <c r="WRZ188" s="2"/>
      <c r="WSA188" s="2"/>
      <c r="WSB188" s="2"/>
      <c r="WSC188" s="2"/>
      <c r="WSD188" s="2"/>
      <c r="WSE188" s="2"/>
      <c r="WSF188" s="2"/>
      <c r="WSG188" s="2"/>
      <c r="WSH188" s="2"/>
      <c r="WSI188" s="2"/>
      <c r="WSJ188" s="2"/>
      <c r="WSK188" s="2"/>
      <c r="WSL188" s="2"/>
      <c r="WSM188" s="2"/>
      <c r="WSN188" s="2"/>
      <c r="WSO188" s="2"/>
      <c r="WSP188" s="2"/>
      <c r="WSQ188" s="2"/>
      <c r="WSR188" s="2"/>
      <c r="WSS188" s="2"/>
      <c r="WST188" s="2"/>
      <c r="WSU188" s="2"/>
      <c r="WSV188" s="2"/>
      <c r="WSW188" s="2"/>
      <c r="WSX188" s="2"/>
      <c r="WSY188" s="2"/>
      <c r="WSZ188" s="2"/>
      <c r="WTA188" s="2"/>
      <c r="WTB188" s="2"/>
      <c r="WTC188" s="2"/>
      <c r="WTD188" s="2"/>
      <c r="WTE188" s="2"/>
      <c r="WTF188" s="2"/>
      <c r="WTG188" s="2"/>
      <c r="WTH188" s="2"/>
      <c r="WTI188" s="2"/>
      <c r="WTJ188" s="2"/>
      <c r="WTK188" s="2"/>
      <c r="WTL188" s="2"/>
      <c r="WTM188" s="2"/>
      <c r="WTN188" s="2"/>
      <c r="WTO188" s="2"/>
      <c r="WTP188" s="2"/>
      <c r="WTQ188" s="2"/>
      <c r="WTR188" s="2"/>
      <c r="WTS188" s="2"/>
      <c r="WTT188" s="2"/>
      <c r="WTU188" s="2"/>
      <c r="WTV188" s="2"/>
      <c r="WTW188" s="2"/>
      <c r="WTX188" s="2"/>
      <c r="WTY188" s="2"/>
      <c r="WTZ188" s="2"/>
      <c r="WUA188" s="2"/>
      <c r="WUB188" s="2"/>
      <c r="WUC188" s="2"/>
      <c r="WUD188" s="2"/>
      <c r="WUE188" s="2"/>
      <c r="WUF188" s="2"/>
      <c r="WUG188" s="2"/>
      <c r="WUH188" s="2"/>
      <c r="WUI188" s="2"/>
      <c r="WUJ188" s="2"/>
      <c r="WUK188" s="2"/>
      <c r="WUL188" s="2"/>
      <c r="WUM188" s="2"/>
      <c r="WUN188" s="2"/>
      <c r="WUO188" s="2"/>
      <c r="WUP188" s="2"/>
      <c r="WUQ188" s="2"/>
      <c r="WUR188" s="2"/>
      <c r="WUS188" s="2"/>
      <c r="WUT188" s="2"/>
      <c r="WUU188" s="2"/>
      <c r="WUV188" s="2"/>
      <c r="WUW188" s="2"/>
      <c r="WUX188" s="2"/>
      <c r="WUY188" s="2"/>
      <c r="WUZ188" s="2"/>
      <c r="WVA188" s="2"/>
      <c r="WVB188" s="2"/>
      <c r="WVC188" s="2"/>
      <c r="WVD188" s="2"/>
      <c r="WVE188" s="2"/>
      <c r="WVF188" s="2"/>
      <c r="WVG188" s="2"/>
      <c r="WVH188" s="2"/>
      <c r="WVI188" s="2"/>
      <c r="WVJ188" s="2"/>
      <c r="WVK188" s="2"/>
      <c r="WVL188" s="2"/>
      <c r="WVM188" s="2"/>
      <c r="WVN188" s="2"/>
      <c r="WVO188" s="2"/>
      <c r="WVP188" s="2"/>
      <c r="WVQ188" s="2"/>
      <c r="WVR188" s="2"/>
      <c r="WVS188" s="2"/>
      <c r="WVT188" s="2"/>
      <c r="WVU188" s="2"/>
      <c r="WVV188" s="2"/>
      <c r="WVW188" s="2"/>
      <c r="WVX188" s="2"/>
      <c r="WVY188" s="2"/>
      <c r="WVZ188" s="2"/>
      <c r="WWA188" s="2"/>
      <c r="WWB188" s="2"/>
      <c r="WWC188" s="2"/>
      <c r="WWD188" s="2"/>
      <c r="WWE188" s="2"/>
      <c r="WWF188" s="2"/>
      <c r="WWG188" s="2"/>
      <c r="WWH188" s="2"/>
      <c r="WWI188" s="2"/>
      <c r="WWJ188" s="2"/>
      <c r="WWK188" s="2"/>
      <c r="WWL188" s="2"/>
      <c r="WWM188" s="2"/>
      <c r="WWN188" s="2"/>
      <c r="WWO188" s="2"/>
      <c r="WWP188" s="2"/>
      <c r="WWQ188" s="2"/>
      <c r="WWR188" s="2"/>
      <c r="WWS188" s="2"/>
      <c r="WWT188" s="2"/>
      <c r="WWU188" s="2"/>
      <c r="WWV188" s="2"/>
      <c r="WWW188" s="2"/>
      <c r="WWX188" s="2"/>
      <c r="WWY188" s="2"/>
      <c r="WWZ188" s="2"/>
      <c r="WXA188" s="2"/>
      <c r="WXB188" s="2"/>
      <c r="WXC188" s="2"/>
      <c r="WXD188" s="2"/>
      <c r="WXE188" s="2"/>
      <c r="WXF188" s="2"/>
      <c r="WXG188" s="2"/>
      <c r="WXH188" s="2"/>
      <c r="WXI188" s="2"/>
      <c r="WXJ188" s="2"/>
      <c r="WXK188" s="2"/>
      <c r="WXL188" s="2"/>
      <c r="WXM188" s="2"/>
      <c r="WXN188" s="2"/>
      <c r="WXO188" s="2"/>
      <c r="WXP188" s="2"/>
      <c r="WXQ188" s="2"/>
      <c r="WXR188" s="2"/>
      <c r="WXS188" s="2"/>
      <c r="WXT188" s="2"/>
      <c r="WXU188" s="2"/>
      <c r="WXV188" s="2"/>
      <c r="WXW188" s="2"/>
      <c r="WXX188" s="2"/>
      <c r="WXY188" s="2"/>
      <c r="WXZ188" s="2"/>
      <c r="WYA188" s="2"/>
      <c r="WYB188" s="2"/>
      <c r="WYC188" s="2"/>
      <c r="WYD188" s="2"/>
      <c r="WYE188" s="2"/>
      <c r="WYF188" s="2"/>
      <c r="WYG188" s="2"/>
      <c r="WYH188" s="2"/>
      <c r="WYI188" s="2"/>
      <c r="WYJ188" s="2"/>
      <c r="WYK188" s="2"/>
      <c r="WYL188" s="2"/>
      <c r="WYM188" s="2"/>
      <c r="WYN188" s="2"/>
      <c r="WYO188" s="2"/>
      <c r="WYP188" s="2"/>
      <c r="WYQ188" s="2"/>
      <c r="WYR188" s="2"/>
      <c r="WYS188" s="2"/>
      <c r="WYT188" s="2"/>
      <c r="WYU188" s="2"/>
      <c r="WYV188" s="2"/>
      <c r="WYW188" s="2"/>
      <c r="WYX188" s="2"/>
      <c r="WYY188" s="2"/>
      <c r="WYZ188" s="2"/>
      <c r="WZA188" s="2"/>
      <c r="WZB188" s="2"/>
      <c r="WZC188" s="2"/>
      <c r="WZD188" s="2"/>
      <c r="WZE188" s="2"/>
      <c r="WZF188" s="2"/>
      <c r="WZG188" s="2"/>
      <c r="WZH188" s="2"/>
      <c r="WZI188" s="2"/>
      <c r="WZJ188" s="2"/>
      <c r="WZK188" s="2"/>
      <c r="WZL188" s="2"/>
      <c r="WZM188" s="2"/>
      <c r="WZN188" s="2"/>
      <c r="WZO188" s="2"/>
      <c r="WZP188" s="2"/>
      <c r="WZQ188" s="2"/>
      <c r="WZR188" s="2"/>
      <c r="WZS188" s="2"/>
      <c r="WZT188" s="2"/>
      <c r="WZU188" s="2"/>
      <c r="WZV188" s="2"/>
      <c r="WZW188" s="2"/>
      <c r="WZX188" s="2"/>
      <c r="WZY188" s="2"/>
      <c r="WZZ188" s="2"/>
      <c r="XAA188" s="2"/>
      <c r="XAB188" s="2"/>
      <c r="XAC188" s="2"/>
      <c r="XAD188" s="2"/>
      <c r="XAE188" s="2"/>
      <c r="XAF188" s="2"/>
      <c r="XAG188" s="2"/>
      <c r="XAH188" s="2"/>
      <c r="XAI188" s="2"/>
      <c r="XAJ188" s="2"/>
      <c r="XAK188" s="2"/>
      <c r="XAL188" s="2"/>
      <c r="XAM188" s="2"/>
      <c r="XAN188" s="2"/>
      <c r="XAO188" s="2"/>
      <c r="XAP188" s="2"/>
      <c r="XAQ188" s="2"/>
      <c r="XAR188" s="2"/>
      <c r="XAS188" s="2"/>
      <c r="XAT188" s="2"/>
      <c r="XAU188" s="2"/>
      <c r="XAV188" s="2"/>
      <c r="XAW188" s="2"/>
      <c r="XAX188" s="2"/>
      <c r="XAY188" s="2"/>
      <c r="XAZ188" s="2"/>
      <c r="XBA188" s="2"/>
      <c r="XBB188" s="2"/>
      <c r="XBC188" s="2"/>
      <c r="XBD188" s="2"/>
      <c r="XBE188" s="2"/>
      <c r="XBF188" s="2"/>
      <c r="XBG188" s="2"/>
      <c r="XBH188" s="2"/>
      <c r="XBI188" s="2"/>
      <c r="XBJ188" s="2"/>
      <c r="XBK188" s="2"/>
      <c r="XBL188" s="2"/>
      <c r="XBM188" s="2"/>
      <c r="XBN188" s="2"/>
      <c r="XBO188" s="2"/>
      <c r="XBP188" s="2"/>
      <c r="XBQ188" s="2"/>
      <c r="XBR188" s="2"/>
      <c r="XBS188" s="2"/>
      <c r="XBT188" s="2"/>
      <c r="XBU188" s="2"/>
      <c r="XBV188" s="2"/>
      <c r="XBW188" s="2"/>
      <c r="XBX188" s="2"/>
      <c r="XBY188" s="2"/>
      <c r="XBZ188" s="2"/>
      <c r="XCA188" s="2"/>
      <c r="XCB188" s="2"/>
      <c r="XCC188" s="2"/>
      <c r="XCD188" s="2"/>
      <c r="XCE188" s="2"/>
      <c r="XCF188" s="2"/>
      <c r="XCG188" s="2"/>
      <c r="XCH188" s="2"/>
      <c r="XCI188" s="2"/>
      <c r="XCJ188" s="2"/>
      <c r="XCK188" s="2"/>
      <c r="XCL188" s="2"/>
      <c r="XCM188" s="2"/>
      <c r="XCN188" s="2"/>
      <c r="XCO188" s="2"/>
      <c r="XCP188" s="2"/>
      <c r="XCQ188" s="2"/>
      <c r="XCR188" s="2"/>
      <c r="XCS188" s="2"/>
      <c r="XCT188" s="2"/>
      <c r="XCU188" s="2"/>
      <c r="XCV188" s="2"/>
      <c r="XCW188" s="2"/>
      <c r="XCX188" s="2"/>
      <c r="XCY188" s="2"/>
      <c r="XCZ188" s="2"/>
      <c r="XDA188" s="2"/>
      <c r="XDB188" s="2"/>
      <c r="XDC188" s="2"/>
      <c r="XDD188" s="2"/>
      <c r="XDE188" s="2"/>
      <c r="XDF188" s="2"/>
      <c r="XDG188" s="2"/>
      <c r="XDH188" s="2"/>
      <c r="XDI188" s="2"/>
      <c r="XDJ188" s="2"/>
      <c r="XDK188" s="2"/>
      <c r="XDL188" s="2"/>
      <c r="XDM188" s="2"/>
      <c r="XDN188" s="2"/>
      <c r="XDO188" s="2"/>
      <c r="XDP188" s="2"/>
      <c r="XDQ188" s="2"/>
      <c r="XDR188" s="2"/>
      <c r="XDS188" s="2"/>
      <c r="XDT188" s="2"/>
      <c r="XDU188" s="2"/>
      <c r="XDV188" s="2"/>
      <c r="XDW188" s="2"/>
      <c r="XDX188" s="2"/>
      <c r="XDY188" s="2"/>
      <c r="XDZ188" s="2"/>
      <c r="XEA188" s="2"/>
      <c r="XEB188" s="2"/>
      <c r="XEC188" s="2"/>
      <c r="XED188" s="2"/>
      <c r="XEE188" s="2"/>
      <c r="XEF188" s="2"/>
      <c r="XEG188" s="2"/>
      <c r="XEH188" s="2"/>
      <c r="XEI188" s="116"/>
      <c r="XEJ188" s="116"/>
      <c r="XEK188" s="116"/>
      <c r="XEL188" s="116"/>
      <c r="XEM188" s="116"/>
      <c r="XEN188" s="116"/>
      <c r="XEO188" s="116"/>
      <c r="XEP188" s="116"/>
      <c r="XEQ188" s="116"/>
      <c r="XER188" s="116"/>
      <c r="XES188" s="116"/>
      <c r="XET188" s="116"/>
      <c r="XEU188" s="116"/>
      <c r="XEV188" s="116"/>
      <c r="XEW188" s="116"/>
      <c r="XEX188" s="116"/>
      <c r="XEY188" s="116"/>
      <c r="XEZ188" s="116"/>
      <c r="XFA188" s="116"/>
      <c r="XFB188" s="116"/>
      <c r="XFC188" s="116"/>
      <c r="XFD188" s="116"/>
    </row>
    <row r="189" s="2" customFormat="1" ht="30" customHeight="1" spans="1:16384">
      <c r="A189" s="24"/>
      <c r="B189" s="24"/>
      <c r="C189" s="54"/>
      <c r="D189" s="55"/>
      <c r="E189" s="56"/>
      <c r="F189" s="57"/>
      <c r="G189" s="57"/>
      <c r="H189" s="58"/>
      <c r="I189" s="31"/>
      <c r="J189" s="57"/>
      <c r="K189" s="31"/>
      <c r="L189" s="31"/>
      <c r="M189" s="31">
        <v>100</v>
      </c>
      <c r="N189" s="125"/>
      <c r="O189" s="31"/>
      <c r="P189" s="58"/>
      <c r="Q189" s="111" t="s">
        <v>190</v>
      </c>
      <c r="R189" s="76">
        <v>9117199.72</v>
      </c>
      <c r="S189" s="58"/>
      <c r="T189" s="70">
        <v>183000</v>
      </c>
      <c r="U189" s="11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  <c r="FE189" s="2"/>
      <c r="FF189" s="2"/>
      <c r="FG189" s="2"/>
      <c r="FH189" s="2"/>
      <c r="FI189" s="2"/>
      <c r="FJ189" s="2"/>
      <c r="FK189" s="2"/>
      <c r="FL189" s="2"/>
      <c r="FM189" s="2"/>
      <c r="FN189" s="2"/>
      <c r="FO189" s="2"/>
      <c r="FP189" s="2"/>
      <c r="FQ189" s="2"/>
      <c r="FR189" s="2"/>
      <c r="FS189" s="2"/>
      <c r="FT189" s="2"/>
      <c r="FU189" s="2"/>
      <c r="FV189" s="2"/>
      <c r="FW189" s="2"/>
      <c r="FX189" s="2"/>
      <c r="FY189" s="2"/>
      <c r="FZ189" s="2"/>
      <c r="GA189" s="2"/>
      <c r="GB189" s="2"/>
      <c r="GC189" s="2"/>
      <c r="GD189" s="2"/>
      <c r="GE189" s="2"/>
      <c r="GF189" s="2"/>
      <c r="GG189" s="2"/>
      <c r="GH189" s="2"/>
      <c r="GI189" s="2"/>
      <c r="GJ189" s="2"/>
      <c r="GK189" s="2"/>
      <c r="GL189" s="2"/>
      <c r="GM189" s="2"/>
      <c r="GN189" s="2"/>
      <c r="GO189" s="2"/>
      <c r="GP189" s="2"/>
      <c r="GQ189" s="2"/>
      <c r="GR189" s="2"/>
      <c r="GS189" s="2"/>
      <c r="GT189" s="2"/>
      <c r="GU189" s="2"/>
      <c r="GV189" s="2"/>
      <c r="GW189" s="2"/>
      <c r="GX189" s="2"/>
      <c r="GY189" s="2"/>
      <c r="GZ189" s="2"/>
      <c r="HA189" s="2"/>
      <c r="HB189" s="2"/>
      <c r="HC189" s="2"/>
      <c r="HD189" s="2"/>
      <c r="HE189" s="2"/>
      <c r="HF189" s="2"/>
      <c r="HG189" s="2"/>
      <c r="HH189" s="2"/>
      <c r="HI189" s="2"/>
      <c r="HJ189" s="2"/>
      <c r="HK189" s="2"/>
      <c r="HL189" s="2"/>
      <c r="HM189" s="2"/>
      <c r="HN189" s="2"/>
      <c r="HO189" s="2"/>
      <c r="HP189" s="2"/>
      <c r="HQ189" s="2"/>
      <c r="HR189" s="2"/>
      <c r="HS189" s="2"/>
      <c r="HT189" s="2"/>
      <c r="HU189" s="2"/>
      <c r="HV189" s="2"/>
      <c r="HW189" s="2"/>
      <c r="HX189" s="2"/>
      <c r="HY189" s="2"/>
      <c r="HZ189" s="2"/>
      <c r="IA189" s="2"/>
      <c r="IB189" s="2"/>
      <c r="IC189" s="2"/>
      <c r="ID189" s="2"/>
      <c r="IE189" s="2"/>
      <c r="IF189" s="2"/>
      <c r="IG189" s="2"/>
      <c r="IH189" s="2"/>
      <c r="II189" s="2"/>
      <c r="IJ189" s="2"/>
      <c r="IK189" s="2"/>
      <c r="IL189" s="2"/>
      <c r="IM189" s="2"/>
      <c r="IN189" s="2"/>
      <c r="IO189" s="2"/>
      <c r="IP189" s="2"/>
      <c r="IQ189" s="2"/>
      <c r="IR189" s="2"/>
      <c r="IS189" s="2"/>
      <c r="IT189" s="2"/>
      <c r="IU189" s="2"/>
      <c r="IV189" s="2"/>
      <c r="IW189" s="2"/>
      <c r="IX189" s="2"/>
      <c r="IY189" s="2"/>
      <c r="IZ189" s="2"/>
      <c r="JA189" s="2"/>
      <c r="JB189" s="2"/>
      <c r="JC189" s="2"/>
      <c r="JD189" s="2"/>
      <c r="JE189" s="2"/>
      <c r="JF189" s="2"/>
      <c r="JG189" s="2"/>
      <c r="JH189" s="2"/>
      <c r="JI189" s="2"/>
      <c r="JJ189" s="2"/>
      <c r="JK189" s="2"/>
      <c r="JL189" s="2"/>
      <c r="JM189" s="2"/>
      <c r="JN189" s="2"/>
      <c r="JO189" s="2"/>
      <c r="JP189" s="2"/>
      <c r="JQ189" s="2"/>
      <c r="JR189" s="2"/>
      <c r="JS189" s="2"/>
      <c r="JT189" s="2"/>
      <c r="JU189" s="2"/>
      <c r="JV189" s="2"/>
      <c r="JW189" s="2"/>
      <c r="JX189" s="2"/>
      <c r="JY189" s="2"/>
      <c r="JZ189" s="2"/>
      <c r="KA189" s="2"/>
      <c r="KB189" s="2"/>
      <c r="KC189" s="2"/>
      <c r="KD189" s="2"/>
      <c r="KE189" s="2"/>
      <c r="KF189" s="2"/>
      <c r="KG189" s="2"/>
      <c r="KH189" s="2"/>
      <c r="KI189" s="2"/>
      <c r="KJ189" s="2"/>
      <c r="KK189" s="2"/>
      <c r="KL189" s="2"/>
      <c r="KM189" s="2"/>
      <c r="KN189" s="2"/>
      <c r="KO189" s="2"/>
      <c r="KP189" s="2"/>
      <c r="KQ189" s="2"/>
      <c r="KR189" s="2"/>
      <c r="KS189" s="2"/>
      <c r="KT189" s="2"/>
      <c r="KU189" s="2"/>
      <c r="KV189" s="2"/>
      <c r="KW189" s="2"/>
      <c r="KX189" s="2"/>
      <c r="KY189" s="2"/>
      <c r="KZ189" s="2"/>
      <c r="LA189" s="2"/>
      <c r="LB189" s="2"/>
      <c r="LC189" s="2"/>
      <c r="LD189" s="2"/>
      <c r="LE189" s="2"/>
      <c r="LF189" s="2"/>
      <c r="LG189" s="2"/>
      <c r="LH189" s="2"/>
      <c r="LI189" s="2"/>
      <c r="LJ189" s="2"/>
      <c r="LK189" s="2"/>
      <c r="LL189" s="2"/>
      <c r="LM189" s="2"/>
      <c r="LN189" s="2"/>
      <c r="LO189" s="2"/>
      <c r="LP189" s="2"/>
      <c r="LQ189" s="2"/>
      <c r="LR189" s="2"/>
      <c r="LS189" s="2"/>
      <c r="LT189" s="2"/>
      <c r="LU189" s="2"/>
      <c r="LV189" s="2"/>
      <c r="LW189" s="2"/>
      <c r="LX189" s="2"/>
      <c r="LY189" s="2"/>
      <c r="LZ189" s="2"/>
      <c r="MA189" s="2"/>
      <c r="MB189" s="2"/>
      <c r="MC189" s="2"/>
      <c r="MD189" s="2"/>
      <c r="ME189" s="2"/>
      <c r="MF189" s="2"/>
      <c r="MG189" s="2"/>
      <c r="MH189" s="2"/>
      <c r="MI189" s="2"/>
      <c r="MJ189" s="2"/>
      <c r="MK189" s="2"/>
      <c r="ML189" s="2"/>
      <c r="MM189" s="2"/>
      <c r="MN189" s="2"/>
      <c r="MO189" s="2"/>
      <c r="MP189" s="2"/>
      <c r="MQ189" s="2"/>
      <c r="MR189" s="2"/>
      <c r="MS189" s="2"/>
      <c r="MT189" s="2"/>
      <c r="MU189" s="2"/>
      <c r="MV189" s="2"/>
      <c r="MW189" s="2"/>
      <c r="MX189" s="2"/>
      <c r="MY189" s="2"/>
      <c r="MZ189" s="2"/>
      <c r="NA189" s="2"/>
      <c r="NB189" s="2"/>
      <c r="NC189" s="2"/>
      <c r="ND189" s="2"/>
      <c r="NE189" s="2"/>
      <c r="NF189" s="2"/>
      <c r="NG189" s="2"/>
      <c r="NH189" s="2"/>
      <c r="NI189" s="2"/>
      <c r="NJ189" s="2"/>
      <c r="NK189" s="2"/>
      <c r="NL189" s="2"/>
      <c r="NM189" s="2"/>
      <c r="NN189" s="2"/>
      <c r="NO189" s="2"/>
      <c r="NP189" s="2"/>
      <c r="NQ189" s="2"/>
      <c r="NR189" s="2"/>
      <c r="NS189" s="2"/>
      <c r="NT189" s="2"/>
      <c r="NU189" s="2"/>
      <c r="NV189" s="2"/>
      <c r="NW189" s="2"/>
      <c r="NX189" s="2"/>
      <c r="NY189" s="2"/>
      <c r="NZ189" s="2"/>
      <c r="OA189" s="2"/>
      <c r="OB189" s="2"/>
      <c r="OC189" s="2"/>
      <c r="OD189" s="2"/>
      <c r="OE189" s="2"/>
      <c r="OF189" s="2"/>
      <c r="OG189" s="2"/>
      <c r="OH189" s="2"/>
      <c r="OI189" s="2"/>
      <c r="OJ189" s="2"/>
      <c r="OK189" s="2"/>
      <c r="OL189" s="2"/>
      <c r="OM189" s="2"/>
      <c r="ON189" s="2"/>
      <c r="OO189" s="2"/>
      <c r="OP189" s="2"/>
      <c r="OQ189" s="2"/>
      <c r="OR189" s="2"/>
      <c r="OS189" s="2"/>
      <c r="OT189" s="2"/>
      <c r="OU189" s="2"/>
      <c r="OV189" s="2"/>
      <c r="OW189" s="2"/>
      <c r="OX189" s="2"/>
      <c r="OY189" s="2"/>
      <c r="OZ189" s="2"/>
      <c r="PA189" s="2"/>
      <c r="PB189" s="2"/>
      <c r="PC189" s="2"/>
      <c r="PD189" s="2"/>
      <c r="PE189" s="2"/>
      <c r="PF189" s="2"/>
      <c r="PG189" s="2"/>
      <c r="PH189" s="2"/>
      <c r="PI189" s="2"/>
      <c r="PJ189" s="2"/>
      <c r="PK189" s="2"/>
      <c r="PL189" s="2"/>
      <c r="PM189" s="2"/>
      <c r="PN189" s="2"/>
      <c r="PO189" s="2"/>
      <c r="PP189" s="2"/>
      <c r="PQ189" s="2"/>
      <c r="PR189" s="2"/>
      <c r="PS189" s="2"/>
      <c r="PT189" s="2"/>
      <c r="PU189" s="2"/>
      <c r="PV189" s="2"/>
      <c r="PW189" s="2"/>
      <c r="PX189" s="2"/>
      <c r="PY189" s="2"/>
      <c r="PZ189" s="2"/>
      <c r="QA189" s="2"/>
      <c r="QB189" s="2"/>
      <c r="QC189" s="2"/>
      <c r="QD189" s="2"/>
      <c r="QE189" s="2"/>
      <c r="QF189" s="2"/>
      <c r="QG189" s="2"/>
      <c r="QH189" s="2"/>
      <c r="QI189" s="2"/>
      <c r="QJ189" s="2"/>
      <c r="QK189" s="2"/>
      <c r="QL189" s="2"/>
      <c r="QM189" s="2"/>
      <c r="QN189" s="2"/>
      <c r="QO189" s="2"/>
      <c r="QP189" s="2"/>
      <c r="QQ189" s="2"/>
      <c r="QR189" s="2"/>
      <c r="QS189" s="2"/>
      <c r="QT189" s="2"/>
      <c r="QU189" s="2"/>
      <c r="QV189" s="2"/>
      <c r="QW189" s="2"/>
      <c r="QX189" s="2"/>
      <c r="QY189" s="2"/>
      <c r="QZ189" s="2"/>
      <c r="RA189" s="2"/>
      <c r="RB189" s="2"/>
      <c r="RC189" s="2"/>
      <c r="RD189" s="2"/>
      <c r="RE189" s="2"/>
      <c r="RF189" s="2"/>
      <c r="RG189" s="2"/>
      <c r="RH189" s="2"/>
      <c r="RI189" s="2"/>
      <c r="RJ189" s="2"/>
      <c r="RK189" s="2"/>
      <c r="RL189" s="2"/>
      <c r="RM189" s="2"/>
      <c r="RN189" s="2"/>
      <c r="RO189" s="2"/>
      <c r="RP189" s="2"/>
      <c r="RQ189" s="2"/>
      <c r="RR189" s="2"/>
      <c r="RS189" s="2"/>
      <c r="RT189" s="2"/>
      <c r="RU189" s="2"/>
      <c r="RV189" s="2"/>
      <c r="RW189" s="2"/>
      <c r="RX189" s="2"/>
      <c r="RY189" s="2"/>
      <c r="RZ189" s="2"/>
      <c r="SA189" s="2"/>
      <c r="SB189" s="2"/>
      <c r="SC189" s="2"/>
      <c r="SD189" s="2"/>
      <c r="SE189" s="2"/>
      <c r="SF189" s="2"/>
      <c r="SG189" s="2"/>
      <c r="SH189" s="2"/>
      <c r="SI189" s="2"/>
      <c r="SJ189" s="2"/>
      <c r="SK189" s="2"/>
      <c r="SL189" s="2"/>
      <c r="SM189" s="2"/>
      <c r="SN189" s="2"/>
      <c r="SO189" s="2"/>
      <c r="SP189" s="2"/>
      <c r="SQ189" s="2"/>
      <c r="SR189" s="2"/>
      <c r="SS189" s="2"/>
      <c r="ST189" s="2"/>
      <c r="SU189" s="2"/>
      <c r="SV189" s="2"/>
      <c r="SW189" s="2"/>
      <c r="SX189" s="2"/>
      <c r="SY189" s="2"/>
      <c r="SZ189" s="2"/>
      <c r="TA189" s="2"/>
      <c r="TB189" s="2"/>
      <c r="TC189" s="2"/>
      <c r="TD189" s="2"/>
      <c r="TE189" s="2"/>
      <c r="TF189" s="2"/>
      <c r="TG189" s="2"/>
      <c r="TH189" s="2"/>
      <c r="TI189" s="2"/>
      <c r="TJ189" s="2"/>
      <c r="TK189" s="2"/>
      <c r="TL189" s="2"/>
      <c r="TM189" s="2"/>
      <c r="TN189" s="2"/>
      <c r="TO189" s="2"/>
      <c r="TP189" s="2"/>
      <c r="TQ189" s="2"/>
      <c r="TR189" s="2"/>
      <c r="TS189" s="2"/>
      <c r="TT189" s="2"/>
      <c r="TU189" s="2"/>
      <c r="TV189" s="2"/>
      <c r="TW189" s="2"/>
      <c r="TX189" s="2"/>
      <c r="TY189" s="2"/>
      <c r="TZ189" s="2"/>
      <c r="UA189" s="2"/>
      <c r="UB189" s="2"/>
      <c r="UC189" s="2"/>
      <c r="UD189" s="2"/>
      <c r="UE189" s="2"/>
      <c r="UF189" s="2"/>
      <c r="UG189" s="2"/>
      <c r="UH189" s="2"/>
      <c r="UI189" s="2"/>
      <c r="UJ189" s="2"/>
      <c r="UK189" s="2"/>
      <c r="UL189" s="2"/>
      <c r="UM189" s="2"/>
      <c r="UN189" s="2"/>
      <c r="UO189" s="2"/>
      <c r="UP189" s="2"/>
      <c r="UQ189" s="2"/>
      <c r="UR189" s="2"/>
      <c r="US189" s="2"/>
      <c r="UT189" s="2"/>
      <c r="UU189" s="2"/>
      <c r="UV189" s="2"/>
      <c r="UW189" s="2"/>
      <c r="UX189" s="2"/>
      <c r="UY189" s="2"/>
      <c r="UZ189" s="2"/>
      <c r="VA189" s="2"/>
      <c r="VB189" s="2"/>
      <c r="VC189" s="2"/>
      <c r="VD189" s="2"/>
      <c r="VE189" s="2"/>
      <c r="VF189" s="2"/>
      <c r="VG189" s="2"/>
      <c r="VH189" s="2"/>
      <c r="VI189" s="2"/>
      <c r="VJ189" s="2"/>
      <c r="VK189" s="2"/>
      <c r="VL189" s="2"/>
      <c r="VM189" s="2"/>
      <c r="VN189" s="2"/>
      <c r="VO189" s="2"/>
      <c r="VP189" s="2"/>
      <c r="VQ189" s="2"/>
      <c r="VR189" s="2"/>
      <c r="VS189" s="2"/>
      <c r="VT189" s="2"/>
      <c r="VU189" s="2"/>
      <c r="VV189" s="2"/>
      <c r="VW189" s="2"/>
      <c r="VX189" s="2"/>
      <c r="VY189" s="2"/>
      <c r="VZ189" s="2"/>
      <c r="WA189" s="2"/>
      <c r="WB189" s="2"/>
      <c r="WC189" s="2"/>
      <c r="WD189" s="2"/>
      <c r="WE189" s="2"/>
      <c r="WF189" s="2"/>
      <c r="WG189" s="2"/>
      <c r="WH189" s="2"/>
      <c r="WI189" s="2"/>
      <c r="WJ189" s="2"/>
      <c r="WK189" s="2"/>
      <c r="WL189" s="2"/>
      <c r="WM189" s="2"/>
      <c r="WN189" s="2"/>
      <c r="WO189" s="2"/>
      <c r="WP189" s="2"/>
      <c r="WQ189" s="2"/>
      <c r="WR189" s="2"/>
      <c r="WS189" s="2"/>
      <c r="WT189" s="2"/>
      <c r="WU189" s="2"/>
      <c r="WV189" s="2"/>
      <c r="WW189" s="2"/>
      <c r="WX189" s="2"/>
      <c r="WY189" s="2"/>
      <c r="WZ189" s="2"/>
      <c r="XA189" s="2"/>
      <c r="XB189" s="2"/>
      <c r="XC189" s="2"/>
      <c r="XD189" s="2"/>
      <c r="XE189" s="2"/>
      <c r="XF189" s="2"/>
      <c r="XG189" s="2"/>
      <c r="XH189" s="2"/>
      <c r="XI189" s="2"/>
      <c r="XJ189" s="2"/>
      <c r="XK189" s="2"/>
      <c r="XL189" s="2"/>
      <c r="XM189" s="2"/>
      <c r="XN189" s="2"/>
      <c r="XO189" s="2"/>
      <c r="XP189" s="2"/>
      <c r="XQ189" s="2"/>
      <c r="XR189" s="2"/>
      <c r="XS189" s="2"/>
      <c r="XT189" s="2"/>
      <c r="XU189" s="2"/>
      <c r="XV189" s="2"/>
      <c r="XW189" s="2"/>
      <c r="XX189" s="2"/>
      <c r="XY189" s="2"/>
      <c r="XZ189" s="2"/>
      <c r="YA189" s="2"/>
      <c r="YB189" s="2"/>
      <c r="YC189" s="2"/>
      <c r="YD189" s="2"/>
      <c r="YE189" s="2"/>
      <c r="YF189" s="2"/>
      <c r="YG189" s="2"/>
      <c r="YH189" s="2"/>
      <c r="YI189" s="2"/>
      <c r="YJ189" s="2"/>
      <c r="YK189" s="2"/>
      <c r="YL189" s="2"/>
      <c r="YM189" s="2"/>
      <c r="YN189" s="2"/>
      <c r="YO189" s="2"/>
      <c r="YP189" s="2"/>
      <c r="YQ189" s="2"/>
      <c r="YR189" s="2"/>
      <c r="YS189" s="2"/>
      <c r="YT189" s="2"/>
      <c r="YU189" s="2"/>
      <c r="YV189" s="2"/>
      <c r="YW189" s="2"/>
      <c r="YX189" s="2"/>
      <c r="YY189" s="2"/>
      <c r="YZ189" s="2"/>
      <c r="ZA189" s="2"/>
      <c r="ZB189" s="2"/>
      <c r="ZC189" s="2"/>
      <c r="ZD189" s="2"/>
      <c r="ZE189" s="2"/>
      <c r="ZF189" s="2"/>
      <c r="ZG189" s="2"/>
      <c r="ZH189" s="2"/>
      <c r="ZI189" s="2"/>
      <c r="ZJ189" s="2"/>
      <c r="ZK189" s="2"/>
      <c r="ZL189" s="2"/>
      <c r="ZM189" s="2"/>
      <c r="ZN189" s="2"/>
      <c r="ZO189" s="2"/>
      <c r="ZP189" s="2"/>
      <c r="ZQ189" s="2"/>
      <c r="ZR189" s="2"/>
      <c r="ZS189" s="2"/>
      <c r="ZT189" s="2"/>
      <c r="ZU189" s="2"/>
      <c r="ZV189" s="2"/>
      <c r="ZW189" s="2"/>
      <c r="ZX189" s="2"/>
      <c r="ZY189" s="2"/>
      <c r="ZZ189" s="2"/>
      <c r="AAA189" s="2"/>
      <c r="AAB189" s="2"/>
      <c r="AAC189" s="2"/>
      <c r="AAD189" s="2"/>
      <c r="AAE189" s="2"/>
      <c r="AAF189" s="2"/>
      <c r="AAG189" s="2"/>
      <c r="AAH189" s="2"/>
      <c r="AAI189" s="2"/>
      <c r="AAJ189" s="2"/>
      <c r="AAK189" s="2"/>
      <c r="AAL189" s="2"/>
      <c r="AAM189" s="2"/>
      <c r="AAN189" s="2"/>
      <c r="AAO189" s="2"/>
      <c r="AAP189" s="2"/>
      <c r="AAQ189" s="2"/>
      <c r="AAR189" s="2"/>
      <c r="AAS189" s="2"/>
      <c r="AAT189" s="2"/>
      <c r="AAU189" s="2"/>
      <c r="AAV189" s="2"/>
      <c r="AAW189" s="2"/>
      <c r="AAX189" s="2"/>
      <c r="AAY189" s="2"/>
      <c r="AAZ189" s="2"/>
      <c r="ABA189" s="2"/>
      <c r="ABB189" s="2"/>
      <c r="ABC189" s="2"/>
      <c r="ABD189" s="2"/>
      <c r="ABE189" s="2"/>
      <c r="ABF189" s="2"/>
      <c r="ABG189" s="2"/>
      <c r="ABH189" s="2"/>
      <c r="ABI189" s="2"/>
      <c r="ABJ189" s="2"/>
      <c r="ABK189" s="2"/>
      <c r="ABL189" s="2"/>
      <c r="ABM189" s="2"/>
      <c r="ABN189" s="2"/>
      <c r="ABO189" s="2"/>
      <c r="ABP189" s="2"/>
      <c r="ABQ189" s="2"/>
      <c r="ABR189" s="2"/>
      <c r="ABS189" s="2"/>
      <c r="ABT189" s="2"/>
      <c r="ABU189" s="2"/>
      <c r="ABV189" s="2"/>
      <c r="ABW189" s="2"/>
      <c r="ABX189" s="2"/>
      <c r="ABY189" s="2"/>
      <c r="ABZ189" s="2"/>
      <c r="ACA189" s="2"/>
      <c r="ACB189" s="2"/>
      <c r="ACC189" s="2"/>
      <c r="ACD189" s="2"/>
      <c r="ACE189" s="2"/>
      <c r="ACF189" s="2"/>
      <c r="ACG189" s="2"/>
      <c r="ACH189" s="2"/>
      <c r="ACI189" s="2"/>
      <c r="ACJ189" s="2"/>
      <c r="ACK189" s="2"/>
      <c r="ACL189" s="2"/>
      <c r="ACM189" s="2"/>
      <c r="ACN189" s="2"/>
      <c r="ACO189" s="2"/>
      <c r="ACP189" s="2"/>
      <c r="ACQ189" s="2"/>
      <c r="ACR189" s="2"/>
      <c r="ACS189" s="2"/>
      <c r="ACT189" s="2"/>
      <c r="ACU189" s="2"/>
      <c r="ACV189" s="2"/>
      <c r="ACW189" s="2"/>
      <c r="ACX189" s="2"/>
      <c r="ACY189" s="2"/>
      <c r="ACZ189" s="2"/>
      <c r="ADA189" s="2"/>
      <c r="ADB189" s="2"/>
      <c r="ADC189" s="2"/>
      <c r="ADD189" s="2"/>
      <c r="ADE189" s="2"/>
      <c r="ADF189" s="2"/>
      <c r="ADG189" s="2"/>
      <c r="ADH189" s="2"/>
      <c r="ADI189" s="2"/>
      <c r="ADJ189" s="2"/>
      <c r="ADK189" s="2"/>
      <c r="ADL189" s="2"/>
      <c r="ADM189" s="2"/>
      <c r="ADN189" s="2"/>
      <c r="ADO189" s="2"/>
      <c r="ADP189" s="2"/>
      <c r="ADQ189" s="2"/>
      <c r="ADR189" s="2"/>
      <c r="ADS189" s="2"/>
      <c r="ADT189" s="2"/>
      <c r="ADU189" s="2"/>
      <c r="ADV189" s="2"/>
      <c r="ADW189" s="2"/>
      <c r="ADX189" s="2"/>
      <c r="ADY189" s="2"/>
      <c r="ADZ189" s="2"/>
      <c r="AEA189" s="2"/>
      <c r="AEB189" s="2"/>
      <c r="AEC189" s="2"/>
      <c r="AED189" s="2"/>
      <c r="AEE189" s="2"/>
      <c r="AEF189" s="2"/>
      <c r="AEG189" s="2"/>
      <c r="AEH189" s="2"/>
      <c r="AEI189" s="2"/>
      <c r="AEJ189" s="2"/>
      <c r="AEK189" s="2"/>
      <c r="AEL189" s="2"/>
      <c r="AEM189" s="2"/>
      <c r="AEN189" s="2"/>
      <c r="AEO189" s="2"/>
      <c r="AEP189" s="2"/>
      <c r="AEQ189" s="2"/>
      <c r="AER189" s="2"/>
      <c r="AES189" s="2"/>
      <c r="AET189" s="2"/>
      <c r="AEU189" s="2"/>
      <c r="AEV189" s="2"/>
      <c r="AEW189" s="2"/>
      <c r="AEX189" s="2"/>
      <c r="AEY189" s="2"/>
      <c r="AEZ189" s="2"/>
      <c r="AFA189" s="2"/>
      <c r="AFB189" s="2"/>
      <c r="AFC189" s="2"/>
      <c r="AFD189" s="2"/>
      <c r="AFE189" s="2"/>
      <c r="AFF189" s="2"/>
      <c r="AFG189" s="2"/>
      <c r="AFH189" s="2"/>
      <c r="AFI189" s="2"/>
      <c r="AFJ189" s="2"/>
      <c r="AFK189" s="2"/>
      <c r="AFL189" s="2"/>
      <c r="AFM189" s="2"/>
      <c r="AFN189" s="2"/>
      <c r="AFO189" s="2"/>
      <c r="AFP189" s="2"/>
      <c r="AFQ189" s="2"/>
      <c r="AFR189" s="2"/>
      <c r="AFS189" s="2"/>
      <c r="AFT189" s="2"/>
      <c r="AFU189" s="2"/>
      <c r="AFV189" s="2"/>
      <c r="AFW189" s="2"/>
      <c r="AFX189" s="2"/>
      <c r="AFY189" s="2"/>
      <c r="AFZ189" s="2"/>
      <c r="AGA189" s="2"/>
      <c r="AGB189" s="2"/>
      <c r="AGC189" s="2"/>
      <c r="AGD189" s="2"/>
      <c r="AGE189" s="2"/>
      <c r="AGF189" s="2"/>
      <c r="AGG189" s="2"/>
      <c r="AGH189" s="2"/>
      <c r="AGI189" s="2"/>
      <c r="AGJ189" s="2"/>
      <c r="AGK189" s="2"/>
      <c r="AGL189" s="2"/>
      <c r="AGM189" s="2"/>
      <c r="AGN189" s="2"/>
      <c r="AGO189" s="2"/>
      <c r="AGP189" s="2"/>
      <c r="AGQ189" s="2"/>
      <c r="AGR189" s="2"/>
      <c r="AGS189" s="2"/>
      <c r="AGT189" s="2"/>
      <c r="AGU189" s="2"/>
      <c r="AGV189" s="2"/>
      <c r="AGW189" s="2"/>
      <c r="AGX189" s="2"/>
      <c r="AGY189" s="2"/>
      <c r="AGZ189" s="2"/>
      <c r="AHA189" s="2"/>
      <c r="AHB189" s="2"/>
      <c r="AHC189" s="2"/>
      <c r="AHD189" s="2"/>
      <c r="AHE189" s="2"/>
      <c r="AHF189" s="2"/>
      <c r="AHG189" s="2"/>
      <c r="AHH189" s="2"/>
      <c r="AHI189" s="2"/>
      <c r="AHJ189" s="2"/>
      <c r="AHK189" s="2"/>
      <c r="AHL189" s="2"/>
      <c r="AHM189" s="2"/>
      <c r="AHN189" s="2"/>
      <c r="AHO189" s="2"/>
      <c r="AHP189" s="2"/>
      <c r="AHQ189" s="2"/>
      <c r="AHR189" s="2"/>
      <c r="AHS189" s="2"/>
      <c r="AHT189" s="2"/>
      <c r="AHU189" s="2"/>
      <c r="AHV189" s="2"/>
      <c r="AHW189" s="2"/>
      <c r="AHX189" s="2"/>
      <c r="AHY189" s="2"/>
      <c r="AHZ189" s="2"/>
      <c r="AIA189" s="2"/>
      <c r="AIB189" s="2"/>
      <c r="AIC189" s="2"/>
      <c r="AID189" s="2"/>
      <c r="AIE189" s="2"/>
      <c r="AIF189" s="2"/>
      <c r="AIG189" s="2"/>
      <c r="AIH189" s="2"/>
      <c r="AII189" s="2"/>
      <c r="AIJ189" s="2"/>
      <c r="AIK189" s="2"/>
      <c r="AIL189" s="2"/>
      <c r="AIM189" s="2"/>
      <c r="AIN189" s="2"/>
      <c r="AIO189" s="2"/>
      <c r="AIP189" s="2"/>
      <c r="AIQ189" s="2"/>
      <c r="AIR189" s="2"/>
      <c r="AIS189" s="2"/>
      <c r="AIT189" s="2"/>
      <c r="AIU189" s="2"/>
      <c r="AIV189" s="2"/>
      <c r="AIW189" s="2"/>
      <c r="AIX189" s="2"/>
      <c r="AIY189" s="2"/>
      <c r="AIZ189" s="2"/>
      <c r="AJA189" s="2"/>
      <c r="AJB189" s="2"/>
      <c r="AJC189" s="2"/>
      <c r="AJD189" s="2"/>
      <c r="AJE189" s="2"/>
      <c r="AJF189" s="2"/>
      <c r="AJG189" s="2"/>
      <c r="AJH189" s="2"/>
      <c r="AJI189" s="2"/>
      <c r="AJJ189" s="2"/>
      <c r="AJK189" s="2"/>
      <c r="AJL189" s="2"/>
      <c r="AJM189" s="2"/>
      <c r="AJN189" s="2"/>
      <c r="AJO189" s="2"/>
      <c r="AJP189" s="2"/>
      <c r="AJQ189" s="2"/>
      <c r="AJR189" s="2"/>
      <c r="AJS189" s="2"/>
      <c r="AJT189" s="2"/>
      <c r="AJU189" s="2"/>
      <c r="AJV189" s="2"/>
      <c r="AJW189" s="2"/>
      <c r="AJX189" s="2"/>
      <c r="AJY189" s="2"/>
      <c r="AJZ189" s="2"/>
      <c r="AKA189" s="2"/>
      <c r="AKB189" s="2"/>
      <c r="AKC189" s="2"/>
      <c r="AKD189" s="2"/>
      <c r="AKE189" s="2"/>
      <c r="AKF189" s="2"/>
      <c r="AKG189" s="2"/>
      <c r="AKH189" s="2"/>
      <c r="AKI189" s="2"/>
      <c r="AKJ189" s="2"/>
      <c r="AKK189" s="2"/>
      <c r="AKL189" s="2"/>
      <c r="AKM189" s="2"/>
      <c r="AKN189" s="2"/>
      <c r="AKO189" s="2"/>
      <c r="AKP189" s="2"/>
      <c r="AKQ189" s="2"/>
      <c r="AKR189" s="2"/>
      <c r="AKS189" s="2"/>
      <c r="AKT189" s="2"/>
      <c r="AKU189" s="2"/>
      <c r="AKV189" s="2"/>
      <c r="AKW189" s="2"/>
      <c r="AKX189" s="2"/>
      <c r="AKY189" s="2"/>
      <c r="AKZ189" s="2"/>
      <c r="ALA189" s="2"/>
      <c r="ALB189" s="2"/>
      <c r="ALC189" s="2"/>
      <c r="ALD189" s="2"/>
      <c r="ALE189" s="2"/>
      <c r="ALF189" s="2"/>
      <c r="ALG189" s="2"/>
      <c r="ALH189" s="2"/>
      <c r="ALI189" s="2"/>
      <c r="ALJ189" s="2"/>
      <c r="ALK189" s="2"/>
      <c r="ALL189" s="2"/>
      <c r="ALM189" s="2"/>
      <c r="ALN189" s="2"/>
      <c r="ALO189" s="2"/>
      <c r="ALP189" s="2"/>
      <c r="ALQ189" s="2"/>
      <c r="ALR189" s="2"/>
      <c r="ALS189" s="2"/>
      <c r="ALT189" s="2"/>
      <c r="ALU189" s="2"/>
      <c r="ALV189" s="2"/>
      <c r="ALW189" s="2"/>
      <c r="ALX189" s="2"/>
      <c r="ALY189" s="2"/>
      <c r="ALZ189" s="2"/>
      <c r="AMA189" s="2"/>
      <c r="AMB189" s="2"/>
      <c r="AMC189" s="2"/>
      <c r="AMD189" s="2"/>
      <c r="AME189" s="2"/>
      <c r="AMF189" s="2"/>
      <c r="AMG189" s="2"/>
      <c r="AMH189" s="2"/>
      <c r="AMI189" s="2"/>
      <c r="AMJ189" s="2"/>
      <c r="AMK189" s="2"/>
      <c r="AML189" s="2"/>
      <c r="AMM189" s="2"/>
      <c r="AMN189" s="2"/>
      <c r="AMO189" s="2"/>
      <c r="AMP189" s="2"/>
      <c r="AMQ189" s="2"/>
      <c r="AMR189" s="2"/>
      <c r="AMS189" s="2"/>
      <c r="AMT189" s="2"/>
      <c r="AMU189" s="2"/>
      <c r="AMV189" s="2"/>
      <c r="AMW189" s="2"/>
      <c r="AMX189" s="2"/>
      <c r="AMY189" s="2"/>
      <c r="AMZ189" s="2"/>
      <c r="ANA189" s="2"/>
      <c r="ANB189" s="2"/>
      <c r="ANC189" s="2"/>
      <c r="AND189" s="2"/>
      <c r="ANE189" s="2"/>
      <c r="ANF189" s="2"/>
      <c r="ANG189" s="2"/>
      <c r="ANH189" s="2"/>
      <c r="ANI189" s="2"/>
      <c r="ANJ189" s="2"/>
      <c r="ANK189" s="2"/>
      <c r="ANL189" s="2"/>
      <c r="ANM189" s="2"/>
      <c r="ANN189" s="2"/>
      <c r="ANO189" s="2"/>
      <c r="ANP189" s="2"/>
      <c r="ANQ189" s="2"/>
      <c r="ANR189" s="2"/>
      <c r="ANS189" s="2"/>
      <c r="ANT189" s="2"/>
      <c r="ANU189" s="2"/>
      <c r="ANV189" s="2"/>
      <c r="ANW189" s="2"/>
      <c r="ANX189" s="2"/>
      <c r="ANY189" s="2"/>
      <c r="ANZ189" s="2"/>
      <c r="AOA189" s="2"/>
      <c r="AOB189" s="2"/>
      <c r="AOC189" s="2"/>
      <c r="AOD189" s="2"/>
      <c r="AOE189" s="2"/>
      <c r="AOF189" s="2"/>
      <c r="AOG189" s="2"/>
      <c r="AOH189" s="2"/>
      <c r="AOI189" s="2"/>
      <c r="AOJ189" s="2"/>
      <c r="AOK189" s="2"/>
      <c r="AOL189" s="2"/>
      <c r="AOM189" s="2"/>
      <c r="AON189" s="2"/>
      <c r="AOO189" s="2"/>
      <c r="AOP189" s="2"/>
      <c r="AOQ189" s="2"/>
      <c r="AOR189" s="2"/>
      <c r="AOS189" s="2"/>
      <c r="AOT189" s="2"/>
      <c r="AOU189" s="2"/>
      <c r="AOV189" s="2"/>
      <c r="AOW189" s="2"/>
      <c r="AOX189" s="2"/>
      <c r="AOY189" s="2"/>
      <c r="AOZ189" s="2"/>
      <c r="APA189" s="2"/>
      <c r="APB189" s="2"/>
      <c r="APC189" s="2"/>
      <c r="APD189" s="2"/>
      <c r="APE189" s="2"/>
      <c r="APF189" s="2"/>
      <c r="APG189" s="2"/>
      <c r="APH189" s="2"/>
      <c r="API189" s="2"/>
      <c r="APJ189" s="2"/>
      <c r="APK189" s="2"/>
      <c r="APL189" s="2"/>
      <c r="APM189" s="2"/>
      <c r="APN189" s="2"/>
      <c r="APO189" s="2"/>
      <c r="APP189" s="2"/>
      <c r="APQ189" s="2"/>
      <c r="APR189" s="2"/>
      <c r="APS189" s="2"/>
      <c r="APT189" s="2"/>
      <c r="APU189" s="2"/>
      <c r="APV189" s="2"/>
      <c r="APW189" s="2"/>
      <c r="APX189" s="2"/>
      <c r="APY189" s="2"/>
      <c r="APZ189" s="2"/>
      <c r="AQA189" s="2"/>
      <c r="AQB189" s="2"/>
      <c r="AQC189" s="2"/>
      <c r="AQD189" s="2"/>
      <c r="AQE189" s="2"/>
      <c r="AQF189" s="2"/>
      <c r="AQG189" s="2"/>
      <c r="AQH189" s="2"/>
      <c r="AQI189" s="2"/>
      <c r="AQJ189" s="2"/>
      <c r="AQK189" s="2"/>
      <c r="AQL189" s="2"/>
      <c r="AQM189" s="2"/>
      <c r="AQN189" s="2"/>
      <c r="AQO189" s="2"/>
      <c r="AQP189" s="2"/>
      <c r="AQQ189" s="2"/>
      <c r="AQR189" s="2"/>
      <c r="AQS189" s="2"/>
      <c r="AQT189" s="2"/>
      <c r="AQU189" s="2"/>
      <c r="AQV189" s="2"/>
      <c r="AQW189" s="2"/>
      <c r="AQX189" s="2"/>
      <c r="AQY189" s="2"/>
      <c r="AQZ189" s="2"/>
      <c r="ARA189" s="2"/>
      <c r="ARB189" s="2"/>
      <c r="ARC189" s="2"/>
      <c r="ARD189" s="2"/>
      <c r="ARE189" s="2"/>
      <c r="ARF189" s="2"/>
      <c r="ARG189" s="2"/>
      <c r="ARH189" s="2"/>
      <c r="ARI189" s="2"/>
      <c r="ARJ189" s="2"/>
      <c r="ARK189" s="2"/>
      <c r="ARL189" s="2"/>
      <c r="ARM189" s="2"/>
      <c r="ARN189" s="2"/>
      <c r="ARO189" s="2"/>
      <c r="ARP189" s="2"/>
      <c r="ARQ189" s="2"/>
      <c r="ARR189" s="2"/>
      <c r="ARS189" s="2"/>
      <c r="ART189" s="2"/>
      <c r="ARU189" s="2"/>
      <c r="ARV189" s="2"/>
      <c r="ARW189" s="2"/>
      <c r="ARX189" s="2"/>
      <c r="ARY189" s="2"/>
      <c r="ARZ189" s="2"/>
      <c r="ASA189" s="2"/>
      <c r="ASB189" s="2"/>
      <c r="ASC189" s="2"/>
      <c r="ASD189" s="2"/>
      <c r="ASE189" s="2"/>
      <c r="ASF189" s="2"/>
      <c r="ASG189" s="2"/>
      <c r="ASH189" s="2"/>
      <c r="ASI189" s="2"/>
      <c r="ASJ189" s="2"/>
      <c r="ASK189" s="2"/>
      <c r="ASL189" s="2"/>
      <c r="ASM189" s="2"/>
      <c r="ASN189" s="2"/>
      <c r="ASO189" s="2"/>
      <c r="ASP189" s="2"/>
      <c r="ASQ189" s="2"/>
      <c r="ASR189" s="2"/>
      <c r="ASS189" s="2"/>
      <c r="AST189" s="2"/>
      <c r="ASU189" s="2"/>
      <c r="ASV189" s="2"/>
      <c r="ASW189" s="2"/>
      <c r="ASX189" s="2"/>
      <c r="ASY189" s="2"/>
      <c r="ASZ189" s="2"/>
      <c r="ATA189" s="2"/>
      <c r="ATB189" s="2"/>
      <c r="ATC189" s="2"/>
      <c r="ATD189" s="2"/>
      <c r="ATE189" s="2"/>
      <c r="ATF189" s="2"/>
      <c r="ATG189" s="2"/>
      <c r="ATH189" s="2"/>
      <c r="ATI189" s="2"/>
      <c r="ATJ189" s="2"/>
      <c r="ATK189" s="2"/>
      <c r="ATL189" s="2"/>
      <c r="ATM189" s="2"/>
      <c r="ATN189" s="2"/>
      <c r="ATO189" s="2"/>
      <c r="ATP189" s="2"/>
      <c r="ATQ189" s="2"/>
      <c r="ATR189" s="2"/>
      <c r="ATS189" s="2"/>
      <c r="ATT189" s="2"/>
      <c r="ATU189" s="2"/>
      <c r="ATV189" s="2"/>
      <c r="ATW189" s="2"/>
      <c r="ATX189" s="2"/>
      <c r="ATY189" s="2"/>
      <c r="ATZ189" s="2"/>
      <c r="AUA189" s="2"/>
      <c r="AUB189" s="2"/>
      <c r="AUC189" s="2"/>
      <c r="AUD189" s="2"/>
      <c r="AUE189" s="2"/>
      <c r="AUF189" s="2"/>
      <c r="AUG189" s="2"/>
      <c r="AUH189" s="2"/>
      <c r="AUI189" s="2"/>
      <c r="AUJ189" s="2"/>
      <c r="AUK189" s="2"/>
      <c r="AUL189" s="2"/>
      <c r="AUM189" s="2"/>
      <c r="AUN189" s="2"/>
      <c r="AUO189" s="2"/>
      <c r="AUP189" s="2"/>
      <c r="AUQ189" s="2"/>
      <c r="AUR189" s="2"/>
      <c r="AUS189" s="2"/>
      <c r="AUT189" s="2"/>
      <c r="AUU189" s="2"/>
      <c r="AUV189" s="2"/>
      <c r="AUW189" s="2"/>
      <c r="AUX189" s="2"/>
      <c r="AUY189" s="2"/>
      <c r="AUZ189" s="2"/>
      <c r="AVA189" s="2"/>
      <c r="AVB189" s="2"/>
      <c r="AVC189" s="2"/>
      <c r="AVD189" s="2"/>
      <c r="AVE189" s="2"/>
      <c r="AVF189" s="2"/>
      <c r="AVG189" s="2"/>
      <c r="AVH189" s="2"/>
      <c r="AVI189" s="2"/>
      <c r="AVJ189" s="2"/>
      <c r="AVK189" s="2"/>
      <c r="AVL189" s="2"/>
      <c r="AVM189" s="2"/>
      <c r="AVN189" s="2"/>
      <c r="AVO189" s="2"/>
      <c r="AVP189" s="2"/>
      <c r="AVQ189" s="2"/>
      <c r="AVR189" s="2"/>
      <c r="AVS189" s="2"/>
      <c r="AVT189" s="2"/>
      <c r="AVU189" s="2"/>
      <c r="AVV189" s="2"/>
      <c r="AVW189" s="2"/>
      <c r="AVX189" s="2"/>
      <c r="AVY189" s="2"/>
      <c r="AVZ189" s="2"/>
      <c r="AWA189" s="2"/>
      <c r="AWB189" s="2"/>
      <c r="AWC189" s="2"/>
      <c r="AWD189" s="2"/>
      <c r="AWE189" s="2"/>
      <c r="AWF189" s="2"/>
      <c r="AWG189" s="2"/>
      <c r="AWH189" s="2"/>
      <c r="AWI189" s="2"/>
      <c r="AWJ189" s="2"/>
      <c r="AWK189" s="2"/>
      <c r="AWL189" s="2"/>
      <c r="AWM189" s="2"/>
      <c r="AWN189" s="2"/>
      <c r="AWO189" s="2"/>
      <c r="AWP189" s="2"/>
      <c r="AWQ189" s="2"/>
      <c r="AWR189" s="2"/>
      <c r="AWS189" s="2"/>
      <c r="AWT189" s="2"/>
      <c r="AWU189" s="2"/>
      <c r="AWV189" s="2"/>
      <c r="AWW189" s="2"/>
      <c r="AWX189" s="2"/>
      <c r="AWY189" s="2"/>
      <c r="AWZ189" s="2"/>
      <c r="AXA189" s="2"/>
      <c r="AXB189" s="2"/>
      <c r="AXC189" s="2"/>
      <c r="AXD189" s="2"/>
      <c r="AXE189" s="2"/>
      <c r="AXF189" s="2"/>
      <c r="AXG189" s="2"/>
      <c r="AXH189" s="2"/>
      <c r="AXI189" s="2"/>
      <c r="AXJ189" s="2"/>
      <c r="AXK189" s="2"/>
      <c r="AXL189" s="2"/>
      <c r="AXM189" s="2"/>
      <c r="AXN189" s="2"/>
      <c r="AXO189" s="2"/>
      <c r="AXP189" s="2"/>
      <c r="AXQ189" s="2"/>
      <c r="AXR189" s="2"/>
      <c r="AXS189" s="2"/>
      <c r="AXT189" s="2"/>
      <c r="AXU189" s="2"/>
      <c r="AXV189" s="2"/>
      <c r="AXW189" s="2"/>
      <c r="AXX189" s="2"/>
      <c r="AXY189" s="2"/>
      <c r="AXZ189" s="2"/>
      <c r="AYA189" s="2"/>
      <c r="AYB189" s="2"/>
      <c r="AYC189" s="2"/>
      <c r="AYD189" s="2"/>
      <c r="AYE189" s="2"/>
      <c r="AYF189" s="2"/>
      <c r="AYG189" s="2"/>
      <c r="AYH189" s="2"/>
      <c r="AYI189" s="2"/>
      <c r="AYJ189" s="2"/>
      <c r="AYK189" s="2"/>
      <c r="AYL189" s="2"/>
      <c r="AYM189" s="2"/>
      <c r="AYN189" s="2"/>
      <c r="AYO189" s="2"/>
      <c r="AYP189" s="2"/>
      <c r="AYQ189" s="2"/>
      <c r="AYR189" s="2"/>
      <c r="AYS189" s="2"/>
      <c r="AYT189" s="2"/>
      <c r="AYU189" s="2"/>
      <c r="AYV189" s="2"/>
      <c r="AYW189" s="2"/>
      <c r="AYX189" s="2"/>
      <c r="AYY189" s="2"/>
      <c r="AYZ189" s="2"/>
      <c r="AZA189" s="2"/>
      <c r="AZB189" s="2"/>
      <c r="AZC189" s="2"/>
      <c r="AZD189" s="2"/>
      <c r="AZE189" s="2"/>
      <c r="AZF189" s="2"/>
      <c r="AZG189" s="2"/>
      <c r="AZH189" s="2"/>
      <c r="AZI189" s="2"/>
      <c r="AZJ189" s="2"/>
      <c r="AZK189" s="2"/>
      <c r="AZL189" s="2"/>
      <c r="AZM189" s="2"/>
      <c r="AZN189" s="2"/>
      <c r="AZO189" s="2"/>
      <c r="AZP189" s="2"/>
      <c r="AZQ189" s="2"/>
      <c r="AZR189" s="2"/>
      <c r="AZS189" s="2"/>
      <c r="AZT189" s="2"/>
      <c r="AZU189" s="2"/>
      <c r="AZV189" s="2"/>
      <c r="AZW189" s="2"/>
      <c r="AZX189" s="2"/>
      <c r="AZY189" s="2"/>
      <c r="AZZ189" s="2"/>
      <c r="BAA189" s="2"/>
      <c r="BAB189" s="2"/>
      <c r="BAC189" s="2"/>
      <c r="BAD189" s="2"/>
      <c r="BAE189" s="2"/>
      <c r="BAF189" s="2"/>
      <c r="BAG189" s="2"/>
      <c r="BAH189" s="2"/>
      <c r="BAI189" s="2"/>
      <c r="BAJ189" s="2"/>
      <c r="BAK189" s="2"/>
      <c r="BAL189" s="2"/>
      <c r="BAM189" s="2"/>
      <c r="BAN189" s="2"/>
      <c r="BAO189" s="2"/>
      <c r="BAP189" s="2"/>
      <c r="BAQ189" s="2"/>
      <c r="BAR189" s="2"/>
      <c r="BAS189" s="2"/>
      <c r="BAT189" s="2"/>
      <c r="BAU189" s="2"/>
      <c r="BAV189" s="2"/>
      <c r="BAW189" s="2"/>
      <c r="BAX189" s="2"/>
      <c r="BAY189" s="2"/>
      <c r="BAZ189" s="2"/>
      <c r="BBA189" s="2"/>
      <c r="BBB189" s="2"/>
      <c r="BBC189" s="2"/>
      <c r="BBD189" s="2"/>
      <c r="BBE189" s="2"/>
      <c r="BBF189" s="2"/>
      <c r="BBG189" s="2"/>
      <c r="BBH189" s="2"/>
      <c r="BBI189" s="2"/>
      <c r="BBJ189" s="2"/>
      <c r="BBK189" s="2"/>
      <c r="BBL189" s="2"/>
      <c r="BBM189" s="2"/>
      <c r="BBN189" s="2"/>
      <c r="BBO189" s="2"/>
      <c r="BBP189" s="2"/>
      <c r="BBQ189" s="2"/>
      <c r="BBR189" s="2"/>
      <c r="BBS189" s="2"/>
      <c r="BBT189" s="2"/>
      <c r="BBU189" s="2"/>
      <c r="BBV189" s="2"/>
      <c r="BBW189" s="2"/>
      <c r="BBX189" s="2"/>
      <c r="BBY189" s="2"/>
      <c r="BBZ189" s="2"/>
      <c r="BCA189" s="2"/>
      <c r="BCB189" s="2"/>
      <c r="BCC189" s="2"/>
      <c r="BCD189" s="2"/>
      <c r="BCE189" s="2"/>
      <c r="BCF189" s="2"/>
      <c r="BCG189" s="2"/>
      <c r="BCH189" s="2"/>
      <c r="BCI189" s="2"/>
      <c r="BCJ189" s="2"/>
      <c r="BCK189" s="2"/>
      <c r="BCL189" s="2"/>
      <c r="BCM189" s="2"/>
      <c r="BCN189" s="2"/>
      <c r="BCO189" s="2"/>
      <c r="BCP189" s="2"/>
      <c r="BCQ189" s="2"/>
      <c r="BCR189" s="2"/>
      <c r="BCS189" s="2"/>
      <c r="BCT189" s="2"/>
      <c r="BCU189" s="2"/>
      <c r="BCV189" s="2"/>
      <c r="BCW189" s="2"/>
      <c r="BCX189" s="2"/>
      <c r="BCY189" s="2"/>
      <c r="BCZ189" s="2"/>
      <c r="BDA189" s="2"/>
      <c r="BDB189" s="2"/>
      <c r="BDC189" s="2"/>
      <c r="BDD189" s="2"/>
      <c r="BDE189" s="2"/>
      <c r="BDF189" s="2"/>
      <c r="BDG189" s="2"/>
      <c r="BDH189" s="2"/>
      <c r="BDI189" s="2"/>
      <c r="BDJ189" s="2"/>
      <c r="BDK189" s="2"/>
      <c r="BDL189" s="2"/>
      <c r="BDM189" s="2"/>
      <c r="BDN189" s="2"/>
      <c r="BDO189" s="2"/>
      <c r="BDP189" s="2"/>
      <c r="BDQ189" s="2"/>
      <c r="BDR189" s="2"/>
      <c r="BDS189" s="2"/>
      <c r="BDT189" s="2"/>
      <c r="BDU189" s="2"/>
      <c r="BDV189" s="2"/>
      <c r="BDW189" s="2"/>
      <c r="BDX189" s="2"/>
      <c r="BDY189" s="2"/>
      <c r="BDZ189" s="2"/>
      <c r="BEA189" s="2"/>
      <c r="BEB189" s="2"/>
      <c r="BEC189" s="2"/>
      <c r="BED189" s="2"/>
      <c r="BEE189" s="2"/>
      <c r="BEF189" s="2"/>
      <c r="BEG189" s="2"/>
      <c r="BEH189" s="2"/>
      <c r="BEI189" s="2"/>
      <c r="BEJ189" s="2"/>
      <c r="BEK189" s="2"/>
      <c r="BEL189" s="2"/>
      <c r="BEM189" s="2"/>
      <c r="BEN189" s="2"/>
      <c r="BEO189" s="2"/>
      <c r="BEP189" s="2"/>
      <c r="BEQ189" s="2"/>
      <c r="BER189" s="2"/>
      <c r="BES189" s="2"/>
      <c r="BET189" s="2"/>
      <c r="BEU189" s="2"/>
      <c r="BEV189" s="2"/>
      <c r="BEW189" s="2"/>
      <c r="BEX189" s="2"/>
      <c r="BEY189" s="2"/>
      <c r="BEZ189" s="2"/>
      <c r="BFA189" s="2"/>
      <c r="BFB189" s="2"/>
      <c r="BFC189" s="2"/>
      <c r="BFD189" s="2"/>
      <c r="BFE189" s="2"/>
      <c r="BFF189" s="2"/>
      <c r="BFG189" s="2"/>
      <c r="BFH189" s="2"/>
      <c r="BFI189" s="2"/>
      <c r="BFJ189" s="2"/>
      <c r="BFK189" s="2"/>
      <c r="BFL189" s="2"/>
      <c r="BFM189" s="2"/>
      <c r="BFN189" s="2"/>
      <c r="BFO189" s="2"/>
      <c r="BFP189" s="2"/>
      <c r="BFQ189" s="2"/>
      <c r="BFR189" s="2"/>
      <c r="BFS189" s="2"/>
      <c r="BFT189" s="2"/>
      <c r="BFU189" s="2"/>
      <c r="BFV189" s="2"/>
      <c r="BFW189" s="2"/>
      <c r="BFX189" s="2"/>
      <c r="BFY189" s="2"/>
      <c r="BFZ189" s="2"/>
      <c r="BGA189" s="2"/>
      <c r="BGB189" s="2"/>
      <c r="BGC189" s="2"/>
      <c r="BGD189" s="2"/>
      <c r="BGE189" s="2"/>
      <c r="BGF189" s="2"/>
      <c r="BGG189" s="2"/>
      <c r="BGH189" s="2"/>
      <c r="BGI189" s="2"/>
      <c r="BGJ189" s="2"/>
      <c r="BGK189" s="2"/>
      <c r="BGL189" s="2"/>
      <c r="BGM189" s="2"/>
      <c r="BGN189" s="2"/>
      <c r="BGO189" s="2"/>
      <c r="BGP189" s="2"/>
      <c r="BGQ189" s="2"/>
      <c r="BGR189" s="2"/>
      <c r="BGS189" s="2"/>
      <c r="BGT189" s="2"/>
      <c r="BGU189" s="2"/>
      <c r="BGV189" s="2"/>
      <c r="BGW189" s="2"/>
      <c r="BGX189" s="2"/>
      <c r="BGY189" s="2"/>
      <c r="BGZ189" s="2"/>
      <c r="BHA189" s="2"/>
      <c r="BHB189" s="2"/>
      <c r="BHC189" s="2"/>
      <c r="BHD189" s="2"/>
      <c r="BHE189" s="2"/>
      <c r="BHF189" s="2"/>
      <c r="BHG189" s="2"/>
      <c r="BHH189" s="2"/>
      <c r="BHI189" s="2"/>
      <c r="BHJ189" s="2"/>
      <c r="BHK189" s="2"/>
      <c r="BHL189" s="2"/>
      <c r="BHM189" s="2"/>
      <c r="BHN189" s="2"/>
      <c r="BHO189" s="2"/>
      <c r="BHP189" s="2"/>
      <c r="BHQ189" s="2"/>
      <c r="BHR189" s="2"/>
      <c r="BHS189" s="2"/>
      <c r="BHT189" s="2"/>
      <c r="BHU189" s="2"/>
      <c r="BHV189" s="2"/>
      <c r="BHW189" s="2"/>
      <c r="BHX189" s="2"/>
      <c r="BHY189" s="2"/>
      <c r="BHZ189" s="2"/>
      <c r="BIA189" s="2"/>
      <c r="BIB189" s="2"/>
      <c r="BIC189" s="2"/>
      <c r="BID189" s="2"/>
      <c r="BIE189" s="2"/>
      <c r="BIF189" s="2"/>
      <c r="BIG189" s="2"/>
      <c r="BIH189" s="2"/>
      <c r="BII189" s="2"/>
      <c r="BIJ189" s="2"/>
      <c r="BIK189" s="2"/>
      <c r="BIL189" s="2"/>
      <c r="BIM189" s="2"/>
      <c r="BIN189" s="2"/>
      <c r="BIO189" s="2"/>
      <c r="BIP189" s="2"/>
      <c r="BIQ189" s="2"/>
      <c r="BIR189" s="2"/>
      <c r="BIS189" s="2"/>
      <c r="BIT189" s="2"/>
      <c r="BIU189" s="2"/>
      <c r="BIV189" s="2"/>
      <c r="BIW189" s="2"/>
      <c r="BIX189" s="2"/>
      <c r="BIY189" s="2"/>
      <c r="BIZ189" s="2"/>
      <c r="BJA189" s="2"/>
      <c r="BJB189" s="2"/>
      <c r="BJC189" s="2"/>
      <c r="BJD189" s="2"/>
      <c r="BJE189" s="2"/>
      <c r="BJF189" s="2"/>
      <c r="BJG189" s="2"/>
      <c r="BJH189" s="2"/>
      <c r="BJI189" s="2"/>
      <c r="BJJ189" s="2"/>
      <c r="BJK189" s="2"/>
      <c r="BJL189" s="2"/>
      <c r="BJM189" s="2"/>
      <c r="BJN189" s="2"/>
      <c r="BJO189" s="2"/>
      <c r="BJP189" s="2"/>
      <c r="BJQ189" s="2"/>
      <c r="BJR189" s="2"/>
      <c r="BJS189" s="2"/>
      <c r="BJT189" s="2"/>
      <c r="BJU189" s="2"/>
      <c r="BJV189" s="2"/>
      <c r="BJW189" s="2"/>
      <c r="BJX189" s="2"/>
      <c r="BJY189" s="2"/>
      <c r="BJZ189" s="2"/>
      <c r="BKA189" s="2"/>
      <c r="BKB189" s="2"/>
      <c r="BKC189" s="2"/>
      <c r="BKD189" s="2"/>
      <c r="BKE189" s="2"/>
      <c r="BKF189" s="2"/>
      <c r="BKG189" s="2"/>
      <c r="BKH189" s="2"/>
      <c r="BKI189" s="2"/>
      <c r="BKJ189" s="2"/>
      <c r="BKK189" s="2"/>
      <c r="BKL189" s="2"/>
      <c r="BKM189" s="2"/>
      <c r="BKN189" s="2"/>
      <c r="BKO189" s="2"/>
      <c r="BKP189" s="2"/>
      <c r="BKQ189" s="2"/>
      <c r="BKR189" s="2"/>
      <c r="BKS189" s="2"/>
      <c r="BKT189" s="2"/>
      <c r="BKU189" s="2"/>
      <c r="BKV189" s="2"/>
      <c r="BKW189" s="2"/>
      <c r="BKX189" s="2"/>
      <c r="BKY189" s="2"/>
      <c r="BKZ189" s="2"/>
      <c r="BLA189" s="2"/>
      <c r="BLB189" s="2"/>
      <c r="BLC189" s="2"/>
      <c r="BLD189" s="2"/>
      <c r="BLE189" s="2"/>
      <c r="BLF189" s="2"/>
      <c r="BLG189" s="2"/>
      <c r="BLH189" s="2"/>
      <c r="BLI189" s="2"/>
      <c r="BLJ189" s="2"/>
      <c r="BLK189" s="2"/>
      <c r="BLL189" s="2"/>
      <c r="BLM189" s="2"/>
      <c r="BLN189" s="2"/>
      <c r="BLO189" s="2"/>
      <c r="BLP189" s="2"/>
      <c r="BLQ189" s="2"/>
      <c r="BLR189" s="2"/>
      <c r="BLS189" s="2"/>
      <c r="BLT189" s="2"/>
      <c r="BLU189" s="2"/>
      <c r="BLV189" s="2"/>
      <c r="BLW189" s="2"/>
      <c r="BLX189" s="2"/>
      <c r="BLY189" s="2"/>
      <c r="BLZ189" s="2"/>
      <c r="BMA189" s="2"/>
      <c r="BMB189" s="2"/>
      <c r="BMC189" s="2"/>
      <c r="BMD189" s="2"/>
      <c r="BME189" s="2"/>
      <c r="BMF189" s="2"/>
      <c r="BMG189" s="2"/>
      <c r="BMH189" s="2"/>
      <c r="BMI189" s="2"/>
      <c r="BMJ189" s="2"/>
      <c r="BMK189" s="2"/>
      <c r="BML189" s="2"/>
      <c r="BMM189" s="2"/>
      <c r="BMN189" s="2"/>
      <c r="BMO189" s="2"/>
      <c r="BMP189" s="2"/>
      <c r="BMQ189" s="2"/>
      <c r="BMR189" s="2"/>
      <c r="BMS189" s="2"/>
      <c r="BMT189" s="2"/>
      <c r="BMU189" s="2"/>
      <c r="BMV189" s="2"/>
      <c r="BMW189" s="2"/>
      <c r="BMX189" s="2"/>
      <c r="BMY189" s="2"/>
      <c r="BMZ189" s="2"/>
      <c r="BNA189" s="2"/>
      <c r="BNB189" s="2"/>
      <c r="BNC189" s="2"/>
      <c r="BND189" s="2"/>
      <c r="BNE189" s="2"/>
      <c r="BNF189" s="2"/>
      <c r="BNG189" s="2"/>
      <c r="BNH189" s="2"/>
      <c r="BNI189" s="2"/>
      <c r="BNJ189" s="2"/>
      <c r="BNK189" s="2"/>
      <c r="BNL189" s="2"/>
      <c r="BNM189" s="2"/>
      <c r="BNN189" s="2"/>
      <c r="BNO189" s="2"/>
      <c r="BNP189" s="2"/>
      <c r="BNQ189" s="2"/>
      <c r="BNR189" s="2"/>
      <c r="BNS189" s="2"/>
      <c r="BNT189" s="2"/>
      <c r="BNU189" s="2"/>
      <c r="BNV189" s="2"/>
      <c r="BNW189" s="2"/>
      <c r="BNX189" s="2"/>
      <c r="BNY189" s="2"/>
      <c r="BNZ189" s="2"/>
      <c r="BOA189" s="2"/>
      <c r="BOB189" s="2"/>
      <c r="BOC189" s="2"/>
      <c r="BOD189" s="2"/>
      <c r="BOE189" s="2"/>
      <c r="BOF189" s="2"/>
      <c r="BOG189" s="2"/>
      <c r="BOH189" s="2"/>
      <c r="BOI189" s="2"/>
      <c r="BOJ189" s="2"/>
      <c r="BOK189" s="2"/>
      <c r="BOL189" s="2"/>
      <c r="BOM189" s="2"/>
      <c r="BON189" s="2"/>
      <c r="BOO189" s="2"/>
      <c r="BOP189" s="2"/>
      <c r="BOQ189" s="2"/>
      <c r="BOR189" s="2"/>
      <c r="BOS189" s="2"/>
      <c r="BOT189" s="2"/>
      <c r="BOU189" s="2"/>
      <c r="BOV189" s="2"/>
      <c r="BOW189" s="2"/>
      <c r="BOX189" s="2"/>
      <c r="BOY189" s="2"/>
      <c r="BOZ189" s="2"/>
      <c r="BPA189" s="2"/>
      <c r="BPB189" s="2"/>
      <c r="BPC189" s="2"/>
      <c r="BPD189" s="2"/>
      <c r="BPE189" s="2"/>
      <c r="BPF189" s="2"/>
      <c r="BPG189" s="2"/>
      <c r="BPH189" s="2"/>
      <c r="BPI189" s="2"/>
      <c r="BPJ189" s="2"/>
      <c r="BPK189" s="2"/>
      <c r="BPL189" s="2"/>
      <c r="BPM189" s="2"/>
      <c r="BPN189" s="2"/>
      <c r="BPO189" s="2"/>
      <c r="BPP189" s="2"/>
      <c r="BPQ189" s="2"/>
      <c r="BPR189" s="2"/>
      <c r="BPS189" s="2"/>
      <c r="BPT189" s="2"/>
      <c r="BPU189" s="2"/>
      <c r="BPV189" s="2"/>
      <c r="BPW189" s="2"/>
      <c r="BPX189" s="2"/>
      <c r="BPY189" s="2"/>
      <c r="BPZ189" s="2"/>
      <c r="BQA189" s="2"/>
      <c r="BQB189" s="2"/>
      <c r="BQC189" s="2"/>
      <c r="BQD189" s="2"/>
      <c r="BQE189" s="2"/>
      <c r="BQF189" s="2"/>
      <c r="BQG189" s="2"/>
      <c r="BQH189" s="2"/>
      <c r="BQI189" s="2"/>
      <c r="BQJ189" s="2"/>
      <c r="BQK189" s="2"/>
      <c r="BQL189" s="2"/>
      <c r="BQM189" s="2"/>
      <c r="BQN189" s="2"/>
      <c r="BQO189" s="2"/>
      <c r="BQP189" s="2"/>
      <c r="BQQ189" s="2"/>
      <c r="BQR189" s="2"/>
      <c r="BQS189" s="2"/>
      <c r="BQT189" s="2"/>
      <c r="BQU189" s="2"/>
      <c r="BQV189" s="2"/>
      <c r="BQW189" s="2"/>
      <c r="BQX189" s="2"/>
      <c r="BQY189" s="2"/>
      <c r="BQZ189" s="2"/>
      <c r="BRA189" s="2"/>
      <c r="BRB189" s="2"/>
      <c r="BRC189" s="2"/>
      <c r="BRD189" s="2"/>
      <c r="BRE189" s="2"/>
      <c r="BRF189" s="2"/>
      <c r="BRG189" s="2"/>
      <c r="BRH189" s="2"/>
      <c r="BRI189" s="2"/>
      <c r="BRJ189" s="2"/>
      <c r="BRK189" s="2"/>
      <c r="BRL189" s="2"/>
      <c r="BRM189" s="2"/>
      <c r="BRN189" s="2"/>
      <c r="BRO189" s="2"/>
      <c r="BRP189" s="2"/>
      <c r="BRQ189" s="2"/>
      <c r="BRR189" s="2"/>
      <c r="BRS189" s="2"/>
      <c r="BRT189" s="2"/>
      <c r="BRU189" s="2"/>
      <c r="BRV189" s="2"/>
      <c r="BRW189" s="2"/>
      <c r="BRX189" s="2"/>
      <c r="BRY189" s="2"/>
      <c r="BRZ189" s="2"/>
      <c r="BSA189" s="2"/>
      <c r="BSB189" s="2"/>
      <c r="BSC189" s="2"/>
      <c r="BSD189" s="2"/>
      <c r="BSE189" s="2"/>
      <c r="BSF189" s="2"/>
      <c r="BSG189" s="2"/>
      <c r="BSH189" s="2"/>
      <c r="BSI189" s="2"/>
      <c r="BSJ189" s="2"/>
      <c r="BSK189" s="2"/>
      <c r="BSL189" s="2"/>
      <c r="BSM189" s="2"/>
      <c r="BSN189" s="2"/>
      <c r="BSO189" s="2"/>
      <c r="BSP189" s="2"/>
      <c r="BSQ189" s="2"/>
      <c r="BSR189" s="2"/>
      <c r="BSS189" s="2"/>
      <c r="BST189" s="2"/>
      <c r="BSU189" s="2"/>
      <c r="BSV189" s="2"/>
      <c r="BSW189" s="2"/>
      <c r="BSX189" s="2"/>
      <c r="BSY189" s="2"/>
      <c r="BSZ189" s="2"/>
      <c r="BTA189" s="2"/>
      <c r="BTB189" s="2"/>
      <c r="BTC189" s="2"/>
      <c r="BTD189" s="2"/>
      <c r="BTE189" s="2"/>
      <c r="BTF189" s="2"/>
      <c r="BTG189" s="2"/>
      <c r="BTH189" s="2"/>
      <c r="BTI189" s="2"/>
      <c r="BTJ189" s="2"/>
      <c r="BTK189" s="2"/>
      <c r="BTL189" s="2"/>
      <c r="BTM189" s="2"/>
      <c r="BTN189" s="2"/>
      <c r="BTO189" s="2"/>
      <c r="BTP189" s="2"/>
      <c r="BTQ189" s="2"/>
      <c r="BTR189" s="2"/>
      <c r="BTS189" s="2"/>
      <c r="BTT189" s="2"/>
      <c r="BTU189" s="2"/>
      <c r="BTV189" s="2"/>
      <c r="BTW189" s="2"/>
      <c r="BTX189" s="2"/>
      <c r="BTY189" s="2"/>
      <c r="BTZ189" s="2"/>
      <c r="BUA189" s="2"/>
      <c r="BUB189" s="2"/>
      <c r="BUC189" s="2"/>
      <c r="BUD189" s="2"/>
      <c r="BUE189" s="2"/>
      <c r="BUF189" s="2"/>
      <c r="BUG189" s="2"/>
      <c r="BUH189" s="2"/>
      <c r="BUI189" s="2"/>
      <c r="BUJ189" s="2"/>
      <c r="BUK189" s="2"/>
      <c r="BUL189" s="2"/>
      <c r="BUM189" s="2"/>
      <c r="BUN189" s="2"/>
      <c r="BUO189" s="2"/>
      <c r="BUP189" s="2"/>
      <c r="BUQ189" s="2"/>
      <c r="BUR189" s="2"/>
      <c r="BUS189" s="2"/>
      <c r="BUT189" s="2"/>
      <c r="BUU189" s="2"/>
      <c r="BUV189" s="2"/>
      <c r="BUW189" s="2"/>
      <c r="BUX189" s="2"/>
      <c r="BUY189" s="2"/>
      <c r="BUZ189" s="2"/>
      <c r="BVA189" s="2"/>
      <c r="BVB189" s="2"/>
      <c r="BVC189" s="2"/>
      <c r="BVD189" s="2"/>
      <c r="BVE189" s="2"/>
      <c r="BVF189" s="2"/>
      <c r="BVG189" s="2"/>
      <c r="BVH189" s="2"/>
      <c r="BVI189" s="2"/>
      <c r="BVJ189" s="2"/>
      <c r="BVK189" s="2"/>
      <c r="BVL189" s="2"/>
      <c r="BVM189" s="2"/>
      <c r="BVN189" s="2"/>
      <c r="BVO189" s="2"/>
      <c r="BVP189" s="2"/>
      <c r="BVQ189" s="2"/>
      <c r="BVR189" s="2"/>
      <c r="BVS189" s="2"/>
      <c r="BVT189" s="2"/>
      <c r="BVU189" s="2"/>
      <c r="BVV189" s="2"/>
      <c r="BVW189" s="2"/>
      <c r="BVX189" s="2"/>
      <c r="BVY189" s="2"/>
      <c r="BVZ189" s="2"/>
      <c r="BWA189" s="2"/>
      <c r="BWB189" s="2"/>
      <c r="BWC189" s="2"/>
      <c r="BWD189" s="2"/>
      <c r="BWE189" s="2"/>
      <c r="BWF189" s="2"/>
      <c r="BWG189" s="2"/>
      <c r="BWH189" s="2"/>
      <c r="BWI189" s="2"/>
      <c r="BWJ189" s="2"/>
      <c r="BWK189" s="2"/>
      <c r="BWL189" s="2"/>
      <c r="BWM189" s="2"/>
      <c r="BWN189" s="2"/>
      <c r="BWO189" s="2"/>
      <c r="BWP189" s="2"/>
      <c r="BWQ189" s="2"/>
      <c r="BWR189" s="2"/>
      <c r="BWS189" s="2"/>
      <c r="BWT189" s="2"/>
      <c r="BWU189" s="2"/>
      <c r="BWV189" s="2"/>
      <c r="BWW189" s="2"/>
      <c r="BWX189" s="2"/>
      <c r="BWY189" s="2"/>
      <c r="BWZ189" s="2"/>
      <c r="BXA189" s="2"/>
      <c r="BXB189" s="2"/>
      <c r="BXC189" s="2"/>
      <c r="BXD189" s="2"/>
      <c r="BXE189" s="2"/>
      <c r="BXF189" s="2"/>
      <c r="BXG189" s="2"/>
      <c r="BXH189" s="2"/>
      <c r="BXI189" s="2"/>
      <c r="BXJ189" s="2"/>
      <c r="BXK189" s="2"/>
      <c r="BXL189" s="2"/>
      <c r="BXM189" s="2"/>
      <c r="BXN189" s="2"/>
      <c r="BXO189" s="2"/>
      <c r="BXP189" s="2"/>
      <c r="BXQ189" s="2"/>
      <c r="BXR189" s="2"/>
      <c r="BXS189" s="2"/>
      <c r="BXT189" s="2"/>
      <c r="BXU189" s="2"/>
      <c r="BXV189" s="2"/>
      <c r="BXW189" s="2"/>
      <c r="BXX189" s="2"/>
      <c r="BXY189" s="2"/>
      <c r="BXZ189" s="2"/>
      <c r="BYA189" s="2"/>
      <c r="BYB189" s="2"/>
      <c r="BYC189" s="2"/>
      <c r="BYD189" s="2"/>
      <c r="BYE189" s="2"/>
      <c r="BYF189" s="2"/>
      <c r="BYG189" s="2"/>
      <c r="BYH189" s="2"/>
      <c r="BYI189" s="2"/>
      <c r="BYJ189" s="2"/>
      <c r="BYK189" s="2"/>
      <c r="BYL189" s="2"/>
      <c r="BYM189" s="2"/>
      <c r="BYN189" s="2"/>
      <c r="BYO189" s="2"/>
      <c r="BYP189" s="2"/>
      <c r="BYQ189" s="2"/>
      <c r="BYR189" s="2"/>
      <c r="BYS189" s="2"/>
      <c r="BYT189" s="2"/>
      <c r="BYU189" s="2"/>
      <c r="BYV189" s="2"/>
      <c r="BYW189" s="2"/>
      <c r="BYX189" s="2"/>
      <c r="BYY189" s="2"/>
      <c r="BYZ189" s="2"/>
      <c r="BZA189" s="2"/>
      <c r="BZB189" s="2"/>
      <c r="BZC189" s="2"/>
      <c r="BZD189" s="2"/>
      <c r="BZE189" s="2"/>
      <c r="BZF189" s="2"/>
      <c r="BZG189" s="2"/>
      <c r="BZH189" s="2"/>
      <c r="BZI189" s="2"/>
      <c r="BZJ189" s="2"/>
      <c r="BZK189" s="2"/>
      <c r="BZL189" s="2"/>
      <c r="BZM189" s="2"/>
      <c r="BZN189" s="2"/>
      <c r="BZO189" s="2"/>
      <c r="BZP189" s="2"/>
      <c r="BZQ189" s="2"/>
      <c r="BZR189" s="2"/>
      <c r="BZS189" s="2"/>
      <c r="BZT189" s="2"/>
      <c r="BZU189" s="2"/>
      <c r="BZV189" s="2"/>
      <c r="BZW189" s="2"/>
      <c r="BZX189" s="2"/>
      <c r="BZY189" s="2"/>
      <c r="BZZ189" s="2"/>
      <c r="CAA189" s="2"/>
      <c r="CAB189" s="2"/>
      <c r="CAC189" s="2"/>
      <c r="CAD189" s="2"/>
      <c r="CAE189" s="2"/>
      <c r="CAF189" s="2"/>
      <c r="CAG189" s="2"/>
      <c r="CAH189" s="2"/>
      <c r="CAI189" s="2"/>
      <c r="CAJ189" s="2"/>
      <c r="CAK189" s="2"/>
      <c r="CAL189" s="2"/>
      <c r="CAM189" s="2"/>
      <c r="CAN189" s="2"/>
      <c r="CAO189" s="2"/>
      <c r="CAP189" s="2"/>
      <c r="CAQ189" s="2"/>
      <c r="CAR189" s="2"/>
      <c r="CAS189" s="2"/>
      <c r="CAT189" s="2"/>
      <c r="CAU189" s="2"/>
      <c r="CAV189" s="2"/>
      <c r="CAW189" s="2"/>
      <c r="CAX189" s="2"/>
      <c r="CAY189" s="2"/>
      <c r="CAZ189" s="2"/>
      <c r="CBA189" s="2"/>
      <c r="CBB189" s="2"/>
      <c r="CBC189" s="2"/>
      <c r="CBD189" s="2"/>
      <c r="CBE189" s="2"/>
      <c r="CBF189" s="2"/>
      <c r="CBG189" s="2"/>
      <c r="CBH189" s="2"/>
      <c r="CBI189" s="2"/>
      <c r="CBJ189" s="2"/>
      <c r="CBK189" s="2"/>
      <c r="CBL189" s="2"/>
      <c r="CBM189" s="2"/>
      <c r="CBN189" s="2"/>
      <c r="CBO189" s="2"/>
      <c r="CBP189" s="2"/>
      <c r="CBQ189" s="2"/>
      <c r="CBR189" s="2"/>
      <c r="CBS189" s="2"/>
      <c r="CBT189" s="2"/>
      <c r="CBU189" s="2"/>
      <c r="CBV189" s="2"/>
      <c r="CBW189" s="2"/>
      <c r="CBX189" s="2"/>
      <c r="CBY189" s="2"/>
      <c r="CBZ189" s="2"/>
      <c r="CCA189" s="2"/>
      <c r="CCB189" s="2"/>
      <c r="CCC189" s="2"/>
      <c r="CCD189" s="2"/>
      <c r="CCE189" s="2"/>
      <c r="CCF189" s="2"/>
      <c r="CCG189" s="2"/>
      <c r="CCH189" s="2"/>
      <c r="CCI189" s="2"/>
      <c r="CCJ189" s="2"/>
      <c r="CCK189" s="2"/>
      <c r="CCL189" s="2"/>
      <c r="CCM189" s="2"/>
      <c r="CCN189" s="2"/>
      <c r="CCO189" s="2"/>
      <c r="CCP189" s="2"/>
      <c r="CCQ189" s="2"/>
      <c r="CCR189" s="2"/>
      <c r="CCS189" s="2"/>
      <c r="CCT189" s="2"/>
      <c r="CCU189" s="2"/>
      <c r="CCV189" s="2"/>
      <c r="CCW189" s="2"/>
      <c r="CCX189" s="2"/>
      <c r="CCY189" s="2"/>
      <c r="CCZ189" s="2"/>
      <c r="CDA189" s="2"/>
      <c r="CDB189" s="2"/>
      <c r="CDC189" s="2"/>
      <c r="CDD189" s="2"/>
      <c r="CDE189" s="2"/>
      <c r="CDF189" s="2"/>
      <c r="CDG189" s="2"/>
      <c r="CDH189" s="2"/>
      <c r="CDI189" s="2"/>
      <c r="CDJ189" s="2"/>
      <c r="CDK189" s="2"/>
      <c r="CDL189" s="2"/>
      <c r="CDM189" s="2"/>
      <c r="CDN189" s="2"/>
      <c r="CDO189" s="2"/>
      <c r="CDP189" s="2"/>
      <c r="CDQ189" s="2"/>
      <c r="CDR189" s="2"/>
      <c r="CDS189" s="2"/>
      <c r="CDT189" s="2"/>
      <c r="CDU189" s="2"/>
      <c r="CDV189" s="2"/>
      <c r="CDW189" s="2"/>
      <c r="CDX189" s="2"/>
      <c r="CDY189" s="2"/>
      <c r="CDZ189" s="2"/>
      <c r="CEA189" s="2"/>
      <c r="CEB189" s="2"/>
      <c r="CEC189" s="2"/>
      <c r="CED189" s="2"/>
      <c r="CEE189" s="2"/>
      <c r="CEF189" s="2"/>
      <c r="CEG189" s="2"/>
      <c r="CEH189" s="2"/>
      <c r="CEI189" s="2"/>
      <c r="CEJ189" s="2"/>
      <c r="CEK189" s="2"/>
      <c r="CEL189" s="2"/>
      <c r="CEM189" s="2"/>
      <c r="CEN189" s="2"/>
      <c r="CEO189" s="2"/>
      <c r="CEP189" s="2"/>
      <c r="CEQ189" s="2"/>
      <c r="CER189" s="2"/>
      <c r="CES189" s="2"/>
      <c r="CET189" s="2"/>
      <c r="CEU189" s="2"/>
      <c r="CEV189" s="2"/>
      <c r="CEW189" s="2"/>
      <c r="CEX189" s="2"/>
      <c r="CEY189" s="2"/>
      <c r="CEZ189" s="2"/>
      <c r="CFA189" s="2"/>
      <c r="CFB189" s="2"/>
      <c r="CFC189" s="2"/>
      <c r="CFD189" s="2"/>
      <c r="CFE189" s="2"/>
      <c r="CFF189" s="2"/>
      <c r="CFG189" s="2"/>
      <c r="CFH189" s="2"/>
      <c r="CFI189" s="2"/>
      <c r="CFJ189" s="2"/>
      <c r="CFK189" s="2"/>
      <c r="CFL189" s="2"/>
      <c r="CFM189" s="2"/>
      <c r="CFN189" s="2"/>
      <c r="CFO189" s="2"/>
      <c r="CFP189" s="2"/>
      <c r="CFQ189" s="2"/>
      <c r="CFR189" s="2"/>
      <c r="CFS189" s="2"/>
      <c r="CFT189" s="2"/>
      <c r="CFU189" s="2"/>
      <c r="CFV189" s="2"/>
      <c r="CFW189" s="2"/>
      <c r="CFX189" s="2"/>
      <c r="CFY189" s="2"/>
      <c r="CFZ189" s="2"/>
      <c r="CGA189" s="2"/>
      <c r="CGB189" s="2"/>
      <c r="CGC189" s="2"/>
      <c r="CGD189" s="2"/>
      <c r="CGE189" s="2"/>
      <c r="CGF189" s="2"/>
      <c r="CGG189" s="2"/>
      <c r="CGH189" s="2"/>
      <c r="CGI189" s="2"/>
      <c r="CGJ189" s="2"/>
      <c r="CGK189" s="2"/>
      <c r="CGL189" s="2"/>
      <c r="CGM189" s="2"/>
      <c r="CGN189" s="2"/>
      <c r="CGO189" s="2"/>
      <c r="CGP189" s="2"/>
      <c r="CGQ189" s="2"/>
      <c r="CGR189" s="2"/>
      <c r="CGS189" s="2"/>
      <c r="CGT189" s="2"/>
      <c r="CGU189" s="2"/>
      <c r="CGV189" s="2"/>
      <c r="CGW189" s="2"/>
      <c r="CGX189" s="2"/>
      <c r="CGY189" s="2"/>
      <c r="CGZ189" s="2"/>
      <c r="CHA189" s="2"/>
      <c r="CHB189" s="2"/>
      <c r="CHC189" s="2"/>
      <c r="CHD189" s="2"/>
      <c r="CHE189" s="2"/>
      <c r="CHF189" s="2"/>
      <c r="CHG189" s="2"/>
      <c r="CHH189" s="2"/>
      <c r="CHI189" s="2"/>
      <c r="CHJ189" s="2"/>
      <c r="CHK189" s="2"/>
      <c r="CHL189" s="2"/>
      <c r="CHM189" s="2"/>
      <c r="CHN189" s="2"/>
      <c r="CHO189" s="2"/>
      <c r="CHP189" s="2"/>
      <c r="CHQ189" s="2"/>
      <c r="CHR189" s="2"/>
      <c r="CHS189" s="2"/>
      <c r="CHT189" s="2"/>
      <c r="CHU189" s="2"/>
      <c r="CHV189" s="2"/>
      <c r="CHW189" s="2"/>
      <c r="CHX189" s="2"/>
      <c r="CHY189" s="2"/>
      <c r="CHZ189" s="2"/>
      <c r="CIA189" s="2"/>
      <c r="CIB189" s="2"/>
      <c r="CIC189" s="2"/>
      <c r="CID189" s="2"/>
      <c r="CIE189" s="2"/>
      <c r="CIF189" s="2"/>
      <c r="CIG189" s="2"/>
      <c r="CIH189" s="2"/>
      <c r="CII189" s="2"/>
      <c r="CIJ189" s="2"/>
      <c r="CIK189" s="2"/>
      <c r="CIL189" s="2"/>
      <c r="CIM189" s="2"/>
      <c r="CIN189" s="2"/>
      <c r="CIO189" s="2"/>
      <c r="CIP189" s="2"/>
      <c r="CIQ189" s="2"/>
      <c r="CIR189" s="2"/>
      <c r="CIS189" s="2"/>
      <c r="CIT189" s="2"/>
      <c r="CIU189" s="2"/>
      <c r="CIV189" s="2"/>
      <c r="CIW189" s="2"/>
      <c r="CIX189" s="2"/>
      <c r="CIY189" s="2"/>
      <c r="CIZ189" s="2"/>
      <c r="CJA189" s="2"/>
      <c r="CJB189" s="2"/>
      <c r="CJC189" s="2"/>
      <c r="CJD189" s="2"/>
      <c r="CJE189" s="2"/>
      <c r="CJF189" s="2"/>
      <c r="CJG189" s="2"/>
      <c r="CJH189" s="2"/>
      <c r="CJI189" s="2"/>
      <c r="CJJ189" s="2"/>
      <c r="CJK189" s="2"/>
      <c r="CJL189" s="2"/>
      <c r="CJM189" s="2"/>
      <c r="CJN189" s="2"/>
      <c r="CJO189" s="2"/>
      <c r="CJP189" s="2"/>
      <c r="CJQ189" s="2"/>
      <c r="CJR189" s="2"/>
      <c r="CJS189" s="2"/>
      <c r="CJT189" s="2"/>
      <c r="CJU189" s="2"/>
      <c r="CJV189" s="2"/>
      <c r="CJW189" s="2"/>
      <c r="CJX189" s="2"/>
      <c r="CJY189" s="2"/>
      <c r="CJZ189" s="2"/>
      <c r="CKA189" s="2"/>
      <c r="CKB189" s="2"/>
      <c r="CKC189" s="2"/>
      <c r="CKD189" s="2"/>
      <c r="CKE189" s="2"/>
      <c r="CKF189" s="2"/>
      <c r="CKG189" s="2"/>
      <c r="CKH189" s="2"/>
      <c r="CKI189" s="2"/>
      <c r="CKJ189" s="2"/>
      <c r="CKK189" s="2"/>
      <c r="CKL189" s="2"/>
      <c r="CKM189" s="2"/>
      <c r="CKN189" s="2"/>
      <c r="CKO189" s="2"/>
      <c r="CKP189" s="2"/>
      <c r="CKQ189" s="2"/>
      <c r="CKR189" s="2"/>
      <c r="CKS189" s="2"/>
      <c r="CKT189" s="2"/>
      <c r="CKU189" s="2"/>
      <c r="CKV189" s="2"/>
      <c r="CKW189" s="2"/>
      <c r="CKX189" s="2"/>
      <c r="CKY189" s="2"/>
      <c r="CKZ189" s="2"/>
      <c r="CLA189" s="2"/>
      <c r="CLB189" s="2"/>
      <c r="CLC189" s="2"/>
      <c r="CLD189" s="2"/>
      <c r="CLE189" s="2"/>
      <c r="CLF189" s="2"/>
      <c r="CLG189" s="2"/>
      <c r="CLH189" s="2"/>
      <c r="CLI189" s="2"/>
      <c r="CLJ189" s="2"/>
      <c r="CLK189" s="2"/>
      <c r="CLL189" s="2"/>
      <c r="CLM189" s="2"/>
      <c r="CLN189" s="2"/>
      <c r="CLO189" s="2"/>
      <c r="CLP189" s="2"/>
      <c r="CLQ189" s="2"/>
      <c r="CLR189" s="2"/>
      <c r="CLS189" s="2"/>
      <c r="CLT189" s="2"/>
      <c r="CLU189" s="2"/>
      <c r="CLV189" s="2"/>
      <c r="CLW189" s="2"/>
      <c r="CLX189" s="2"/>
      <c r="CLY189" s="2"/>
      <c r="CLZ189" s="2"/>
      <c r="CMA189" s="2"/>
      <c r="CMB189" s="2"/>
      <c r="CMC189" s="2"/>
      <c r="CMD189" s="2"/>
      <c r="CME189" s="2"/>
      <c r="CMF189" s="2"/>
      <c r="CMG189" s="2"/>
      <c r="CMH189" s="2"/>
      <c r="CMI189" s="2"/>
      <c r="CMJ189" s="2"/>
      <c r="CMK189" s="2"/>
      <c r="CML189" s="2"/>
      <c r="CMM189" s="2"/>
      <c r="CMN189" s="2"/>
      <c r="CMO189" s="2"/>
      <c r="CMP189" s="2"/>
      <c r="CMQ189" s="2"/>
      <c r="CMR189" s="2"/>
      <c r="CMS189" s="2"/>
      <c r="CMT189" s="2"/>
      <c r="CMU189" s="2"/>
      <c r="CMV189" s="2"/>
      <c r="CMW189" s="2"/>
      <c r="CMX189" s="2"/>
      <c r="CMY189" s="2"/>
      <c r="CMZ189" s="2"/>
      <c r="CNA189" s="2"/>
      <c r="CNB189" s="2"/>
      <c r="CNC189" s="2"/>
      <c r="CND189" s="2"/>
      <c r="CNE189" s="2"/>
      <c r="CNF189" s="2"/>
      <c r="CNG189" s="2"/>
      <c r="CNH189" s="2"/>
      <c r="CNI189" s="2"/>
      <c r="CNJ189" s="2"/>
      <c r="CNK189" s="2"/>
      <c r="CNL189" s="2"/>
      <c r="CNM189" s="2"/>
      <c r="CNN189" s="2"/>
      <c r="CNO189" s="2"/>
      <c r="CNP189" s="2"/>
      <c r="CNQ189" s="2"/>
      <c r="CNR189" s="2"/>
      <c r="CNS189" s="2"/>
      <c r="CNT189" s="2"/>
      <c r="CNU189" s="2"/>
      <c r="CNV189" s="2"/>
      <c r="CNW189" s="2"/>
      <c r="CNX189" s="2"/>
      <c r="CNY189" s="2"/>
      <c r="CNZ189" s="2"/>
      <c r="COA189" s="2"/>
      <c r="COB189" s="2"/>
      <c r="COC189" s="2"/>
      <c r="COD189" s="2"/>
      <c r="COE189" s="2"/>
      <c r="COF189" s="2"/>
      <c r="COG189" s="2"/>
      <c r="COH189" s="2"/>
      <c r="COI189" s="2"/>
      <c r="COJ189" s="2"/>
      <c r="COK189" s="2"/>
      <c r="COL189" s="2"/>
      <c r="COM189" s="2"/>
      <c r="CON189" s="2"/>
      <c r="COO189" s="2"/>
      <c r="COP189" s="2"/>
      <c r="COQ189" s="2"/>
      <c r="COR189" s="2"/>
      <c r="COS189" s="2"/>
      <c r="COT189" s="2"/>
      <c r="COU189" s="2"/>
      <c r="COV189" s="2"/>
      <c r="COW189" s="2"/>
      <c r="COX189" s="2"/>
      <c r="COY189" s="2"/>
      <c r="COZ189" s="2"/>
      <c r="CPA189" s="2"/>
      <c r="CPB189" s="2"/>
      <c r="CPC189" s="2"/>
      <c r="CPD189" s="2"/>
      <c r="CPE189" s="2"/>
      <c r="CPF189" s="2"/>
      <c r="CPG189" s="2"/>
      <c r="CPH189" s="2"/>
      <c r="CPI189" s="2"/>
      <c r="CPJ189" s="2"/>
      <c r="CPK189" s="2"/>
      <c r="CPL189" s="2"/>
      <c r="CPM189" s="2"/>
      <c r="CPN189" s="2"/>
      <c r="CPO189" s="2"/>
      <c r="CPP189" s="2"/>
      <c r="CPQ189" s="2"/>
      <c r="CPR189" s="2"/>
      <c r="CPS189" s="2"/>
      <c r="CPT189" s="2"/>
      <c r="CPU189" s="2"/>
      <c r="CPV189" s="2"/>
      <c r="CPW189" s="2"/>
      <c r="CPX189" s="2"/>
      <c r="CPY189" s="2"/>
      <c r="CPZ189" s="2"/>
      <c r="CQA189" s="2"/>
      <c r="CQB189" s="2"/>
      <c r="CQC189" s="2"/>
      <c r="CQD189" s="2"/>
      <c r="CQE189" s="2"/>
      <c r="CQF189" s="2"/>
      <c r="CQG189" s="2"/>
      <c r="CQH189" s="2"/>
      <c r="CQI189" s="2"/>
      <c r="CQJ189" s="2"/>
      <c r="CQK189" s="2"/>
      <c r="CQL189" s="2"/>
      <c r="CQM189" s="2"/>
      <c r="CQN189" s="2"/>
      <c r="CQO189" s="2"/>
      <c r="CQP189" s="2"/>
      <c r="CQQ189" s="2"/>
      <c r="CQR189" s="2"/>
      <c r="CQS189" s="2"/>
      <c r="CQT189" s="2"/>
      <c r="CQU189" s="2"/>
      <c r="CQV189" s="2"/>
      <c r="CQW189" s="2"/>
      <c r="CQX189" s="2"/>
      <c r="CQY189" s="2"/>
      <c r="CQZ189" s="2"/>
      <c r="CRA189" s="2"/>
      <c r="CRB189" s="2"/>
      <c r="CRC189" s="2"/>
      <c r="CRD189" s="2"/>
      <c r="CRE189" s="2"/>
      <c r="CRF189" s="2"/>
      <c r="CRG189" s="2"/>
      <c r="CRH189" s="2"/>
      <c r="CRI189" s="2"/>
      <c r="CRJ189" s="2"/>
      <c r="CRK189" s="2"/>
      <c r="CRL189" s="2"/>
      <c r="CRM189" s="2"/>
      <c r="CRN189" s="2"/>
      <c r="CRO189" s="2"/>
      <c r="CRP189" s="2"/>
      <c r="CRQ189" s="2"/>
      <c r="CRR189" s="2"/>
      <c r="CRS189" s="2"/>
      <c r="CRT189" s="2"/>
      <c r="CRU189" s="2"/>
      <c r="CRV189" s="2"/>
      <c r="CRW189" s="2"/>
      <c r="CRX189" s="2"/>
      <c r="CRY189" s="2"/>
      <c r="CRZ189" s="2"/>
      <c r="CSA189" s="2"/>
      <c r="CSB189" s="2"/>
      <c r="CSC189" s="2"/>
      <c r="CSD189" s="2"/>
      <c r="CSE189" s="2"/>
      <c r="CSF189" s="2"/>
      <c r="CSG189" s="2"/>
      <c r="CSH189" s="2"/>
      <c r="CSI189" s="2"/>
      <c r="CSJ189" s="2"/>
      <c r="CSK189" s="2"/>
      <c r="CSL189" s="2"/>
      <c r="CSM189" s="2"/>
      <c r="CSN189" s="2"/>
      <c r="CSO189" s="2"/>
      <c r="CSP189" s="2"/>
      <c r="CSQ189" s="2"/>
      <c r="CSR189" s="2"/>
      <c r="CSS189" s="2"/>
      <c r="CST189" s="2"/>
      <c r="CSU189" s="2"/>
      <c r="CSV189" s="2"/>
      <c r="CSW189" s="2"/>
      <c r="CSX189" s="2"/>
      <c r="CSY189" s="2"/>
      <c r="CSZ189" s="2"/>
      <c r="CTA189" s="2"/>
      <c r="CTB189" s="2"/>
      <c r="CTC189" s="2"/>
      <c r="CTD189" s="2"/>
      <c r="CTE189" s="2"/>
      <c r="CTF189" s="2"/>
      <c r="CTG189" s="2"/>
      <c r="CTH189" s="2"/>
      <c r="CTI189" s="2"/>
      <c r="CTJ189" s="2"/>
      <c r="CTK189" s="2"/>
      <c r="CTL189" s="2"/>
      <c r="CTM189" s="2"/>
      <c r="CTN189" s="2"/>
      <c r="CTO189" s="2"/>
      <c r="CTP189" s="2"/>
      <c r="CTQ189" s="2"/>
      <c r="CTR189" s="2"/>
      <c r="CTS189" s="2"/>
      <c r="CTT189" s="2"/>
      <c r="CTU189" s="2"/>
      <c r="CTV189" s="2"/>
      <c r="CTW189" s="2"/>
      <c r="CTX189" s="2"/>
      <c r="CTY189" s="2"/>
      <c r="CTZ189" s="2"/>
      <c r="CUA189" s="2"/>
      <c r="CUB189" s="2"/>
      <c r="CUC189" s="2"/>
      <c r="CUD189" s="2"/>
      <c r="CUE189" s="2"/>
      <c r="CUF189" s="2"/>
      <c r="CUG189" s="2"/>
      <c r="CUH189" s="2"/>
      <c r="CUI189" s="2"/>
      <c r="CUJ189" s="2"/>
      <c r="CUK189" s="2"/>
      <c r="CUL189" s="2"/>
      <c r="CUM189" s="2"/>
      <c r="CUN189" s="2"/>
      <c r="CUO189" s="2"/>
      <c r="CUP189" s="2"/>
      <c r="CUQ189" s="2"/>
      <c r="CUR189" s="2"/>
      <c r="CUS189" s="2"/>
      <c r="CUT189" s="2"/>
      <c r="CUU189" s="2"/>
      <c r="CUV189" s="2"/>
      <c r="CUW189" s="2"/>
      <c r="CUX189" s="2"/>
      <c r="CUY189" s="2"/>
      <c r="CUZ189" s="2"/>
      <c r="CVA189" s="2"/>
      <c r="CVB189" s="2"/>
      <c r="CVC189" s="2"/>
      <c r="CVD189" s="2"/>
      <c r="CVE189" s="2"/>
      <c r="CVF189" s="2"/>
      <c r="CVG189" s="2"/>
      <c r="CVH189" s="2"/>
      <c r="CVI189" s="2"/>
      <c r="CVJ189" s="2"/>
      <c r="CVK189" s="2"/>
      <c r="CVL189" s="2"/>
      <c r="CVM189" s="2"/>
      <c r="CVN189" s="2"/>
      <c r="CVO189" s="2"/>
      <c r="CVP189" s="2"/>
      <c r="CVQ189" s="2"/>
      <c r="CVR189" s="2"/>
      <c r="CVS189" s="2"/>
      <c r="CVT189" s="2"/>
      <c r="CVU189" s="2"/>
      <c r="CVV189" s="2"/>
      <c r="CVW189" s="2"/>
      <c r="CVX189" s="2"/>
      <c r="CVY189" s="2"/>
      <c r="CVZ189" s="2"/>
      <c r="CWA189" s="2"/>
      <c r="CWB189" s="2"/>
      <c r="CWC189" s="2"/>
      <c r="CWD189" s="2"/>
      <c r="CWE189" s="2"/>
      <c r="CWF189" s="2"/>
      <c r="CWG189" s="2"/>
      <c r="CWH189" s="2"/>
      <c r="CWI189" s="2"/>
      <c r="CWJ189" s="2"/>
      <c r="CWK189" s="2"/>
      <c r="CWL189" s="2"/>
      <c r="CWM189" s="2"/>
      <c r="CWN189" s="2"/>
      <c r="CWO189" s="2"/>
      <c r="CWP189" s="2"/>
      <c r="CWQ189" s="2"/>
      <c r="CWR189" s="2"/>
      <c r="CWS189" s="2"/>
      <c r="CWT189" s="2"/>
      <c r="CWU189" s="2"/>
      <c r="CWV189" s="2"/>
      <c r="CWW189" s="2"/>
      <c r="CWX189" s="2"/>
      <c r="CWY189" s="2"/>
      <c r="CWZ189" s="2"/>
      <c r="CXA189" s="2"/>
      <c r="CXB189" s="2"/>
      <c r="CXC189" s="2"/>
      <c r="CXD189" s="2"/>
      <c r="CXE189" s="2"/>
      <c r="CXF189" s="2"/>
      <c r="CXG189" s="2"/>
      <c r="CXH189" s="2"/>
      <c r="CXI189" s="2"/>
      <c r="CXJ189" s="2"/>
      <c r="CXK189" s="2"/>
      <c r="CXL189" s="2"/>
      <c r="CXM189" s="2"/>
      <c r="CXN189" s="2"/>
      <c r="CXO189" s="2"/>
      <c r="CXP189" s="2"/>
      <c r="CXQ189" s="2"/>
      <c r="CXR189" s="2"/>
      <c r="CXS189" s="2"/>
      <c r="CXT189" s="2"/>
      <c r="CXU189" s="2"/>
      <c r="CXV189" s="2"/>
      <c r="CXW189" s="2"/>
      <c r="CXX189" s="2"/>
      <c r="CXY189" s="2"/>
      <c r="CXZ189" s="2"/>
      <c r="CYA189" s="2"/>
      <c r="CYB189" s="2"/>
      <c r="CYC189" s="2"/>
      <c r="CYD189" s="2"/>
      <c r="CYE189" s="2"/>
      <c r="CYF189" s="2"/>
      <c r="CYG189" s="2"/>
      <c r="CYH189" s="2"/>
      <c r="CYI189" s="2"/>
      <c r="CYJ189" s="2"/>
      <c r="CYK189" s="2"/>
      <c r="CYL189" s="2"/>
      <c r="CYM189" s="2"/>
      <c r="CYN189" s="2"/>
      <c r="CYO189" s="2"/>
      <c r="CYP189" s="2"/>
      <c r="CYQ189" s="2"/>
      <c r="CYR189" s="2"/>
      <c r="CYS189" s="2"/>
      <c r="CYT189" s="2"/>
      <c r="CYU189" s="2"/>
      <c r="CYV189" s="2"/>
      <c r="CYW189" s="2"/>
      <c r="CYX189" s="2"/>
      <c r="CYY189" s="2"/>
      <c r="CYZ189" s="2"/>
      <c r="CZA189" s="2"/>
      <c r="CZB189" s="2"/>
      <c r="CZC189" s="2"/>
      <c r="CZD189" s="2"/>
      <c r="CZE189" s="2"/>
      <c r="CZF189" s="2"/>
      <c r="CZG189" s="2"/>
      <c r="CZH189" s="2"/>
      <c r="CZI189" s="2"/>
      <c r="CZJ189" s="2"/>
      <c r="CZK189" s="2"/>
      <c r="CZL189" s="2"/>
      <c r="CZM189" s="2"/>
      <c r="CZN189" s="2"/>
      <c r="CZO189" s="2"/>
      <c r="CZP189" s="2"/>
      <c r="CZQ189" s="2"/>
      <c r="CZR189" s="2"/>
      <c r="CZS189" s="2"/>
      <c r="CZT189" s="2"/>
      <c r="CZU189" s="2"/>
      <c r="CZV189" s="2"/>
      <c r="CZW189" s="2"/>
      <c r="CZX189" s="2"/>
      <c r="CZY189" s="2"/>
      <c r="CZZ189" s="2"/>
      <c r="DAA189" s="2"/>
      <c r="DAB189" s="2"/>
      <c r="DAC189" s="2"/>
      <c r="DAD189" s="2"/>
      <c r="DAE189" s="2"/>
      <c r="DAF189" s="2"/>
      <c r="DAG189" s="2"/>
      <c r="DAH189" s="2"/>
      <c r="DAI189" s="2"/>
      <c r="DAJ189" s="2"/>
      <c r="DAK189" s="2"/>
      <c r="DAL189" s="2"/>
      <c r="DAM189" s="2"/>
      <c r="DAN189" s="2"/>
      <c r="DAO189" s="2"/>
      <c r="DAP189" s="2"/>
      <c r="DAQ189" s="2"/>
      <c r="DAR189" s="2"/>
      <c r="DAS189" s="2"/>
      <c r="DAT189" s="2"/>
      <c r="DAU189" s="2"/>
      <c r="DAV189" s="2"/>
      <c r="DAW189" s="2"/>
      <c r="DAX189" s="2"/>
      <c r="DAY189" s="2"/>
      <c r="DAZ189" s="2"/>
      <c r="DBA189" s="2"/>
      <c r="DBB189" s="2"/>
      <c r="DBC189" s="2"/>
      <c r="DBD189" s="2"/>
      <c r="DBE189" s="2"/>
      <c r="DBF189" s="2"/>
      <c r="DBG189" s="2"/>
      <c r="DBH189" s="2"/>
      <c r="DBI189" s="2"/>
      <c r="DBJ189" s="2"/>
      <c r="DBK189" s="2"/>
      <c r="DBL189" s="2"/>
      <c r="DBM189" s="2"/>
      <c r="DBN189" s="2"/>
      <c r="DBO189" s="2"/>
      <c r="DBP189" s="2"/>
      <c r="DBQ189" s="2"/>
      <c r="DBR189" s="2"/>
      <c r="DBS189" s="2"/>
      <c r="DBT189" s="2"/>
      <c r="DBU189" s="2"/>
      <c r="DBV189" s="2"/>
      <c r="DBW189" s="2"/>
      <c r="DBX189" s="2"/>
      <c r="DBY189" s="2"/>
      <c r="DBZ189" s="2"/>
      <c r="DCA189" s="2"/>
      <c r="DCB189" s="2"/>
      <c r="DCC189" s="2"/>
      <c r="DCD189" s="2"/>
      <c r="DCE189" s="2"/>
      <c r="DCF189" s="2"/>
      <c r="DCG189" s="2"/>
      <c r="DCH189" s="2"/>
      <c r="DCI189" s="2"/>
      <c r="DCJ189" s="2"/>
      <c r="DCK189" s="2"/>
      <c r="DCL189" s="2"/>
      <c r="DCM189" s="2"/>
      <c r="DCN189" s="2"/>
      <c r="DCO189" s="2"/>
      <c r="DCP189" s="2"/>
      <c r="DCQ189" s="2"/>
      <c r="DCR189" s="2"/>
      <c r="DCS189" s="2"/>
      <c r="DCT189" s="2"/>
      <c r="DCU189" s="2"/>
      <c r="DCV189" s="2"/>
      <c r="DCW189" s="2"/>
      <c r="DCX189" s="2"/>
      <c r="DCY189" s="2"/>
      <c r="DCZ189" s="2"/>
      <c r="DDA189" s="2"/>
      <c r="DDB189" s="2"/>
      <c r="DDC189" s="2"/>
      <c r="DDD189" s="2"/>
      <c r="DDE189" s="2"/>
      <c r="DDF189" s="2"/>
      <c r="DDG189" s="2"/>
      <c r="DDH189" s="2"/>
      <c r="DDI189" s="2"/>
      <c r="DDJ189" s="2"/>
      <c r="DDK189" s="2"/>
      <c r="DDL189" s="2"/>
      <c r="DDM189" s="2"/>
      <c r="DDN189" s="2"/>
      <c r="DDO189" s="2"/>
      <c r="DDP189" s="2"/>
      <c r="DDQ189" s="2"/>
      <c r="DDR189" s="2"/>
      <c r="DDS189" s="2"/>
      <c r="DDT189" s="2"/>
      <c r="DDU189" s="2"/>
      <c r="DDV189" s="2"/>
      <c r="DDW189" s="2"/>
      <c r="DDX189" s="2"/>
      <c r="DDY189" s="2"/>
      <c r="DDZ189" s="2"/>
      <c r="DEA189" s="2"/>
      <c r="DEB189" s="2"/>
      <c r="DEC189" s="2"/>
      <c r="DED189" s="2"/>
      <c r="DEE189" s="2"/>
      <c r="DEF189" s="2"/>
      <c r="DEG189" s="2"/>
      <c r="DEH189" s="2"/>
      <c r="DEI189" s="2"/>
      <c r="DEJ189" s="2"/>
      <c r="DEK189" s="2"/>
      <c r="DEL189" s="2"/>
      <c r="DEM189" s="2"/>
      <c r="DEN189" s="2"/>
      <c r="DEO189" s="2"/>
      <c r="DEP189" s="2"/>
      <c r="DEQ189" s="2"/>
      <c r="DER189" s="2"/>
      <c r="DES189" s="2"/>
      <c r="DET189" s="2"/>
      <c r="DEU189" s="2"/>
      <c r="DEV189" s="2"/>
      <c r="DEW189" s="2"/>
      <c r="DEX189" s="2"/>
      <c r="DEY189" s="2"/>
      <c r="DEZ189" s="2"/>
      <c r="DFA189" s="2"/>
      <c r="DFB189" s="2"/>
      <c r="DFC189" s="2"/>
      <c r="DFD189" s="2"/>
      <c r="DFE189" s="2"/>
      <c r="DFF189" s="2"/>
      <c r="DFG189" s="2"/>
      <c r="DFH189" s="2"/>
      <c r="DFI189" s="2"/>
      <c r="DFJ189" s="2"/>
      <c r="DFK189" s="2"/>
      <c r="DFL189" s="2"/>
      <c r="DFM189" s="2"/>
      <c r="DFN189" s="2"/>
      <c r="DFO189" s="2"/>
      <c r="DFP189" s="2"/>
      <c r="DFQ189" s="2"/>
      <c r="DFR189" s="2"/>
      <c r="DFS189" s="2"/>
      <c r="DFT189" s="2"/>
      <c r="DFU189" s="2"/>
      <c r="DFV189" s="2"/>
      <c r="DFW189" s="2"/>
      <c r="DFX189" s="2"/>
      <c r="DFY189" s="2"/>
      <c r="DFZ189" s="2"/>
      <c r="DGA189" s="2"/>
      <c r="DGB189" s="2"/>
      <c r="DGC189" s="2"/>
      <c r="DGD189" s="2"/>
      <c r="DGE189" s="2"/>
      <c r="DGF189" s="2"/>
      <c r="DGG189" s="2"/>
      <c r="DGH189" s="2"/>
      <c r="DGI189" s="2"/>
      <c r="DGJ189" s="2"/>
      <c r="DGK189" s="2"/>
      <c r="DGL189" s="2"/>
      <c r="DGM189" s="2"/>
      <c r="DGN189" s="2"/>
      <c r="DGO189" s="2"/>
      <c r="DGP189" s="2"/>
      <c r="DGQ189" s="2"/>
      <c r="DGR189" s="2"/>
      <c r="DGS189" s="2"/>
      <c r="DGT189" s="2"/>
      <c r="DGU189" s="2"/>
      <c r="DGV189" s="2"/>
      <c r="DGW189" s="2"/>
      <c r="DGX189" s="2"/>
      <c r="DGY189" s="2"/>
      <c r="DGZ189" s="2"/>
      <c r="DHA189" s="2"/>
      <c r="DHB189" s="2"/>
      <c r="DHC189" s="2"/>
      <c r="DHD189" s="2"/>
      <c r="DHE189" s="2"/>
      <c r="DHF189" s="2"/>
      <c r="DHG189" s="2"/>
      <c r="DHH189" s="2"/>
      <c r="DHI189" s="2"/>
      <c r="DHJ189" s="2"/>
      <c r="DHK189" s="2"/>
      <c r="DHL189" s="2"/>
      <c r="DHM189" s="2"/>
      <c r="DHN189" s="2"/>
      <c r="DHO189" s="2"/>
      <c r="DHP189" s="2"/>
      <c r="DHQ189" s="2"/>
      <c r="DHR189" s="2"/>
      <c r="DHS189" s="2"/>
      <c r="DHT189" s="2"/>
      <c r="DHU189" s="2"/>
      <c r="DHV189" s="2"/>
      <c r="DHW189" s="2"/>
      <c r="DHX189" s="2"/>
      <c r="DHY189" s="2"/>
      <c r="DHZ189" s="2"/>
      <c r="DIA189" s="2"/>
      <c r="DIB189" s="2"/>
      <c r="DIC189" s="2"/>
      <c r="DID189" s="2"/>
      <c r="DIE189" s="2"/>
      <c r="DIF189" s="2"/>
      <c r="DIG189" s="2"/>
      <c r="DIH189" s="2"/>
      <c r="DII189" s="2"/>
      <c r="DIJ189" s="2"/>
      <c r="DIK189" s="2"/>
      <c r="DIL189" s="2"/>
      <c r="DIM189" s="2"/>
      <c r="DIN189" s="2"/>
      <c r="DIO189" s="2"/>
      <c r="DIP189" s="2"/>
      <c r="DIQ189" s="2"/>
      <c r="DIR189" s="2"/>
      <c r="DIS189" s="2"/>
      <c r="DIT189" s="2"/>
      <c r="DIU189" s="2"/>
      <c r="DIV189" s="2"/>
      <c r="DIW189" s="2"/>
      <c r="DIX189" s="2"/>
      <c r="DIY189" s="2"/>
      <c r="DIZ189" s="2"/>
      <c r="DJA189" s="2"/>
      <c r="DJB189" s="2"/>
      <c r="DJC189" s="2"/>
      <c r="DJD189" s="2"/>
      <c r="DJE189" s="2"/>
      <c r="DJF189" s="2"/>
      <c r="DJG189" s="2"/>
      <c r="DJH189" s="2"/>
      <c r="DJI189" s="2"/>
      <c r="DJJ189" s="2"/>
      <c r="DJK189" s="2"/>
      <c r="DJL189" s="2"/>
      <c r="DJM189" s="2"/>
      <c r="DJN189" s="2"/>
      <c r="DJO189" s="2"/>
      <c r="DJP189" s="2"/>
      <c r="DJQ189" s="2"/>
      <c r="DJR189" s="2"/>
      <c r="DJS189" s="2"/>
      <c r="DJT189" s="2"/>
      <c r="DJU189" s="2"/>
      <c r="DJV189" s="2"/>
      <c r="DJW189" s="2"/>
      <c r="DJX189" s="2"/>
      <c r="DJY189" s="2"/>
      <c r="DJZ189" s="2"/>
      <c r="DKA189" s="2"/>
      <c r="DKB189" s="2"/>
      <c r="DKC189" s="2"/>
      <c r="DKD189" s="2"/>
      <c r="DKE189" s="2"/>
      <c r="DKF189" s="2"/>
      <c r="DKG189" s="2"/>
      <c r="DKH189" s="2"/>
      <c r="DKI189" s="2"/>
      <c r="DKJ189" s="2"/>
      <c r="DKK189" s="2"/>
      <c r="DKL189" s="2"/>
      <c r="DKM189" s="2"/>
      <c r="DKN189" s="2"/>
      <c r="DKO189" s="2"/>
      <c r="DKP189" s="2"/>
      <c r="DKQ189" s="2"/>
      <c r="DKR189" s="2"/>
      <c r="DKS189" s="2"/>
      <c r="DKT189" s="2"/>
      <c r="DKU189" s="2"/>
      <c r="DKV189" s="2"/>
      <c r="DKW189" s="2"/>
      <c r="DKX189" s="2"/>
      <c r="DKY189" s="2"/>
      <c r="DKZ189" s="2"/>
      <c r="DLA189" s="2"/>
      <c r="DLB189" s="2"/>
      <c r="DLC189" s="2"/>
      <c r="DLD189" s="2"/>
      <c r="DLE189" s="2"/>
      <c r="DLF189" s="2"/>
      <c r="DLG189" s="2"/>
      <c r="DLH189" s="2"/>
      <c r="DLI189" s="2"/>
      <c r="DLJ189" s="2"/>
      <c r="DLK189" s="2"/>
      <c r="DLL189" s="2"/>
      <c r="DLM189" s="2"/>
      <c r="DLN189" s="2"/>
      <c r="DLO189" s="2"/>
      <c r="DLP189" s="2"/>
      <c r="DLQ189" s="2"/>
      <c r="DLR189" s="2"/>
      <c r="DLS189" s="2"/>
      <c r="DLT189" s="2"/>
      <c r="DLU189" s="2"/>
      <c r="DLV189" s="2"/>
      <c r="DLW189" s="2"/>
      <c r="DLX189" s="2"/>
      <c r="DLY189" s="2"/>
      <c r="DLZ189" s="2"/>
      <c r="DMA189" s="2"/>
      <c r="DMB189" s="2"/>
      <c r="DMC189" s="2"/>
      <c r="DMD189" s="2"/>
      <c r="DME189" s="2"/>
      <c r="DMF189" s="2"/>
      <c r="DMG189" s="2"/>
      <c r="DMH189" s="2"/>
      <c r="DMI189" s="2"/>
      <c r="DMJ189" s="2"/>
      <c r="DMK189" s="2"/>
      <c r="DML189" s="2"/>
      <c r="DMM189" s="2"/>
      <c r="DMN189" s="2"/>
      <c r="DMO189" s="2"/>
      <c r="DMP189" s="2"/>
      <c r="DMQ189" s="2"/>
      <c r="DMR189" s="2"/>
      <c r="DMS189" s="2"/>
      <c r="DMT189" s="2"/>
      <c r="DMU189" s="2"/>
      <c r="DMV189" s="2"/>
      <c r="DMW189" s="2"/>
      <c r="DMX189" s="2"/>
      <c r="DMY189" s="2"/>
      <c r="DMZ189" s="2"/>
      <c r="DNA189" s="2"/>
      <c r="DNB189" s="2"/>
      <c r="DNC189" s="2"/>
      <c r="DND189" s="2"/>
      <c r="DNE189" s="2"/>
      <c r="DNF189" s="2"/>
      <c r="DNG189" s="2"/>
      <c r="DNH189" s="2"/>
      <c r="DNI189" s="2"/>
      <c r="DNJ189" s="2"/>
      <c r="DNK189" s="2"/>
      <c r="DNL189" s="2"/>
      <c r="DNM189" s="2"/>
      <c r="DNN189" s="2"/>
      <c r="DNO189" s="2"/>
      <c r="DNP189" s="2"/>
      <c r="DNQ189" s="2"/>
      <c r="DNR189" s="2"/>
      <c r="DNS189" s="2"/>
      <c r="DNT189" s="2"/>
      <c r="DNU189" s="2"/>
      <c r="DNV189" s="2"/>
      <c r="DNW189" s="2"/>
      <c r="DNX189" s="2"/>
      <c r="DNY189" s="2"/>
      <c r="DNZ189" s="2"/>
      <c r="DOA189" s="2"/>
      <c r="DOB189" s="2"/>
      <c r="DOC189" s="2"/>
      <c r="DOD189" s="2"/>
      <c r="DOE189" s="2"/>
      <c r="DOF189" s="2"/>
      <c r="DOG189" s="2"/>
      <c r="DOH189" s="2"/>
      <c r="DOI189" s="2"/>
      <c r="DOJ189" s="2"/>
      <c r="DOK189" s="2"/>
      <c r="DOL189" s="2"/>
      <c r="DOM189" s="2"/>
      <c r="DON189" s="2"/>
      <c r="DOO189" s="2"/>
      <c r="DOP189" s="2"/>
      <c r="DOQ189" s="2"/>
      <c r="DOR189" s="2"/>
      <c r="DOS189" s="2"/>
      <c r="DOT189" s="2"/>
      <c r="DOU189" s="2"/>
      <c r="DOV189" s="2"/>
      <c r="DOW189" s="2"/>
      <c r="DOX189" s="2"/>
      <c r="DOY189" s="2"/>
      <c r="DOZ189" s="2"/>
      <c r="DPA189" s="2"/>
      <c r="DPB189" s="2"/>
      <c r="DPC189" s="2"/>
      <c r="DPD189" s="2"/>
      <c r="DPE189" s="2"/>
      <c r="DPF189" s="2"/>
      <c r="DPG189" s="2"/>
      <c r="DPH189" s="2"/>
      <c r="DPI189" s="2"/>
      <c r="DPJ189" s="2"/>
      <c r="DPK189" s="2"/>
      <c r="DPL189" s="2"/>
      <c r="DPM189" s="2"/>
      <c r="DPN189" s="2"/>
      <c r="DPO189" s="2"/>
      <c r="DPP189" s="2"/>
      <c r="DPQ189" s="2"/>
      <c r="DPR189" s="2"/>
      <c r="DPS189" s="2"/>
      <c r="DPT189" s="2"/>
      <c r="DPU189" s="2"/>
      <c r="DPV189" s="2"/>
      <c r="DPW189" s="2"/>
      <c r="DPX189" s="2"/>
      <c r="DPY189" s="2"/>
      <c r="DPZ189" s="2"/>
      <c r="DQA189" s="2"/>
      <c r="DQB189" s="2"/>
      <c r="DQC189" s="2"/>
      <c r="DQD189" s="2"/>
      <c r="DQE189" s="2"/>
      <c r="DQF189" s="2"/>
      <c r="DQG189" s="2"/>
      <c r="DQH189" s="2"/>
      <c r="DQI189" s="2"/>
      <c r="DQJ189" s="2"/>
      <c r="DQK189" s="2"/>
      <c r="DQL189" s="2"/>
      <c r="DQM189" s="2"/>
      <c r="DQN189" s="2"/>
      <c r="DQO189" s="2"/>
      <c r="DQP189" s="2"/>
      <c r="DQQ189" s="2"/>
      <c r="DQR189" s="2"/>
      <c r="DQS189" s="2"/>
      <c r="DQT189" s="2"/>
      <c r="DQU189" s="2"/>
      <c r="DQV189" s="2"/>
      <c r="DQW189" s="2"/>
      <c r="DQX189" s="2"/>
      <c r="DQY189" s="2"/>
      <c r="DQZ189" s="2"/>
      <c r="DRA189" s="2"/>
      <c r="DRB189" s="2"/>
      <c r="DRC189" s="2"/>
      <c r="DRD189" s="2"/>
      <c r="DRE189" s="2"/>
      <c r="DRF189" s="2"/>
      <c r="DRG189" s="2"/>
      <c r="DRH189" s="2"/>
      <c r="DRI189" s="2"/>
      <c r="DRJ189" s="2"/>
      <c r="DRK189" s="2"/>
      <c r="DRL189" s="2"/>
      <c r="DRM189" s="2"/>
      <c r="DRN189" s="2"/>
      <c r="DRO189" s="2"/>
      <c r="DRP189" s="2"/>
      <c r="DRQ189" s="2"/>
      <c r="DRR189" s="2"/>
      <c r="DRS189" s="2"/>
      <c r="DRT189" s="2"/>
      <c r="DRU189" s="2"/>
      <c r="DRV189" s="2"/>
      <c r="DRW189" s="2"/>
      <c r="DRX189" s="2"/>
      <c r="DRY189" s="2"/>
      <c r="DRZ189" s="2"/>
      <c r="DSA189" s="2"/>
      <c r="DSB189" s="2"/>
      <c r="DSC189" s="2"/>
      <c r="DSD189" s="2"/>
      <c r="DSE189" s="2"/>
      <c r="DSF189" s="2"/>
      <c r="DSG189" s="2"/>
      <c r="DSH189" s="2"/>
      <c r="DSI189" s="2"/>
      <c r="DSJ189" s="2"/>
      <c r="DSK189" s="2"/>
      <c r="DSL189" s="2"/>
      <c r="DSM189" s="2"/>
      <c r="DSN189" s="2"/>
      <c r="DSO189" s="2"/>
      <c r="DSP189" s="2"/>
      <c r="DSQ189" s="2"/>
      <c r="DSR189" s="2"/>
      <c r="DSS189" s="2"/>
      <c r="DST189" s="2"/>
      <c r="DSU189" s="2"/>
      <c r="DSV189" s="2"/>
      <c r="DSW189" s="2"/>
      <c r="DSX189" s="2"/>
      <c r="DSY189" s="2"/>
      <c r="DSZ189" s="2"/>
      <c r="DTA189" s="2"/>
      <c r="DTB189" s="2"/>
      <c r="DTC189" s="2"/>
      <c r="DTD189" s="2"/>
      <c r="DTE189" s="2"/>
      <c r="DTF189" s="2"/>
      <c r="DTG189" s="2"/>
      <c r="DTH189" s="2"/>
      <c r="DTI189" s="2"/>
      <c r="DTJ189" s="2"/>
      <c r="DTK189" s="2"/>
      <c r="DTL189" s="2"/>
      <c r="DTM189" s="2"/>
      <c r="DTN189" s="2"/>
      <c r="DTO189" s="2"/>
      <c r="DTP189" s="2"/>
      <c r="DTQ189" s="2"/>
      <c r="DTR189" s="2"/>
      <c r="DTS189" s="2"/>
      <c r="DTT189" s="2"/>
      <c r="DTU189" s="2"/>
      <c r="DTV189" s="2"/>
      <c r="DTW189" s="2"/>
      <c r="DTX189" s="2"/>
      <c r="DTY189" s="2"/>
      <c r="DTZ189" s="2"/>
      <c r="DUA189" s="2"/>
      <c r="DUB189" s="2"/>
      <c r="DUC189" s="2"/>
      <c r="DUD189" s="2"/>
      <c r="DUE189" s="2"/>
      <c r="DUF189" s="2"/>
      <c r="DUG189" s="2"/>
      <c r="DUH189" s="2"/>
      <c r="DUI189" s="2"/>
      <c r="DUJ189" s="2"/>
      <c r="DUK189" s="2"/>
      <c r="DUL189" s="2"/>
      <c r="DUM189" s="2"/>
      <c r="DUN189" s="2"/>
      <c r="DUO189" s="2"/>
      <c r="DUP189" s="2"/>
      <c r="DUQ189" s="2"/>
      <c r="DUR189" s="2"/>
      <c r="DUS189" s="2"/>
      <c r="DUT189" s="2"/>
      <c r="DUU189" s="2"/>
      <c r="DUV189" s="2"/>
      <c r="DUW189" s="2"/>
      <c r="DUX189" s="2"/>
      <c r="DUY189" s="2"/>
      <c r="DUZ189" s="2"/>
      <c r="DVA189" s="2"/>
      <c r="DVB189" s="2"/>
      <c r="DVC189" s="2"/>
      <c r="DVD189" s="2"/>
      <c r="DVE189" s="2"/>
      <c r="DVF189" s="2"/>
      <c r="DVG189" s="2"/>
      <c r="DVH189" s="2"/>
      <c r="DVI189" s="2"/>
      <c r="DVJ189" s="2"/>
      <c r="DVK189" s="2"/>
      <c r="DVL189" s="2"/>
      <c r="DVM189" s="2"/>
      <c r="DVN189" s="2"/>
      <c r="DVO189" s="2"/>
      <c r="DVP189" s="2"/>
      <c r="DVQ189" s="2"/>
      <c r="DVR189" s="2"/>
      <c r="DVS189" s="2"/>
      <c r="DVT189" s="2"/>
      <c r="DVU189" s="2"/>
      <c r="DVV189" s="2"/>
      <c r="DVW189" s="2"/>
      <c r="DVX189" s="2"/>
      <c r="DVY189" s="2"/>
      <c r="DVZ189" s="2"/>
      <c r="DWA189" s="2"/>
      <c r="DWB189" s="2"/>
      <c r="DWC189" s="2"/>
      <c r="DWD189" s="2"/>
      <c r="DWE189" s="2"/>
      <c r="DWF189" s="2"/>
      <c r="DWG189" s="2"/>
      <c r="DWH189" s="2"/>
      <c r="DWI189" s="2"/>
      <c r="DWJ189" s="2"/>
      <c r="DWK189" s="2"/>
      <c r="DWL189" s="2"/>
      <c r="DWM189" s="2"/>
      <c r="DWN189" s="2"/>
      <c r="DWO189" s="2"/>
      <c r="DWP189" s="2"/>
      <c r="DWQ189" s="2"/>
      <c r="DWR189" s="2"/>
      <c r="DWS189" s="2"/>
      <c r="DWT189" s="2"/>
      <c r="DWU189" s="2"/>
      <c r="DWV189" s="2"/>
      <c r="DWW189" s="2"/>
      <c r="DWX189" s="2"/>
      <c r="DWY189" s="2"/>
      <c r="DWZ189" s="2"/>
      <c r="DXA189" s="2"/>
      <c r="DXB189" s="2"/>
      <c r="DXC189" s="2"/>
      <c r="DXD189" s="2"/>
      <c r="DXE189" s="2"/>
      <c r="DXF189" s="2"/>
      <c r="DXG189" s="2"/>
      <c r="DXH189" s="2"/>
      <c r="DXI189" s="2"/>
      <c r="DXJ189" s="2"/>
      <c r="DXK189" s="2"/>
      <c r="DXL189" s="2"/>
      <c r="DXM189" s="2"/>
      <c r="DXN189" s="2"/>
      <c r="DXO189" s="2"/>
      <c r="DXP189" s="2"/>
      <c r="DXQ189" s="2"/>
      <c r="DXR189" s="2"/>
      <c r="DXS189" s="2"/>
      <c r="DXT189" s="2"/>
      <c r="DXU189" s="2"/>
      <c r="DXV189" s="2"/>
      <c r="DXW189" s="2"/>
      <c r="DXX189" s="2"/>
      <c r="DXY189" s="2"/>
      <c r="DXZ189" s="2"/>
      <c r="DYA189" s="2"/>
      <c r="DYB189" s="2"/>
      <c r="DYC189" s="2"/>
      <c r="DYD189" s="2"/>
      <c r="DYE189" s="2"/>
      <c r="DYF189" s="2"/>
      <c r="DYG189" s="2"/>
      <c r="DYH189" s="2"/>
      <c r="DYI189" s="2"/>
      <c r="DYJ189" s="2"/>
      <c r="DYK189" s="2"/>
      <c r="DYL189" s="2"/>
      <c r="DYM189" s="2"/>
      <c r="DYN189" s="2"/>
      <c r="DYO189" s="2"/>
      <c r="DYP189" s="2"/>
      <c r="DYQ189" s="2"/>
      <c r="DYR189" s="2"/>
      <c r="DYS189" s="2"/>
      <c r="DYT189" s="2"/>
      <c r="DYU189" s="2"/>
      <c r="DYV189" s="2"/>
      <c r="DYW189" s="2"/>
      <c r="DYX189" s="2"/>
      <c r="DYY189" s="2"/>
      <c r="DYZ189" s="2"/>
      <c r="DZA189" s="2"/>
      <c r="DZB189" s="2"/>
      <c r="DZC189" s="2"/>
      <c r="DZD189" s="2"/>
      <c r="DZE189" s="2"/>
      <c r="DZF189" s="2"/>
      <c r="DZG189" s="2"/>
      <c r="DZH189" s="2"/>
      <c r="DZI189" s="2"/>
      <c r="DZJ189" s="2"/>
      <c r="DZK189" s="2"/>
      <c r="DZL189" s="2"/>
      <c r="DZM189" s="2"/>
      <c r="DZN189" s="2"/>
      <c r="DZO189" s="2"/>
      <c r="DZP189" s="2"/>
      <c r="DZQ189" s="2"/>
      <c r="DZR189" s="2"/>
      <c r="DZS189" s="2"/>
      <c r="DZT189" s="2"/>
      <c r="DZU189" s="2"/>
      <c r="DZV189" s="2"/>
      <c r="DZW189" s="2"/>
      <c r="DZX189" s="2"/>
      <c r="DZY189" s="2"/>
      <c r="DZZ189" s="2"/>
      <c r="EAA189" s="2"/>
      <c r="EAB189" s="2"/>
      <c r="EAC189" s="2"/>
      <c r="EAD189" s="2"/>
      <c r="EAE189" s="2"/>
      <c r="EAF189" s="2"/>
      <c r="EAG189" s="2"/>
      <c r="EAH189" s="2"/>
      <c r="EAI189" s="2"/>
      <c r="EAJ189" s="2"/>
      <c r="EAK189" s="2"/>
      <c r="EAL189" s="2"/>
      <c r="EAM189" s="2"/>
      <c r="EAN189" s="2"/>
      <c r="EAO189" s="2"/>
      <c r="EAP189" s="2"/>
      <c r="EAQ189" s="2"/>
      <c r="EAR189" s="2"/>
      <c r="EAS189" s="2"/>
      <c r="EAT189" s="2"/>
      <c r="EAU189" s="2"/>
      <c r="EAV189" s="2"/>
      <c r="EAW189" s="2"/>
      <c r="EAX189" s="2"/>
      <c r="EAY189" s="2"/>
      <c r="EAZ189" s="2"/>
      <c r="EBA189" s="2"/>
      <c r="EBB189" s="2"/>
      <c r="EBC189" s="2"/>
      <c r="EBD189" s="2"/>
      <c r="EBE189" s="2"/>
      <c r="EBF189" s="2"/>
      <c r="EBG189" s="2"/>
      <c r="EBH189" s="2"/>
      <c r="EBI189" s="2"/>
      <c r="EBJ189" s="2"/>
      <c r="EBK189" s="2"/>
      <c r="EBL189" s="2"/>
      <c r="EBM189" s="2"/>
      <c r="EBN189" s="2"/>
      <c r="EBO189" s="2"/>
      <c r="EBP189" s="2"/>
      <c r="EBQ189" s="2"/>
      <c r="EBR189" s="2"/>
      <c r="EBS189" s="2"/>
      <c r="EBT189" s="2"/>
      <c r="EBU189" s="2"/>
      <c r="EBV189" s="2"/>
      <c r="EBW189" s="2"/>
      <c r="EBX189" s="2"/>
      <c r="EBY189" s="2"/>
      <c r="EBZ189" s="2"/>
      <c r="ECA189" s="2"/>
      <c r="ECB189" s="2"/>
      <c r="ECC189" s="2"/>
      <c r="ECD189" s="2"/>
      <c r="ECE189" s="2"/>
      <c r="ECF189" s="2"/>
      <c r="ECG189" s="2"/>
      <c r="ECH189" s="2"/>
      <c r="ECI189" s="2"/>
      <c r="ECJ189" s="2"/>
      <c r="ECK189" s="2"/>
      <c r="ECL189" s="2"/>
      <c r="ECM189" s="2"/>
      <c r="ECN189" s="2"/>
      <c r="ECO189" s="2"/>
      <c r="ECP189" s="2"/>
      <c r="ECQ189" s="2"/>
      <c r="ECR189" s="2"/>
      <c r="ECS189" s="2"/>
      <c r="ECT189" s="2"/>
      <c r="ECU189" s="2"/>
      <c r="ECV189" s="2"/>
      <c r="ECW189" s="2"/>
      <c r="ECX189" s="2"/>
      <c r="ECY189" s="2"/>
      <c r="ECZ189" s="2"/>
      <c r="EDA189" s="2"/>
      <c r="EDB189" s="2"/>
      <c r="EDC189" s="2"/>
      <c r="EDD189" s="2"/>
      <c r="EDE189" s="2"/>
      <c r="EDF189" s="2"/>
      <c r="EDG189" s="2"/>
      <c r="EDH189" s="2"/>
      <c r="EDI189" s="2"/>
      <c r="EDJ189" s="2"/>
      <c r="EDK189" s="2"/>
      <c r="EDL189" s="2"/>
      <c r="EDM189" s="2"/>
      <c r="EDN189" s="2"/>
      <c r="EDO189" s="2"/>
      <c r="EDP189" s="2"/>
      <c r="EDQ189" s="2"/>
      <c r="EDR189" s="2"/>
      <c r="EDS189" s="2"/>
      <c r="EDT189" s="2"/>
      <c r="EDU189" s="2"/>
      <c r="EDV189" s="2"/>
      <c r="EDW189" s="2"/>
      <c r="EDX189" s="2"/>
      <c r="EDY189" s="2"/>
      <c r="EDZ189" s="2"/>
      <c r="EEA189" s="2"/>
      <c r="EEB189" s="2"/>
      <c r="EEC189" s="2"/>
      <c r="EED189" s="2"/>
      <c r="EEE189" s="2"/>
      <c r="EEF189" s="2"/>
      <c r="EEG189" s="2"/>
      <c r="EEH189" s="2"/>
      <c r="EEI189" s="2"/>
      <c r="EEJ189" s="2"/>
      <c r="EEK189" s="2"/>
      <c r="EEL189" s="2"/>
      <c r="EEM189" s="2"/>
      <c r="EEN189" s="2"/>
      <c r="EEO189" s="2"/>
      <c r="EEP189" s="2"/>
      <c r="EEQ189" s="2"/>
      <c r="EER189" s="2"/>
      <c r="EES189" s="2"/>
      <c r="EET189" s="2"/>
      <c r="EEU189" s="2"/>
      <c r="EEV189" s="2"/>
      <c r="EEW189" s="2"/>
      <c r="EEX189" s="2"/>
      <c r="EEY189" s="2"/>
      <c r="EEZ189" s="2"/>
      <c r="EFA189" s="2"/>
      <c r="EFB189" s="2"/>
      <c r="EFC189" s="2"/>
      <c r="EFD189" s="2"/>
      <c r="EFE189" s="2"/>
      <c r="EFF189" s="2"/>
      <c r="EFG189" s="2"/>
      <c r="EFH189" s="2"/>
      <c r="EFI189" s="2"/>
      <c r="EFJ189" s="2"/>
      <c r="EFK189" s="2"/>
      <c r="EFL189" s="2"/>
      <c r="EFM189" s="2"/>
      <c r="EFN189" s="2"/>
      <c r="EFO189" s="2"/>
      <c r="EFP189" s="2"/>
      <c r="EFQ189" s="2"/>
      <c r="EFR189" s="2"/>
      <c r="EFS189" s="2"/>
      <c r="EFT189" s="2"/>
      <c r="EFU189" s="2"/>
      <c r="EFV189" s="2"/>
      <c r="EFW189" s="2"/>
      <c r="EFX189" s="2"/>
      <c r="EFY189" s="2"/>
      <c r="EFZ189" s="2"/>
      <c r="EGA189" s="2"/>
      <c r="EGB189" s="2"/>
      <c r="EGC189" s="2"/>
      <c r="EGD189" s="2"/>
      <c r="EGE189" s="2"/>
      <c r="EGF189" s="2"/>
      <c r="EGG189" s="2"/>
      <c r="EGH189" s="2"/>
      <c r="EGI189" s="2"/>
      <c r="EGJ189" s="2"/>
      <c r="EGK189" s="2"/>
      <c r="EGL189" s="2"/>
      <c r="EGM189" s="2"/>
      <c r="EGN189" s="2"/>
      <c r="EGO189" s="2"/>
      <c r="EGP189" s="2"/>
      <c r="EGQ189" s="2"/>
      <c r="EGR189" s="2"/>
      <c r="EGS189" s="2"/>
      <c r="EGT189" s="2"/>
      <c r="EGU189" s="2"/>
      <c r="EGV189" s="2"/>
      <c r="EGW189" s="2"/>
      <c r="EGX189" s="2"/>
      <c r="EGY189" s="2"/>
      <c r="EGZ189" s="2"/>
      <c r="EHA189" s="2"/>
      <c r="EHB189" s="2"/>
      <c r="EHC189" s="2"/>
      <c r="EHD189" s="2"/>
      <c r="EHE189" s="2"/>
      <c r="EHF189" s="2"/>
      <c r="EHG189" s="2"/>
      <c r="EHH189" s="2"/>
      <c r="EHI189" s="2"/>
      <c r="EHJ189" s="2"/>
      <c r="EHK189" s="2"/>
      <c r="EHL189" s="2"/>
      <c r="EHM189" s="2"/>
      <c r="EHN189" s="2"/>
      <c r="EHO189" s="2"/>
      <c r="EHP189" s="2"/>
      <c r="EHQ189" s="2"/>
      <c r="EHR189" s="2"/>
      <c r="EHS189" s="2"/>
      <c r="EHT189" s="2"/>
      <c r="EHU189" s="2"/>
      <c r="EHV189" s="2"/>
      <c r="EHW189" s="2"/>
      <c r="EHX189" s="2"/>
      <c r="EHY189" s="2"/>
      <c r="EHZ189" s="2"/>
      <c r="EIA189" s="2"/>
      <c r="EIB189" s="2"/>
      <c r="EIC189" s="2"/>
      <c r="EID189" s="2"/>
      <c r="EIE189" s="2"/>
      <c r="EIF189" s="2"/>
      <c r="EIG189" s="2"/>
      <c r="EIH189" s="2"/>
      <c r="EII189" s="2"/>
      <c r="EIJ189" s="2"/>
      <c r="EIK189" s="2"/>
      <c r="EIL189" s="2"/>
      <c r="EIM189" s="2"/>
      <c r="EIN189" s="2"/>
      <c r="EIO189" s="2"/>
      <c r="EIP189" s="2"/>
      <c r="EIQ189" s="2"/>
      <c r="EIR189" s="2"/>
      <c r="EIS189" s="2"/>
      <c r="EIT189" s="2"/>
      <c r="EIU189" s="2"/>
      <c r="EIV189" s="2"/>
      <c r="EIW189" s="2"/>
      <c r="EIX189" s="2"/>
      <c r="EIY189" s="2"/>
      <c r="EIZ189" s="2"/>
      <c r="EJA189" s="2"/>
      <c r="EJB189" s="2"/>
      <c r="EJC189" s="2"/>
      <c r="EJD189" s="2"/>
      <c r="EJE189" s="2"/>
      <c r="EJF189" s="2"/>
      <c r="EJG189" s="2"/>
      <c r="EJH189" s="2"/>
      <c r="EJI189" s="2"/>
      <c r="EJJ189" s="2"/>
      <c r="EJK189" s="2"/>
      <c r="EJL189" s="2"/>
      <c r="EJM189" s="2"/>
      <c r="EJN189" s="2"/>
      <c r="EJO189" s="2"/>
      <c r="EJP189" s="2"/>
      <c r="EJQ189" s="2"/>
      <c r="EJR189" s="2"/>
      <c r="EJS189" s="2"/>
      <c r="EJT189" s="2"/>
      <c r="EJU189" s="2"/>
      <c r="EJV189" s="2"/>
      <c r="EJW189" s="2"/>
      <c r="EJX189" s="2"/>
      <c r="EJY189" s="2"/>
      <c r="EJZ189" s="2"/>
      <c r="EKA189" s="2"/>
      <c r="EKB189" s="2"/>
      <c r="EKC189" s="2"/>
      <c r="EKD189" s="2"/>
      <c r="EKE189" s="2"/>
      <c r="EKF189" s="2"/>
      <c r="EKG189" s="2"/>
      <c r="EKH189" s="2"/>
      <c r="EKI189" s="2"/>
      <c r="EKJ189" s="2"/>
      <c r="EKK189" s="2"/>
      <c r="EKL189" s="2"/>
      <c r="EKM189" s="2"/>
      <c r="EKN189" s="2"/>
      <c r="EKO189" s="2"/>
      <c r="EKP189" s="2"/>
      <c r="EKQ189" s="2"/>
      <c r="EKR189" s="2"/>
      <c r="EKS189" s="2"/>
      <c r="EKT189" s="2"/>
      <c r="EKU189" s="2"/>
      <c r="EKV189" s="2"/>
      <c r="EKW189" s="2"/>
      <c r="EKX189" s="2"/>
      <c r="EKY189" s="2"/>
      <c r="EKZ189" s="2"/>
      <c r="ELA189" s="2"/>
      <c r="ELB189" s="2"/>
      <c r="ELC189" s="2"/>
      <c r="ELD189" s="2"/>
      <c r="ELE189" s="2"/>
      <c r="ELF189" s="2"/>
      <c r="ELG189" s="2"/>
      <c r="ELH189" s="2"/>
      <c r="ELI189" s="2"/>
      <c r="ELJ189" s="2"/>
      <c r="ELK189" s="2"/>
      <c r="ELL189" s="2"/>
      <c r="ELM189" s="2"/>
      <c r="ELN189" s="2"/>
      <c r="ELO189" s="2"/>
      <c r="ELP189" s="2"/>
      <c r="ELQ189" s="2"/>
      <c r="ELR189" s="2"/>
      <c r="ELS189" s="2"/>
      <c r="ELT189" s="2"/>
      <c r="ELU189" s="2"/>
      <c r="ELV189" s="2"/>
      <c r="ELW189" s="2"/>
      <c r="ELX189" s="2"/>
      <c r="ELY189" s="2"/>
      <c r="ELZ189" s="2"/>
      <c r="EMA189" s="2"/>
      <c r="EMB189" s="2"/>
      <c r="EMC189" s="2"/>
      <c r="EMD189" s="2"/>
      <c r="EME189" s="2"/>
      <c r="EMF189" s="2"/>
      <c r="EMG189" s="2"/>
      <c r="EMH189" s="2"/>
      <c r="EMI189" s="2"/>
      <c r="EMJ189" s="2"/>
      <c r="EMK189" s="2"/>
      <c r="EML189" s="2"/>
      <c r="EMM189" s="2"/>
      <c r="EMN189" s="2"/>
      <c r="EMO189" s="2"/>
      <c r="EMP189" s="2"/>
      <c r="EMQ189" s="2"/>
      <c r="EMR189" s="2"/>
      <c r="EMS189" s="2"/>
      <c r="EMT189" s="2"/>
      <c r="EMU189" s="2"/>
      <c r="EMV189" s="2"/>
      <c r="EMW189" s="2"/>
      <c r="EMX189" s="2"/>
      <c r="EMY189" s="2"/>
      <c r="EMZ189" s="2"/>
      <c r="ENA189" s="2"/>
      <c r="ENB189" s="2"/>
      <c r="ENC189" s="2"/>
      <c r="END189" s="2"/>
      <c r="ENE189" s="2"/>
      <c r="ENF189" s="2"/>
      <c r="ENG189" s="2"/>
      <c r="ENH189" s="2"/>
      <c r="ENI189" s="2"/>
      <c r="ENJ189" s="2"/>
      <c r="ENK189" s="2"/>
      <c r="ENL189" s="2"/>
      <c r="ENM189" s="2"/>
      <c r="ENN189" s="2"/>
      <c r="ENO189" s="2"/>
      <c r="ENP189" s="2"/>
      <c r="ENQ189" s="2"/>
      <c r="ENR189" s="2"/>
      <c r="ENS189" s="2"/>
      <c r="ENT189" s="2"/>
      <c r="ENU189" s="2"/>
      <c r="ENV189" s="2"/>
      <c r="ENW189" s="2"/>
      <c r="ENX189" s="2"/>
      <c r="ENY189" s="2"/>
      <c r="ENZ189" s="2"/>
      <c r="EOA189" s="2"/>
      <c r="EOB189" s="2"/>
      <c r="EOC189" s="2"/>
      <c r="EOD189" s="2"/>
      <c r="EOE189" s="2"/>
      <c r="EOF189" s="2"/>
      <c r="EOG189" s="2"/>
      <c r="EOH189" s="2"/>
      <c r="EOI189" s="2"/>
      <c r="EOJ189" s="2"/>
      <c r="EOK189" s="2"/>
      <c r="EOL189" s="2"/>
      <c r="EOM189" s="2"/>
      <c r="EON189" s="2"/>
      <c r="EOO189" s="2"/>
      <c r="EOP189" s="2"/>
      <c r="EOQ189" s="2"/>
      <c r="EOR189" s="2"/>
      <c r="EOS189" s="2"/>
      <c r="EOT189" s="2"/>
      <c r="EOU189" s="2"/>
      <c r="EOV189" s="2"/>
      <c r="EOW189" s="2"/>
      <c r="EOX189" s="2"/>
      <c r="EOY189" s="2"/>
      <c r="EOZ189" s="2"/>
      <c r="EPA189" s="2"/>
      <c r="EPB189" s="2"/>
      <c r="EPC189" s="2"/>
      <c r="EPD189" s="2"/>
      <c r="EPE189" s="2"/>
      <c r="EPF189" s="2"/>
      <c r="EPG189" s="2"/>
      <c r="EPH189" s="2"/>
      <c r="EPI189" s="2"/>
      <c r="EPJ189" s="2"/>
      <c r="EPK189" s="2"/>
      <c r="EPL189" s="2"/>
      <c r="EPM189" s="2"/>
      <c r="EPN189" s="2"/>
      <c r="EPO189" s="2"/>
      <c r="EPP189" s="2"/>
      <c r="EPQ189" s="2"/>
      <c r="EPR189" s="2"/>
      <c r="EPS189" s="2"/>
      <c r="EPT189" s="2"/>
      <c r="EPU189" s="2"/>
      <c r="EPV189" s="2"/>
      <c r="EPW189" s="2"/>
      <c r="EPX189" s="2"/>
      <c r="EPY189" s="2"/>
      <c r="EPZ189" s="2"/>
      <c r="EQA189" s="2"/>
      <c r="EQB189" s="2"/>
      <c r="EQC189" s="2"/>
      <c r="EQD189" s="2"/>
      <c r="EQE189" s="2"/>
      <c r="EQF189" s="2"/>
      <c r="EQG189" s="2"/>
      <c r="EQH189" s="2"/>
      <c r="EQI189" s="2"/>
      <c r="EQJ189" s="2"/>
      <c r="EQK189" s="2"/>
      <c r="EQL189" s="2"/>
      <c r="EQM189" s="2"/>
      <c r="EQN189" s="2"/>
      <c r="EQO189" s="2"/>
      <c r="EQP189" s="2"/>
      <c r="EQQ189" s="2"/>
      <c r="EQR189" s="2"/>
      <c r="EQS189" s="2"/>
      <c r="EQT189" s="2"/>
      <c r="EQU189" s="2"/>
      <c r="EQV189" s="2"/>
      <c r="EQW189" s="2"/>
      <c r="EQX189" s="2"/>
      <c r="EQY189" s="2"/>
      <c r="EQZ189" s="2"/>
      <c r="ERA189" s="2"/>
      <c r="ERB189" s="2"/>
      <c r="ERC189" s="2"/>
      <c r="ERD189" s="2"/>
      <c r="ERE189" s="2"/>
      <c r="ERF189" s="2"/>
      <c r="ERG189" s="2"/>
      <c r="ERH189" s="2"/>
      <c r="ERI189" s="2"/>
      <c r="ERJ189" s="2"/>
      <c r="ERK189" s="2"/>
      <c r="ERL189" s="2"/>
      <c r="ERM189" s="2"/>
      <c r="ERN189" s="2"/>
      <c r="ERO189" s="2"/>
      <c r="ERP189" s="2"/>
      <c r="ERQ189" s="2"/>
      <c r="ERR189" s="2"/>
      <c r="ERS189" s="2"/>
      <c r="ERT189" s="2"/>
      <c r="ERU189" s="2"/>
      <c r="ERV189" s="2"/>
      <c r="ERW189" s="2"/>
      <c r="ERX189" s="2"/>
      <c r="ERY189" s="2"/>
      <c r="ERZ189" s="2"/>
      <c r="ESA189" s="2"/>
      <c r="ESB189" s="2"/>
      <c r="ESC189" s="2"/>
      <c r="ESD189" s="2"/>
      <c r="ESE189" s="2"/>
      <c r="ESF189" s="2"/>
      <c r="ESG189" s="2"/>
      <c r="ESH189" s="2"/>
      <c r="ESI189" s="2"/>
      <c r="ESJ189" s="2"/>
      <c r="ESK189" s="2"/>
      <c r="ESL189" s="2"/>
      <c r="ESM189" s="2"/>
      <c r="ESN189" s="2"/>
      <c r="ESO189" s="2"/>
      <c r="ESP189" s="2"/>
      <c r="ESQ189" s="2"/>
      <c r="ESR189" s="2"/>
      <c r="ESS189" s="2"/>
      <c r="EST189" s="2"/>
      <c r="ESU189" s="2"/>
      <c r="ESV189" s="2"/>
      <c r="ESW189" s="2"/>
      <c r="ESX189" s="2"/>
      <c r="ESY189" s="2"/>
      <c r="ESZ189" s="2"/>
      <c r="ETA189" s="2"/>
      <c r="ETB189" s="2"/>
      <c r="ETC189" s="2"/>
      <c r="ETD189" s="2"/>
      <c r="ETE189" s="2"/>
      <c r="ETF189" s="2"/>
      <c r="ETG189" s="2"/>
      <c r="ETH189" s="2"/>
      <c r="ETI189" s="2"/>
      <c r="ETJ189" s="2"/>
      <c r="ETK189" s="2"/>
      <c r="ETL189" s="2"/>
      <c r="ETM189" s="2"/>
      <c r="ETN189" s="2"/>
      <c r="ETO189" s="2"/>
      <c r="ETP189" s="2"/>
      <c r="ETQ189" s="2"/>
      <c r="ETR189" s="2"/>
      <c r="ETS189" s="2"/>
      <c r="ETT189" s="2"/>
      <c r="ETU189" s="2"/>
      <c r="ETV189" s="2"/>
      <c r="ETW189" s="2"/>
      <c r="ETX189" s="2"/>
      <c r="ETY189" s="2"/>
      <c r="ETZ189" s="2"/>
      <c r="EUA189" s="2"/>
      <c r="EUB189" s="2"/>
      <c r="EUC189" s="2"/>
      <c r="EUD189" s="2"/>
      <c r="EUE189" s="2"/>
      <c r="EUF189" s="2"/>
      <c r="EUG189" s="2"/>
      <c r="EUH189" s="2"/>
      <c r="EUI189" s="2"/>
      <c r="EUJ189" s="2"/>
      <c r="EUK189" s="2"/>
      <c r="EUL189" s="2"/>
      <c r="EUM189" s="2"/>
      <c r="EUN189" s="2"/>
      <c r="EUO189" s="2"/>
      <c r="EUP189" s="2"/>
      <c r="EUQ189" s="2"/>
      <c r="EUR189" s="2"/>
      <c r="EUS189" s="2"/>
      <c r="EUT189" s="2"/>
      <c r="EUU189" s="2"/>
      <c r="EUV189" s="2"/>
      <c r="EUW189" s="2"/>
      <c r="EUX189" s="2"/>
      <c r="EUY189" s="2"/>
      <c r="EUZ189" s="2"/>
      <c r="EVA189" s="2"/>
      <c r="EVB189" s="2"/>
      <c r="EVC189" s="2"/>
      <c r="EVD189" s="2"/>
      <c r="EVE189" s="2"/>
      <c r="EVF189" s="2"/>
      <c r="EVG189" s="2"/>
      <c r="EVH189" s="2"/>
      <c r="EVI189" s="2"/>
      <c r="EVJ189" s="2"/>
      <c r="EVK189" s="2"/>
      <c r="EVL189" s="2"/>
      <c r="EVM189" s="2"/>
      <c r="EVN189" s="2"/>
      <c r="EVO189" s="2"/>
      <c r="EVP189" s="2"/>
      <c r="EVQ189" s="2"/>
      <c r="EVR189" s="2"/>
      <c r="EVS189" s="2"/>
      <c r="EVT189" s="2"/>
      <c r="EVU189" s="2"/>
      <c r="EVV189" s="2"/>
      <c r="EVW189" s="2"/>
      <c r="EVX189" s="2"/>
      <c r="EVY189" s="2"/>
      <c r="EVZ189" s="2"/>
      <c r="EWA189" s="2"/>
      <c r="EWB189" s="2"/>
      <c r="EWC189" s="2"/>
      <c r="EWD189" s="2"/>
      <c r="EWE189" s="2"/>
      <c r="EWF189" s="2"/>
      <c r="EWG189" s="2"/>
      <c r="EWH189" s="2"/>
      <c r="EWI189" s="2"/>
      <c r="EWJ189" s="2"/>
      <c r="EWK189" s="2"/>
      <c r="EWL189" s="2"/>
      <c r="EWM189" s="2"/>
      <c r="EWN189" s="2"/>
      <c r="EWO189" s="2"/>
      <c r="EWP189" s="2"/>
      <c r="EWQ189" s="2"/>
      <c r="EWR189" s="2"/>
      <c r="EWS189" s="2"/>
      <c r="EWT189" s="2"/>
      <c r="EWU189" s="2"/>
      <c r="EWV189" s="2"/>
      <c r="EWW189" s="2"/>
      <c r="EWX189" s="2"/>
      <c r="EWY189" s="2"/>
      <c r="EWZ189" s="2"/>
      <c r="EXA189" s="2"/>
      <c r="EXB189" s="2"/>
      <c r="EXC189" s="2"/>
      <c r="EXD189" s="2"/>
      <c r="EXE189" s="2"/>
      <c r="EXF189" s="2"/>
      <c r="EXG189" s="2"/>
      <c r="EXH189" s="2"/>
      <c r="EXI189" s="2"/>
      <c r="EXJ189" s="2"/>
      <c r="EXK189" s="2"/>
      <c r="EXL189" s="2"/>
      <c r="EXM189" s="2"/>
      <c r="EXN189" s="2"/>
      <c r="EXO189" s="2"/>
      <c r="EXP189" s="2"/>
      <c r="EXQ189" s="2"/>
      <c r="EXR189" s="2"/>
      <c r="EXS189" s="2"/>
      <c r="EXT189" s="2"/>
      <c r="EXU189" s="2"/>
      <c r="EXV189" s="2"/>
      <c r="EXW189" s="2"/>
      <c r="EXX189" s="2"/>
      <c r="EXY189" s="2"/>
      <c r="EXZ189" s="2"/>
      <c r="EYA189" s="2"/>
      <c r="EYB189" s="2"/>
      <c r="EYC189" s="2"/>
      <c r="EYD189" s="2"/>
      <c r="EYE189" s="2"/>
      <c r="EYF189" s="2"/>
      <c r="EYG189" s="2"/>
      <c r="EYH189" s="2"/>
      <c r="EYI189" s="2"/>
      <c r="EYJ189" s="2"/>
      <c r="EYK189" s="2"/>
      <c r="EYL189" s="2"/>
      <c r="EYM189" s="2"/>
      <c r="EYN189" s="2"/>
      <c r="EYO189" s="2"/>
      <c r="EYP189" s="2"/>
      <c r="EYQ189" s="2"/>
      <c r="EYR189" s="2"/>
      <c r="EYS189" s="2"/>
      <c r="EYT189" s="2"/>
      <c r="EYU189" s="2"/>
      <c r="EYV189" s="2"/>
      <c r="EYW189" s="2"/>
      <c r="EYX189" s="2"/>
      <c r="EYY189" s="2"/>
      <c r="EYZ189" s="2"/>
      <c r="EZA189" s="2"/>
      <c r="EZB189" s="2"/>
      <c r="EZC189" s="2"/>
      <c r="EZD189" s="2"/>
      <c r="EZE189" s="2"/>
      <c r="EZF189" s="2"/>
      <c r="EZG189" s="2"/>
      <c r="EZH189" s="2"/>
      <c r="EZI189" s="2"/>
      <c r="EZJ189" s="2"/>
      <c r="EZK189" s="2"/>
      <c r="EZL189" s="2"/>
      <c r="EZM189" s="2"/>
      <c r="EZN189" s="2"/>
      <c r="EZO189" s="2"/>
      <c r="EZP189" s="2"/>
      <c r="EZQ189" s="2"/>
      <c r="EZR189" s="2"/>
      <c r="EZS189" s="2"/>
      <c r="EZT189" s="2"/>
      <c r="EZU189" s="2"/>
      <c r="EZV189" s="2"/>
      <c r="EZW189" s="2"/>
      <c r="EZX189" s="2"/>
      <c r="EZY189" s="2"/>
      <c r="EZZ189" s="2"/>
      <c r="FAA189" s="2"/>
      <c r="FAB189" s="2"/>
      <c r="FAC189" s="2"/>
      <c r="FAD189" s="2"/>
      <c r="FAE189" s="2"/>
      <c r="FAF189" s="2"/>
      <c r="FAG189" s="2"/>
      <c r="FAH189" s="2"/>
      <c r="FAI189" s="2"/>
      <c r="FAJ189" s="2"/>
      <c r="FAK189" s="2"/>
      <c r="FAL189" s="2"/>
      <c r="FAM189" s="2"/>
      <c r="FAN189" s="2"/>
      <c r="FAO189" s="2"/>
      <c r="FAP189" s="2"/>
      <c r="FAQ189" s="2"/>
      <c r="FAR189" s="2"/>
      <c r="FAS189" s="2"/>
      <c r="FAT189" s="2"/>
      <c r="FAU189" s="2"/>
      <c r="FAV189" s="2"/>
      <c r="FAW189" s="2"/>
      <c r="FAX189" s="2"/>
      <c r="FAY189" s="2"/>
      <c r="FAZ189" s="2"/>
      <c r="FBA189" s="2"/>
      <c r="FBB189" s="2"/>
      <c r="FBC189" s="2"/>
      <c r="FBD189" s="2"/>
      <c r="FBE189" s="2"/>
      <c r="FBF189" s="2"/>
      <c r="FBG189" s="2"/>
      <c r="FBH189" s="2"/>
      <c r="FBI189" s="2"/>
      <c r="FBJ189" s="2"/>
      <c r="FBK189" s="2"/>
      <c r="FBL189" s="2"/>
      <c r="FBM189" s="2"/>
      <c r="FBN189" s="2"/>
      <c r="FBO189" s="2"/>
      <c r="FBP189" s="2"/>
      <c r="FBQ189" s="2"/>
      <c r="FBR189" s="2"/>
      <c r="FBS189" s="2"/>
      <c r="FBT189" s="2"/>
      <c r="FBU189" s="2"/>
      <c r="FBV189" s="2"/>
      <c r="FBW189" s="2"/>
      <c r="FBX189" s="2"/>
      <c r="FBY189" s="2"/>
      <c r="FBZ189" s="2"/>
      <c r="FCA189" s="2"/>
      <c r="FCB189" s="2"/>
      <c r="FCC189" s="2"/>
      <c r="FCD189" s="2"/>
      <c r="FCE189" s="2"/>
      <c r="FCF189" s="2"/>
      <c r="FCG189" s="2"/>
      <c r="FCH189" s="2"/>
      <c r="FCI189" s="2"/>
      <c r="FCJ189" s="2"/>
      <c r="FCK189" s="2"/>
      <c r="FCL189" s="2"/>
      <c r="FCM189" s="2"/>
      <c r="FCN189" s="2"/>
      <c r="FCO189" s="2"/>
      <c r="FCP189" s="2"/>
      <c r="FCQ189" s="2"/>
      <c r="FCR189" s="2"/>
      <c r="FCS189" s="2"/>
      <c r="FCT189" s="2"/>
      <c r="FCU189" s="2"/>
      <c r="FCV189" s="2"/>
      <c r="FCW189" s="2"/>
      <c r="FCX189" s="2"/>
      <c r="FCY189" s="2"/>
      <c r="FCZ189" s="2"/>
      <c r="FDA189" s="2"/>
      <c r="FDB189" s="2"/>
      <c r="FDC189" s="2"/>
      <c r="FDD189" s="2"/>
      <c r="FDE189" s="2"/>
      <c r="FDF189" s="2"/>
      <c r="FDG189" s="2"/>
      <c r="FDH189" s="2"/>
      <c r="FDI189" s="2"/>
      <c r="FDJ189" s="2"/>
      <c r="FDK189" s="2"/>
      <c r="FDL189" s="2"/>
      <c r="FDM189" s="2"/>
      <c r="FDN189" s="2"/>
      <c r="FDO189" s="2"/>
      <c r="FDP189" s="2"/>
      <c r="FDQ189" s="2"/>
      <c r="FDR189" s="2"/>
      <c r="FDS189" s="2"/>
      <c r="FDT189" s="2"/>
      <c r="FDU189" s="2"/>
      <c r="FDV189" s="2"/>
      <c r="FDW189" s="2"/>
      <c r="FDX189" s="2"/>
      <c r="FDY189" s="2"/>
      <c r="FDZ189" s="2"/>
      <c r="FEA189" s="2"/>
      <c r="FEB189" s="2"/>
      <c r="FEC189" s="2"/>
      <c r="FED189" s="2"/>
      <c r="FEE189" s="2"/>
      <c r="FEF189" s="2"/>
      <c r="FEG189" s="2"/>
      <c r="FEH189" s="2"/>
      <c r="FEI189" s="2"/>
      <c r="FEJ189" s="2"/>
      <c r="FEK189" s="2"/>
      <c r="FEL189" s="2"/>
      <c r="FEM189" s="2"/>
      <c r="FEN189" s="2"/>
      <c r="FEO189" s="2"/>
      <c r="FEP189" s="2"/>
      <c r="FEQ189" s="2"/>
      <c r="FER189" s="2"/>
      <c r="FES189" s="2"/>
      <c r="FET189" s="2"/>
      <c r="FEU189" s="2"/>
      <c r="FEV189" s="2"/>
      <c r="FEW189" s="2"/>
      <c r="FEX189" s="2"/>
      <c r="FEY189" s="2"/>
      <c r="FEZ189" s="2"/>
      <c r="FFA189" s="2"/>
      <c r="FFB189" s="2"/>
      <c r="FFC189" s="2"/>
      <c r="FFD189" s="2"/>
      <c r="FFE189" s="2"/>
      <c r="FFF189" s="2"/>
      <c r="FFG189" s="2"/>
      <c r="FFH189" s="2"/>
      <c r="FFI189" s="2"/>
      <c r="FFJ189" s="2"/>
      <c r="FFK189" s="2"/>
      <c r="FFL189" s="2"/>
      <c r="FFM189" s="2"/>
      <c r="FFN189" s="2"/>
      <c r="FFO189" s="2"/>
      <c r="FFP189" s="2"/>
      <c r="FFQ189" s="2"/>
      <c r="FFR189" s="2"/>
      <c r="FFS189" s="2"/>
      <c r="FFT189" s="2"/>
      <c r="FFU189" s="2"/>
      <c r="FFV189" s="2"/>
      <c r="FFW189" s="2"/>
      <c r="FFX189" s="2"/>
      <c r="FFY189" s="2"/>
      <c r="FFZ189" s="2"/>
      <c r="FGA189" s="2"/>
      <c r="FGB189" s="2"/>
      <c r="FGC189" s="2"/>
      <c r="FGD189" s="2"/>
      <c r="FGE189" s="2"/>
      <c r="FGF189" s="2"/>
      <c r="FGG189" s="2"/>
      <c r="FGH189" s="2"/>
      <c r="FGI189" s="2"/>
      <c r="FGJ189" s="2"/>
      <c r="FGK189" s="2"/>
      <c r="FGL189" s="2"/>
      <c r="FGM189" s="2"/>
      <c r="FGN189" s="2"/>
      <c r="FGO189" s="2"/>
      <c r="FGP189" s="2"/>
      <c r="FGQ189" s="2"/>
      <c r="FGR189" s="2"/>
      <c r="FGS189" s="2"/>
      <c r="FGT189" s="2"/>
      <c r="FGU189" s="2"/>
      <c r="FGV189" s="2"/>
      <c r="FGW189" s="2"/>
      <c r="FGX189" s="2"/>
      <c r="FGY189" s="2"/>
      <c r="FGZ189" s="2"/>
      <c r="FHA189" s="2"/>
      <c r="FHB189" s="2"/>
      <c r="FHC189" s="2"/>
      <c r="FHD189" s="2"/>
      <c r="FHE189" s="2"/>
      <c r="FHF189" s="2"/>
      <c r="FHG189" s="2"/>
      <c r="FHH189" s="2"/>
      <c r="FHI189" s="2"/>
      <c r="FHJ189" s="2"/>
      <c r="FHK189" s="2"/>
      <c r="FHL189" s="2"/>
      <c r="FHM189" s="2"/>
      <c r="FHN189" s="2"/>
      <c r="FHO189" s="2"/>
      <c r="FHP189" s="2"/>
      <c r="FHQ189" s="2"/>
      <c r="FHR189" s="2"/>
      <c r="FHS189" s="2"/>
      <c r="FHT189" s="2"/>
      <c r="FHU189" s="2"/>
      <c r="FHV189" s="2"/>
      <c r="FHW189" s="2"/>
      <c r="FHX189" s="2"/>
      <c r="FHY189" s="2"/>
      <c r="FHZ189" s="2"/>
      <c r="FIA189" s="2"/>
      <c r="FIB189" s="2"/>
      <c r="FIC189" s="2"/>
      <c r="FID189" s="2"/>
      <c r="FIE189" s="2"/>
      <c r="FIF189" s="2"/>
      <c r="FIG189" s="2"/>
      <c r="FIH189" s="2"/>
      <c r="FII189" s="2"/>
      <c r="FIJ189" s="2"/>
      <c r="FIK189" s="2"/>
      <c r="FIL189" s="2"/>
      <c r="FIM189" s="2"/>
      <c r="FIN189" s="2"/>
      <c r="FIO189" s="2"/>
      <c r="FIP189" s="2"/>
      <c r="FIQ189" s="2"/>
      <c r="FIR189" s="2"/>
      <c r="FIS189" s="2"/>
      <c r="FIT189" s="2"/>
      <c r="FIU189" s="2"/>
      <c r="FIV189" s="2"/>
      <c r="FIW189" s="2"/>
      <c r="FIX189" s="2"/>
      <c r="FIY189" s="2"/>
      <c r="FIZ189" s="2"/>
      <c r="FJA189" s="2"/>
      <c r="FJB189" s="2"/>
      <c r="FJC189" s="2"/>
      <c r="FJD189" s="2"/>
      <c r="FJE189" s="2"/>
      <c r="FJF189" s="2"/>
      <c r="FJG189" s="2"/>
      <c r="FJH189" s="2"/>
      <c r="FJI189" s="2"/>
      <c r="FJJ189" s="2"/>
      <c r="FJK189" s="2"/>
      <c r="FJL189" s="2"/>
      <c r="FJM189" s="2"/>
      <c r="FJN189" s="2"/>
      <c r="FJO189" s="2"/>
      <c r="FJP189" s="2"/>
      <c r="FJQ189" s="2"/>
      <c r="FJR189" s="2"/>
      <c r="FJS189" s="2"/>
      <c r="FJT189" s="2"/>
      <c r="FJU189" s="2"/>
      <c r="FJV189" s="2"/>
      <c r="FJW189" s="2"/>
      <c r="FJX189" s="2"/>
      <c r="FJY189" s="2"/>
      <c r="FJZ189" s="2"/>
      <c r="FKA189" s="2"/>
      <c r="FKB189" s="2"/>
      <c r="FKC189" s="2"/>
      <c r="FKD189" s="2"/>
      <c r="FKE189" s="2"/>
      <c r="FKF189" s="2"/>
      <c r="FKG189" s="2"/>
      <c r="FKH189" s="2"/>
      <c r="FKI189" s="2"/>
      <c r="FKJ189" s="2"/>
      <c r="FKK189" s="2"/>
      <c r="FKL189" s="2"/>
      <c r="FKM189" s="2"/>
      <c r="FKN189" s="2"/>
      <c r="FKO189" s="2"/>
      <c r="FKP189" s="2"/>
      <c r="FKQ189" s="2"/>
      <c r="FKR189" s="2"/>
      <c r="FKS189" s="2"/>
      <c r="FKT189" s="2"/>
      <c r="FKU189" s="2"/>
      <c r="FKV189" s="2"/>
      <c r="FKW189" s="2"/>
      <c r="FKX189" s="2"/>
      <c r="FKY189" s="2"/>
      <c r="FKZ189" s="2"/>
      <c r="FLA189" s="2"/>
      <c r="FLB189" s="2"/>
      <c r="FLC189" s="2"/>
      <c r="FLD189" s="2"/>
      <c r="FLE189" s="2"/>
      <c r="FLF189" s="2"/>
      <c r="FLG189" s="2"/>
      <c r="FLH189" s="2"/>
      <c r="FLI189" s="2"/>
      <c r="FLJ189" s="2"/>
      <c r="FLK189" s="2"/>
      <c r="FLL189" s="2"/>
      <c r="FLM189" s="2"/>
      <c r="FLN189" s="2"/>
      <c r="FLO189" s="2"/>
      <c r="FLP189" s="2"/>
      <c r="FLQ189" s="2"/>
      <c r="FLR189" s="2"/>
      <c r="FLS189" s="2"/>
      <c r="FLT189" s="2"/>
      <c r="FLU189" s="2"/>
      <c r="FLV189" s="2"/>
      <c r="FLW189" s="2"/>
      <c r="FLX189" s="2"/>
      <c r="FLY189" s="2"/>
      <c r="FLZ189" s="2"/>
      <c r="FMA189" s="2"/>
      <c r="FMB189" s="2"/>
      <c r="FMC189" s="2"/>
      <c r="FMD189" s="2"/>
      <c r="FME189" s="2"/>
      <c r="FMF189" s="2"/>
      <c r="FMG189" s="2"/>
      <c r="FMH189" s="2"/>
      <c r="FMI189" s="2"/>
      <c r="FMJ189" s="2"/>
      <c r="FMK189" s="2"/>
      <c r="FML189" s="2"/>
      <c r="FMM189" s="2"/>
      <c r="FMN189" s="2"/>
      <c r="FMO189" s="2"/>
      <c r="FMP189" s="2"/>
      <c r="FMQ189" s="2"/>
      <c r="FMR189" s="2"/>
      <c r="FMS189" s="2"/>
      <c r="FMT189" s="2"/>
      <c r="FMU189" s="2"/>
      <c r="FMV189" s="2"/>
      <c r="FMW189" s="2"/>
      <c r="FMX189" s="2"/>
      <c r="FMY189" s="2"/>
      <c r="FMZ189" s="2"/>
      <c r="FNA189" s="2"/>
      <c r="FNB189" s="2"/>
      <c r="FNC189" s="2"/>
      <c r="FND189" s="2"/>
      <c r="FNE189" s="2"/>
      <c r="FNF189" s="2"/>
      <c r="FNG189" s="2"/>
      <c r="FNH189" s="2"/>
      <c r="FNI189" s="2"/>
      <c r="FNJ189" s="2"/>
      <c r="FNK189" s="2"/>
      <c r="FNL189" s="2"/>
      <c r="FNM189" s="2"/>
      <c r="FNN189" s="2"/>
      <c r="FNO189" s="2"/>
      <c r="FNP189" s="2"/>
      <c r="FNQ189" s="2"/>
      <c r="FNR189" s="2"/>
      <c r="FNS189" s="2"/>
      <c r="FNT189" s="2"/>
      <c r="FNU189" s="2"/>
      <c r="FNV189" s="2"/>
      <c r="FNW189" s="2"/>
      <c r="FNX189" s="2"/>
      <c r="FNY189" s="2"/>
      <c r="FNZ189" s="2"/>
      <c r="FOA189" s="2"/>
      <c r="FOB189" s="2"/>
      <c r="FOC189" s="2"/>
      <c r="FOD189" s="2"/>
      <c r="FOE189" s="2"/>
      <c r="FOF189" s="2"/>
      <c r="FOG189" s="2"/>
      <c r="FOH189" s="2"/>
      <c r="FOI189" s="2"/>
      <c r="FOJ189" s="2"/>
      <c r="FOK189" s="2"/>
      <c r="FOL189" s="2"/>
      <c r="FOM189" s="2"/>
      <c r="FON189" s="2"/>
      <c r="FOO189" s="2"/>
      <c r="FOP189" s="2"/>
      <c r="FOQ189" s="2"/>
      <c r="FOR189" s="2"/>
      <c r="FOS189" s="2"/>
      <c r="FOT189" s="2"/>
      <c r="FOU189" s="2"/>
      <c r="FOV189" s="2"/>
      <c r="FOW189" s="2"/>
      <c r="FOX189" s="2"/>
      <c r="FOY189" s="2"/>
      <c r="FOZ189" s="2"/>
      <c r="FPA189" s="2"/>
      <c r="FPB189" s="2"/>
      <c r="FPC189" s="2"/>
      <c r="FPD189" s="2"/>
      <c r="FPE189" s="2"/>
      <c r="FPF189" s="2"/>
      <c r="FPG189" s="2"/>
      <c r="FPH189" s="2"/>
      <c r="FPI189" s="2"/>
      <c r="FPJ189" s="2"/>
      <c r="FPK189" s="2"/>
      <c r="FPL189" s="2"/>
      <c r="FPM189" s="2"/>
      <c r="FPN189" s="2"/>
      <c r="FPO189" s="2"/>
      <c r="FPP189" s="2"/>
      <c r="FPQ189" s="2"/>
      <c r="FPR189" s="2"/>
      <c r="FPS189" s="2"/>
      <c r="FPT189" s="2"/>
      <c r="FPU189" s="2"/>
      <c r="FPV189" s="2"/>
      <c r="FPW189" s="2"/>
      <c r="FPX189" s="2"/>
      <c r="FPY189" s="2"/>
      <c r="FPZ189" s="2"/>
      <c r="FQA189" s="2"/>
      <c r="FQB189" s="2"/>
      <c r="FQC189" s="2"/>
      <c r="FQD189" s="2"/>
      <c r="FQE189" s="2"/>
      <c r="FQF189" s="2"/>
      <c r="FQG189" s="2"/>
      <c r="FQH189" s="2"/>
      <c r="FQI189" s="2"/>
      <c r="FQJ189" s="2"/>
      <c r="FQK189" s="2"/>
      <c r="FQL189" s="2"/>
      <c r="FQM189" s="2"/>
      <c r="FQN189" s="2"/>
      <c r="FQO189" s="2"/>
      <c r="FQP189" s="2"/>
      <c r="FQQ189" s="2"/>
      <c r="FQR189" s="2"/>
      <c r="FQS189" s="2"/>
      <c r="FQT189" s="2"/>
      <c r="FQU189" s="2"/>
      <c r="FQV189" s="2"/>
      <c r="FQW189" s="2"/>
      <c r="FQX189" s="2"/>
      <c r="FQY189" s="2"/>
      <c r="FQZ189" s="2"/>
      <c r="FRA189" s="2"/>
      <c r="FRB189" s="2"/>
      <c r="FRC189" s="2"/>
      <c r="FRD189" s="2"/>
      <c r="FRE189" s="2"/>
      <c r="FRF189" s="2"/>
      <c r="FRG189" s="2"/>
      <c r="FRH189" s="2"/>
      <c r="FRI189" s="2"/>
      <c r="FRJ189" s="2"/>
      <c r="FRK189" s="2"/>
      <c r="FRL189" s="2"/>
      <c r="FRM189" s="2"/>
      <c r="FRN189" s="2"/>
      <c r="FRO189" s="2"/>
      <c r="FRP189" s="2"/>
      <c r="FRQ189" s="2"/>
      <c r="FRR189" s="2"/>
      <c r="FRS189" s="2"/>
      <c r="FRT189" s="2"/>
      <c r="FRU189" s="2"/>
      <c r="FRV189" s="2"/>
      <c r="FRW189" s="2"/>
      <c r="FRX189" s="2"/>
      <c r="FRY189" s="2"/>
      <c r="FRZ189" s="2"/>
      <c r="FSA189" s="2"/>
      <c r="FSB189" s="2"/>
      <c r="FSC189" s="2"/>
      <c r="FSD189" s="2"/>
      <c r="FSE189" s="2"/>
      <c r="FSF189" s="2"/>
      <c r="FSG189" s="2"/>
      <c r="FSH189" s="2"/>
      <c r="FSI189" s="2"/>
      <c r="FSJ189" s="2"/>
      <c r="FSK189" s="2"/>
      <c r="FSL189" s="2"/>
      <c r="FSM189" s="2"/>
      <c r="FSN189" s="2"/>
      <c r="FSO189" s="2"/>
      <c r="FSP189" s="2"/>
      <c r="FSQ189" s="2"/>
      <c r="FSR189" s="2"/>
      <c r="FSS189" s="2"/>
      <c r="FST189" s="2"/>
      <c r="FSU189" s="2"/>
      <c r="FSV189" s="2"/>
      <c r="FSW189" s="2"/>
      <c r="FSX189" s="2"/>
      <c r="FSY189" s="2"/>
      <c r="FSZ189" s="2"/>
      <c r="FTA189" s="2"/>
      <c r="FTB189" s="2"/>
      <c r="FTC189" s="2"/>
      <c r="FTD189" s="2"/>
      <c r="FTE189" s="2"/>
      <c r="FTF189" s="2"/>
      <c r="FTG189" s="2"/>
      <c r="FTH189" s="2"/>
      <c r="FTI189" s="2"/>
      <c r="FTJ189" s="2"/>
      <c r="FTK189" s="2"/>
      <c r="FTL189" s="2"/>
      <c r="FTM189" s="2"/>
      <c r="FTN189" s="2"/>
      <c r="FTO189" s="2"/>
      <c r="FTP189" s="2"/>
      <c r="FTQ189" s="2"/>
      <c r="FTR189" s="2"/>
      <c r="FTS189" s="2"/>
      <c r="FTT189" s="2"/>
      <c r="FTU189" s="2"/>
      <c r="FTV189" s="2"/>
      <c r="FTW189" s="2"/>
      <c r="FTX189" s="2"/>
      <c r="FTY189" s="2"/>
      <c r="FTZ189" s="2"/>
      <c r="FUA189" s="2"/>
      <c r="FUB189" s="2"/>
      <c r="FUC189" s="2"/>
      <c r="FUD189" s="2"/>
      <c r="FUE189" s="2"/>
      <c r="FUF189" s="2"/>
      <c r="FUG189" s="2"/>
      <c r="FUH189" s="2"/>
      <c r="FUI189" s="2"/>
      <c r="FUJ189" s="2"/>
      <c r="FUK189" s="2"/>
      <c r="FUL189" s="2"/>
      <c r="FUM189" s="2"/>
      <c r="FUN189" s="2"/>
      <c r="FUO189" s="2"/>
      <c r="FUP189" s="2"/>
      <c r="FUQ189" s="2"/>
      <c r="FUR189" s="2"/>
      <c r="FUS189" s="2"/>
      <c r="FUT189" s="2"/>
      <c r="FUU189" s="2"/>
      <c r="FUV189" s="2"/>
      <c r="FUW189" s="2"/>
      <c r="FUX189" s="2"/>
      <c r="FUY189" s="2"/>
      <c r="FUZ189" s="2"/>
      <c r="FVA189" s="2"/>
      <c r="FVB189" s="2"/>
      <c r="FVC189" s="2"/>
      <c r="FVD189" s="2"/>
      <c r="FVE189" s="2"/>
      <c r="FVF189" s="2"/>
      <c r="FVG189" s="2"/>
      <c r="FVH189" s="2"/>
      <c r="FVI189" s="2"/>
      <c r="FVJ189" s="2"/>
      <c r="FVK189" s="2"/>
      <c r="FVL189" s="2"/>
      <c r="FVM189" s="2"/>
      <c r="FVN189" s="2"/>
      <c r="FVO189" s="2"/>
      <c r="FVP189" s="2"/>
      <c r="FVQ189" s="2"/>
      <c r="FVR189" s="2"/>
      <c r="FVS189" s="2"/>
      <c r="FVT189" s="2"/>
      <c r="FVU189" s="2"/>
      <c r="FVV189" s="2"/>
      <c r="FVW189" s="2"/>
      <c r="FVX189" s="2"/>
      <c r="FVY189" s="2"/>
      <c r="FVZ189" s="2"/>
      <c r="FWA189" s="2"/>
      <c r="FWB189" s="2"/>
      <c r="FWC189" s="2"/>
      <c r="FWD189" s="2"/>
      <c r="FWE189" s="2"/>
      <c r="FWF189" s="2"/>
      <c r="FWG189" s="2"/>
      <c r="FWH189" s="2"/>
      <c r="FWI189" s="2"/>
      <c r="FWJ189" s="2"/>
      <c r="FWK189" s="2"/>
      <c r="FWL189" s="2"/>
      <c r="FWM189" s="2"/>
      <c r="FWN189" s="2"/>
      <c r="FWO189" s="2"/>
      <c r="FWP189" s="2"/>
      <c r="FWQ189" s="2"/>
      <c r="FWR189" s="2"/>
      <c r="FWS189" s="2"/>
      <c r="FWT189" s="2"/>
      <c r="FWU189" s="2"/>
      <c r="FWV189" s="2"/>
      <c r="FWW189" s="2"/>
      <c r="FWX189" s="2"/>
      <c r="FWY189" s="2"/>
      <c r="FWZ189" s="2"/>
      <c r="FXA189" s="2"/>
      <c r="FXB189" s="2"/>
      <c r="FXC189" s="2"/>
      <c r="FXD189" s="2"/>
      <c r="FXE189" s="2"/>
      <c r="FXF189" s="2"/>
      <c r="FXG189" s="2"/>
      <c r="FXH189" s="2"/>
      <c r="FXI189" s="2"/>
      <c r="FXJ189" s="2"/>
      <c r="FXK189" s="2"/>
      <c r="FXL189" s="2"/>
      <c r="FXM189" s="2"/>
      <c r="FXN189" s="2"/>
      <c r="FXO189" s="2"/>
      <c r="FXP189" s="2"/>
      <c r="FXQ189" s="2"/>
      <c r="FXR189" s="2"/>
      <c r="FXS189" s="2"/>
      <c r="FXT189" s="2"/>
      <c r="FXU189" s="2"/>
      <c r="FXV189" s="2"/>
      <c r="FXW189" s="2"/>
      <c r="FXX189" s="2"/>
      <c r="FXY189" s="2"/>
      <c r="FXZ189" s="2"/>
      <c r="FYA189" s="2"/>
      <c r="FYB189" s="2"/>
      <c r="FYC189" s="2"/>
      <c r="FYD189" s="2"/>
      <c r="FYE189" s="2"/>
      <c r="FYF189" s="2"/>
      <c r="FYG189" s="2"/>
      <c r="FYH189" s="2"/>
      <c r="FYI189" s="2"/>
      <c r="FYJ189" s="2"/>
      <c r="FYK189" s="2"/>
      <c r="FYL189" s="2"/>
      <c r="FYM189" s="2"/>
      <c r="FYN189" s="2"/>
      <c r="FYO189" s="2"/>
      <c r="FYP189" s="2"/>
      <c r="FYQ189" s="2"/>
      <c r="FYR189" s="2"/>
      <c r="FYS189" s="2"/>
      <c r="FYT189" s="2"/>
      <c r="FYU189" s="2"/>
      <c r="FYV189" s="2"/>
      <c r="FYW189" s="2"/>
      <c r="FYX189" s="2"/>
      <c r="FYY189" s="2"/>
      <c r="FYZ189" s="2"/>
      <c r="FZA189" s="2"/>
      <c r="FZB189" s="2"/>
      <c r="FZC189" s="2"/>
      <c r="FZD189" s="2"/>
      <c r="FZE189" s="2"/>
      <c r="FZF189" s="2"/>
      <c r="FZG189" s="2"/>
      <c r="FZH189" s="2"/>
      <c r="FZI189" s="2"/>
      <c r="FZJ189" s="2"/>
      <c r="FZK189" s="2"/>
      <c r="FZL189" s="2"/>
      <c r="FZM189" s="2"/>
      <c r="FZN189" s="2"/>
      <c r="FZO189" s="2"/>
      <c r="FZP189" s="2"/>
      <c r="FZQ189" s="2"/>
      <c r="FZR189" s="2"/>
      <c r="FZS189" s="2"/>
      <c r="FZT189" s="2"/>
      <c r="FZU189" s="2"/>
      <c r="FZV189" s="2"/>
      <c r="FZW189" s="2"/>
      <c r="FZX189" s="2"/>
      <c r="FZY189" s="2"/>
      <c r="FZZ189" s="2"/>
      <c r="GAA189" s="2"/>
      <c r="GAB189" s="2"/>
      <c r="GAC189" s="2"/>
      <c r="GAD189" s="2"/>
      <c r="GAE189" s="2"/>
      <c r="GAF189" s="2"/>
      <c r="GAG189" s="2"/>
      <c r="GAH189" s="2"/>
      <c r="GAI189" s="2"/>
      <c r="GAJ189" s="2"/>
      <c r="GAK189" s="2"/>
      <c r="GAL189" s="2"/>
      <c r="GAM189" s="2"/>
      <c r="GAN189" s="2"/>
      <c r="GAO189" s="2"/>
      <c r="GAP189" s="2"/>
      <c r="GAQ189" s="2"/>
      <c r="GAR189" s="2"/>
      <c r="GAS189" s="2"/>
      <c r="GAT189" s="2"/>
      <c r="GAU189" s="2"/>
      <c r="GAV189" s="2"/>
      <c r="GAW189" s="2"/>
      <c r="GAX189" s="2"/>
      <c r="GAY189" s="2"/>
      <c r="GAZ189" s="2"/>
      <c r="GBA189" s="2"/>
      <c r="GBB189" s="2"/>
      <c r="GBC189" s="2"/>
      <c r="GBD189" s="2"/>
      <c r="GBE189" s="2"/>
      <c r="GBF189" s="2"/>
      <c r="GBG189" s="2"/>
      <c r="GBH189" s="2"/>
      <c r="GBI189" s="2"/>
      <c r="GBJ189" s="2"/>
      <c r="GBK189" s="2"/>
      <c r="GBL189" s="2"/>
      <c r="GBM189" s="2"/>
      <c r="GBN189" s="2"/>
      <c r="GBO189" s="2"/>
      <c r="GBP189" s="2"/>
      <c r="GBQ189" s="2"/>
      <c r="GBR189" s="2"/>
      <c r="GBS189" s="2"/>
      <c r="GBT189" s="2"/>
      <c r="GBU189" s="2"/>
      <c r="GBV189" s="2"/>
      <c r="GBW189" s="2"/>
      <c r="GBX189" s="2"/>
      <c r="GBY189" s="2"/>
      <c r="GBZ189" s="2"/>
      <c r="GCA189" s="2"/>
      <c r="GCB189" s="2"/>
      <c r="GCC189" s="2"/>
      <c r="GCD189" s="2"/>
      <c r="GCE189" s="2"/>
      <c r="GCF189" s="2"/>
      <c r="GCG189" s="2"/>
      <c r="GCH189" s="2"/>
      <c r="GCI189" s="2"/>
      <c r="GCJ189" s="2"/>
      <c r="GCK189" s="2"/>
      <c r="GCL189" s="2"/>
      <c r="GCM189" s="2"/>
      <c r="GCN189" s="2"/>
      <c r="GCO189" s="2"/>
      <c r="GCP189" s="2"/>
      <c r="GCQ189" s="2"/>
      <c r="GCR189" s="2"/>
      <c r="GCS189" s="2"/>
      <c r="GCT189" s="2"/>
      <c r="GCU189" s="2"/>
      <c r="GCV189" s="2"/>
      <c r="GCW189" s="2"/>
      <c r="GCX189" s="2"/>
      <c r="GCY189" s="2"/>
      <c r="GCZ189" s="2"/>
      <c r="GDA189" s="2"/>
      <c r="GDB189" s="2"/>
      <c r="GDC189" s="2"/>
      <c r="GDD189" s="2"/>
      <c r="GDE189" s="2"/>
      <c r="GDF189" s="2"/>
      <c r="GDG189" s="2"/>
      <c r="GDH189" s="2"/>
      <c r="GDI189" s="2"/>
      <c r="GDJ189" s="2"/>
      <c r="GDK189" s="2"/>
      <c r="GDL189" s="2"/>
      <c r="GDM189" s="2"/>
      <c r="GDN189" s="2"/>
      <c r="GDO189" s="2"/>
      <c r="GDP189" s="2"/>
      <c r="GDQ189" s="2"/>
      <c r="GDR189" s="2"/>
      <c r="GDS189" s="2"/>
      <c r="GDT189" s="2"/>
      <c r="GDU189" s="2"/>
      <c r="GDV189" s="2"/>
      <c r="GDW189" s="2"/>
      <c r="GDX189" s="2"/>
      <c r="GDY189" s="2"/>
      <c r="GDZ189" s="2"/>
      <c r="GEA189" s="2"/>
      <c r="GEB189" s="2"/>
      <c r="GEC189" s="2"/>
      <c r="GED189" s="2"/>
      <c r="GEE189" s="2"/>
      <c r="GEF189" s="2"/>
      <c r="GEG189" s="2"/>
      <c r="GEH189" s="2"/>
      <c r="GEI189" s="2"/>
      <c r="GEJ189" s="2"/>
      <c r="GEK189" s="2"/>
      <c r="GEL189" s="2"/>
      <c r="GEM189" s="2"/>
      <c r="GEN189" s="2"/>
      <c r="GEO189" s="2"/>
      <c r="GEP189" s="2"/>
      <c r="GEQ189" s="2"/>
      <c r="GER189" s="2"/>
      <c r="GES189" s="2"/>
      <c r="GET189" s="2"/>
      <c r="GEU189" s="2"/>
      <c r="GEV189" s="2"/>
      <c r="GEW189" s="2"/>
      <c r="GEX189" s="2"/>
      <c r="GEY189" s="2"/>
      <c r="GEZ189" s="2"/>
      <c r="GFA189" s="2"/>
      <c r="GFB189" s="2"/>
      <c r="GFC189" s="2"/>
      <c r="GFD189" s="2"/>
      <c r="GFE189" s="2"/>
      <c r="GFF189" s="2"/>
      <c r="GFG189" s="2"/>
      <c r="GFH189" s="2"/>
      <c r="GFI189" s="2"/>
      <c r="GFJ189" s="2"/>
      <c r="GFK189" s="2"/>
      <c r="GFL189" s="2"/>
      <c r="GFM189" s="2"/>
      <c r="GFN189" s="2"/>
      <c r="GFO189" s="2"/>
      <c r="GFP189" s="2"/>
      <c r="GFQ189" s="2"/>
      <c r="GFR189" s="2"/>
      <c r="GFS189" s="2"/>
      <c r="GFT189" s="2"/>
      <c r="GFU189" s="2"/>
      <c r="GFV189" s="2"/>
      <c r="GFW189" s="2"/>
      <c r="GFX189" s="2"/>
      <c r="GFY189" s="2"/>
      <c r="GFZ189" s="2"/>
      <c r="GGA189" s="2"/>
      <c r="GGB189" s="2"/>
      <c r="GGC189" s="2"/>
      <c r="GGD189" s="2"/>
      <c r="GGE189" s="2"/>
      <c r="GGF189" s="2"/>
      <c r="GGG189" s="2"/>
      <c r="GGH189" s="2"/>
      <c r="GGI189" s="2"/>
      <c r="GGJ189" s="2"/>
      <c r="GGK189" s="2"/>
      <c r="GGL189" s="2"/>
      <c r="GGM189" s="2"/>
      <c r="GGN189" s="2"/>
      <c r="GGO189" s="2"/>
      <c r="GGP189" s="2"/>
      <c r="GGQ189" s="2"/>
      <c r="GGR189" s="2"/>
      <c r="GGS189" s="2"/>
      <c r="GGT189" s="2"/>
      <c r="GGU189" s="2"/>
      <c r="GGV189" s="2"/>
      <c r="GGW189" s="2"/>
      <c r="GGX189" s="2"/>
      <c r="GGY189" s="2"/>
      <c r="GGZ189" s="2"/>
      <c r="GHA189" s="2"/>
      <c r="GHB189" s="2"/>
      <c r="GHC189" s="2"/>
      <c r="GHD189" s="2"/>
      <c r="GHE189" s="2"/>
      <c r="GHF189" s="2"/>
      <c r="GHG189" s="2"/>
      <c r="GHH189" s="2"/>
      <c r="GHI189" s="2"/>
      <c r="GHJ189" s="2"/>
      <c r="GHK189" s="2"/>
      <c r="GHL189" s="2"/>
      <c r="GHM189" s="2"/>
      <c r="GHN189" s="2"/>
      <c r="GHO189" s="2"/>
      <c r="GHP189" s="2"/>
      <c r="GHQ189" s="2"/>
      <c r="GHR189" s="2"/>
      <c r="GHS189" s="2"/>
      <c r="GHT189" s="2"/>
      <c r="GHU189" s="2"/>
      <c r="GHV189" s="2"/>
      <c r="GHW189" s="2"/>
      <c r="GHX189" s="2"/>
      <c r="GHY189" s="2"/>
      <c r="GHZ189" s="2"/>
      <c r="GIA189" s="2"/>
      <c r="GIB189" s="2"/>
      <c r="GIC189" s="2"/>
      <c r="GID189" s="2"/>
      <c r="GIE189" s="2"/>
      <c r="GIF189" s="2"/>
      <c r="GIG189" s="2"/>
      <c r="GIH189" s="2"/>
      <c r="GII189" s="2"/>
      <c r="GIJ189" s="2"/>
      <c r="GIK189" s="2"/>
      <c r="GIL189" s="2"/>
      <c r="GIM189" s="2"/>
      <c r="GIN189" s="2"/>
      <c r="GIO189" s="2"/>
      <c r="GIP189" s="2"/>
      <c r="GIQ189" s="2"/>
      <c r="GIR189" s="2"/>
      <c r="GIS189" s="2"/>
      <c r="GIT189" s="2"/>
      <c r="GIU189" s="2"/>
      <c r="GIV189" s="2"/>
      <c r="GIW189" s="2"/>
      <c r="GIX189" s="2"/>
      <c r="GIY189" s="2"/>
      <c r="GIZ189" s="2"/>
      <c r="GJA189" s="2"/>
      <c r="GJB189" s="2"/>
      <c r="GJC189" s="2"/>
      <c r="GJD189" s="2"/>
      <c r="GJE189" s="2"/>
      <c r="GJF189" s="2"/>
      <c r="GJG189" s="2"/>
      <c r="GJH189" s="2"/>
      <c r="GJI189" s="2"/>
      <c r="GJJ189" s="2"/>
      <c r="GJK189" s="2"/>
      <c r="GJL189" s="2"/>
      <c r="GJM189" s="2"/>
      <c r="GJN189" s="2"/>
      <c r="GJO189" s="2"/>
      <c r="GJP189" s="2"/>
      <c r="GJQ189" s="2"/>
      <c r="GJR189" s="2"/>
      <c r="GJS189" s="2"/>
      <c r="GJT189" s="2"/>
      <c r="GJU189" s="2"/>
      <c r="GJV189" s="2"/>
      <c r="GJW189" s="2"/>
      <c r="GJX189" s="2"/>
      <c r="GJY189" s="2"/>
      <c r="GJZ189" s="2"/>
      <c r="GKA189" s="2"/>
      <c r="GKB189" s="2"/>
      <c r="GKC189" s="2"/>
      <c r="GKD189" s="2"/>
      <c r="GKE189" s="2"/>
      <c r="GKF189" s="2"/>
      <c r="GKG189" s="2"/>
      <c r="GKH189" s="2"/>
      <c r="GKI189" s="2"/>
      <c r="GKJ189" s="2"/>
      <c r="GKK189" s="2"/>
      <c r="GKL189" s="2"/>
      <c r="GKM189" s="2"/>
      <c r="GKN189" s="2"/>
      <c r="GKO189" s="2"/>
      <c r="GKP189" s="2"/>
      <c r="GKQ189" s="2"/>
      <c r="GKR189" s="2"/>
      <c r="GKS189" s="2"/>
      <c r="GKT189" s="2"/>
      <c r="GKU189" s="2"/>
      <c r="GKV189" s="2"/>
      <c r="GKW189" s="2"/>
      <c r="GKX189" s="2"/>
      <c r="GKY189" s="2"/>
      <c r="GKZ189" s="2"/>
      <c r="GLA189" s="2"/>
      <c r="GLB189" s="2"/>
      <c r="GLC189" s="2"/>
      <c r="GLD189" s="2"/>
      <c r="GLE189" s="2"/>
      <c r="GLF189" s="2"/>
      <c r="GLG189" s="2"/>
      <c r="GLH189" s="2"/>
      <c r="GLI189" s="2"/>
      <c r="GLJ189" s="2"/>
      <c r="GLK189" s="2"/>
      <c r="GLL189" s="2"/>
      <c r="GLM189" s="2"/>
      <c r="GLN189" s="2"/>
      <c r="GLO189" s="2"/>
      <c r="GLP189" s="2"/>
      <c r="GLQ189" s="2"/>
      <c r="GLR189" s="2"/>
      <c r="GLS189" s="2"/>
      <c r="GLT189" s="2"/>
      <c r="GLU189" s="2"/>
      <c r="GLV189" s="2"/>
      <c r="GLW189" s="2"/>
      <c r="GLX189" s="2"/>
      <c r="GLY189" s="2"/>
      <c r="GLZ189" s="2"/>
      <c r="GMA189" s="2"/>
      <c r="GMB189" s="2"/>
      <c r="GMC189" s="2"/>
      <c r="GMD189" s="2"/>
      <c r="GME189" s="2"/>
      <c r="GMF189" s="2"/>
      <c r="GMG189" s="2"/>
      <c r="GMH189" s="2"/>
      <c r="GMI189" s="2"/>
      <c r="GMJ189" s="2"/>
      <c r="GMK189" s="2"/>
      <c r="GML189" s="2"/>
      <c r="GMM189" s="2"/>
      <c r="GMN189" s="2"/>
      <c r="GMO189" s="2"/>
      <c r="GMP189" s="2"/>
      <c r="GMQ189" s="2"/>
      <c r="GMR189" s="2"/>
      <c r="GMS189" s="2"/>
      <c r="GMT189" s="2"/>
      <c r="GMU189" s="2"/>
      <c r="GMV189" s="2"/>
      <c r="GMW189" s="2"/>
      <c r="GMX189" s="2"/>
      <c r="GMY189" s="2"/>
      <c r="GMZ189" s="2"/>
      <c r="GNA189" s="2"/>
      <c r="GNB189" s="2"/>
      <c r="GNC189" s="2"/>
      <c r="GND189" s="2"/>
      <c r="GNE189" s="2"/>
      <c r="GNF189" s="2"/>
      <c r="GNG189" s="2"/>
      <c r="GNH189" s="2"/>
      <c r="GNI189" s="2"/>
      <c r="GNJ189" s="2"/>
      <c r="GNK189" s="2"/>
      <c r="GNL189" s="2"/>
      <c r="GNM189" s="2"/>
      <c r="GNN189" s="2"/>
      <c r="GNO189" s="2"/>
      <c r="GNP189" s="2"/>
      <c r="GNQ189" s="2"/>
      <c r="GNR189" s="2"/>
      <c r="GNS189" s="2"/>
      <c r="GNT189" s="2"/>
      <c r="GNU189" s="2"/>
      <c r="GNV189" s="2"/>
      <c r="GNW189" s="2"/>
      <c r="GNX189" s="2"/>
      <c r="GNY189" s="2"/>
      <c r="GNZ189" s="2"/>
      <c r="GOA189" s="2"/>
      <c r="GOB189" s="2"/>
      <c r="GOC189" s="2"/>
      <c r="GOD189" s="2"/>
      <c r="GOE189" s="2"/>
      <c r="GOF189" s="2"/>
      <c r="GOG189" s="2"/>
      <c r="GOH189" s="2"/>
      <c r="GOI189" s="2"/>
      <c r="GOJ189" s="2"/>
      <c r="GOK189" s="2"/>
      <c r="GOL189" s="2"/>
      <c r="GOM189" s="2"/>
      <c r="GON189" s="2"/>
      <c r="GOO189" s="2"/>
      <c r="GOP189" s="2"/>
      <c r="GOQ189" s="2"/>
      <c r="GOR189" s="2"/>
      <c r="GOS189" s="2"/>
      <c r="GOT189" s="2"/>
      <c r="GOU189" s="2"/>
      <c r="GOV189" s="2"/>
      <c r="GOW189" s="2"/>
      <c r="GOX189" s="2"/>
      <c r="GOY189" s="2"/>
      <c r="GOZ189" s="2"/>
      <c r="GPA189" s="2"/>
      <c r="GPB189" s="2"/>
      <c r="GPC189" s="2"/>
      <c r="GPD189" s="2"/>
      <c r="GPE189" s="2"/>
      <c r="GPF189" s="2"/>
      <c r="GPG189" s="2"/>
      <c r="GPH189" s="2"/>
      <c r="GPI189" s="2"/>
      <c r="GPJ189" s="2"/>
      <c r="GPK189" s="2"/>
      <c r="GPL189" s="2"/>
      <c r="GPM189" s="2"/>
      <c r="GPN189" s="2"/>
      <c r="GPO189" s="2"/>
      <c r="GPP189" s="2"/>
      <c r="GPQ189" s="2"/>
      <c r="GPR189" s="2"/>
      <c r="GPS189" s="2"/>
      <c r="GPT189" s="2"/>
      <c r="GPU189" s="2"/>
      <c r="GPV189" s="2"/>
      <c r="GPW189" s="2"/>
      <c r="GPX189" s="2"/>
      <c r="GPY189" s="2"/>
      <c r="GPZ189" s="2"/>
      <c r="GQA189" s="2"/>
      <c r="GQB189" s="2"/>
      <c r="GQC189" s="2"/>
      <c r="GQD189" s="2"/>
      <c r="GQE189" s="2"/>
      <c r="GQF189" s="2"/>
      <c r="GQG189" s="2"/>
      <c r="GQH189" s="2"/>
      <c r="GQI189" s="2"/>
      <c r="GQJ189" s="2"/>
      <c r="GQK189" s="2"/>
      <c r="GQL189" s="2"/>
      <c r="GQM189" s="2"/>
      <c r="GQN189" s="2"/>
      <c r="GQO189" s="2"/>
      <c r="GQP189" s="2"/>
      <c r="GQQ189" s="2"/>
      <c r="GQR189" s="2"/>
      <c r="GQS189" s="2"/>
      <c r="GQT189" s="2"/>
      <c r="GQU189" s="2"/>
      <c r="GQV189" s="2"/>
      <c r="GQW189" s="2"/>
      <c r="GQX189" s="2"/>
      <c r="GQY189" s="2"/>
      <c r="GQZ189" s="2"/>
      <c r="GRA189" s="2"/>
      <c r="GRB189" s="2"/>
      <c r="GRC189" s="2"/>
      <c r="GRD189" s="2"/>
      <c r="GRE189" s="2"/>
      <c r="GRF189" s="2"/>
      <c r="GRG189" s="2"/>
      <c r="GRH189" s="2"/>
      <c r="GRI189" s="2"/>
      <c r="GRJ189" s="2"/>
      <c r="GRK189" s="2"/>
      <c r="GRL189" s="2"/>
      <c r="GRM189" s="2"/>
      <c r="GRN189" s="2"/>
      <c r="GRO189" s="2"/>
      <c r="GRP189" s="2"/>
      <c r="GRQ189" s="2"/>
      <c r="GRR189" s="2"/>
      <c r="GRS189" s="2"/>
      <c r="GRT189" s="2"/>
      <c r="GRU189" s="2"/>
      <c r="GRV189" s="2"/>
      <c r="GRW189" s="2"/>
      <c r="GRX189" s="2"/>
      <c r="GRY189" s="2"/>
      <c r="GRZ189" s="2"/>
      <c r="GSA189" s="2"/>
      <c r="GSB189" s="2"/>
      <c r="GSC189" s="2"/>
      <c r="GSD189" s="2"/>
      <c r="GSE189" s="2"/>
      <c r="GSF189" s="2"/>
      <c r="GSG189" s="2"/>
      <c r="GSH189" s="2"/>
      <c r="GSI189" s="2"/>
      <c r="GSJ189" s="2"/>
      <c r="GSK189" s="2"/>
      <c r="GSL189" s="2"/>
      <c r="GSM189" s="2"/>
      <c r="GSN189" s="2"/>
      <c r="GSO189" s="2"/>
      <c r="GSP189" s="2"/>
      <c r="GSQ189" s="2"/>
      <c r="GSR189" s="2"/>
      <c r="GSS189" s="2"/>
      <c r="GST189" s="2"/>
      <c r="GSU189" s="2"/>
      <c r="GSV189" s="2"/>
      <c r="GSW189" s="2"/>
      <c r="GSX189" s="2"/>
      <c r="GSY189" s="2"/>
      <c r="GSZ189" s="2"/>
      <c r="GTA189" s="2"/>
      <c r="GTB189" s="2"/>
      <c r="GTC189" s="2"/>
      <c r="GTD189" s="2"/>
      <c r="GTE189" s="2"/>
      <c r="GTF189" s="2"/>
      <c r="GTG189" s="2"/>
      <c r="GTH189" s="2"/>
      <c r="GTI189" s="2"/>
      <c r="GTJ189" s="2"/>
      <c r="GTK189" s="2"/>
      <c r="GTL189" s="2"/>
      <c r="GTM189" s="2"/>
      <c r="GTN189" s="2"/>
      <c r="GTO189" s="2"/>
      <c r="GTP189" s="2"/>
      <c r="GTQ189" s="2"/>
      <c r="GTR189" s="2"/>
      <c r="GTS189" s="2"/>
      <c r="GTT189" s="2"/>
      <c r="GTU189" s="2"/>
      <c r="GTV189" s="2"/>
      <c r="GTW189" s="2"/>
      <c r="GTX189" s="2"/>
      <c r="GTY189" s="2"/>
      <c r="GTZ189" s="2"/>
      <c r="GUA189" s="2"/>
      <c r="GUB189" s="2"/>
      <c r="GUC189" s="2"/>
      <c r="GUD189" s="2"/>
      <c r="GUE189" s="2"/>
      <c r="GUF189" s="2"/>
      <c r="GUG189" s="2"/>
      <c r="GUH189" s="2"/>
      <c r="GUI189" s="2"/>
      <c r="GUJ189" s="2"/>
      <c r="GUK189" s="2"/>
      <c r="GUL189" s="2"/>
      <c r="GUM189" s="2"/>
      <c r="GUN189" s="2"/>
      <c r="GUO189" s="2"/>
      <c r="GUP189" s="2"/>
      <c r="GUQ189" s="2"/>
      <c r="GUR189" s="2"/>
      <c r="GUS189" s="2"/>
      <c r="GUT189" s="2"/>
      <c r="GUU189" s="2"/>
      <c r="GUV189" s="2"/>
      <c r="GUW189" s="2"/>
      <c r="GUX189" s="2"/>
      <c r="GUY189" s="2"/>
      <c r="GUZ189" s="2"/>
      <c r="GVA189" s="2"/>
      <c r="GVB189" s="2"/>
      <c r="GVC189" s="2"/>
      <c r="GVD189" s="2"/>
      <c r="GVE189" s="2"/>
      <c r="GVF189" s="2"/>
      <c r="GVG189" s="2"/>
      <c r="GVH189" s="2"/>
      <c r="GVI189" s="2"/>
      <c r="GVJ189" s="2"/>
      <c r="GVK189" s="2"/>
      <c r="GVL189" s="2"/>
      <c r="GVM189" s="2"/>
      <c r="GVN189" s="2"/>
      <c r="GVO189" s="2"/>
      <c r="GVP189" s="2"/>
      <c r="GVQ189" s="2"/>
      <c r="GVR189" s="2"/>
      <c r="GVS189" s="2"/>
      <c r="GVT189" s="2"/>
      <c r="GVU189" s="2"/>
      <c r="GVV189" s="2"/>
      <c r="GVW189" s="2"/>
      <c r="GVX189" s="2"/>
      <c r="GVY189" s="2"/>
      <c r="GVZ189" s="2"/>
      <c r="GWA189" s="2"/>
      <c r="GWB189" s="2"/>
      <c r="GWC189" s="2"/>
      <c r="GWD189" s="2"/>
      <c r="GWE189" s="2"/>
      <c r="GWF189" s="2"/>
      <c r="GWG189" s="2"/>
      <c r="GWH189" s="2"/>
      <c r="GWI189" s="2"/>
      <c r="GWJ189" s="2"/>
      <c r="GWK189" s="2"/>
      <c r="GWL189" s="2"/>
      <c r="GWM189" s="2"/>
      <c r="GWN189" s="2"/>
      <c r="GWO189" s="2"/>
      <c r="GWP189" s="2"/>
      <c r="GWQ189" s="2"/>
      <c r="GWR189" s="2"/>
      <c r="GWS189" s="2"/>
      <c r="GWT189" s="2"/>
      <c r="GWU189" s="2"/>
      <c r="GWV189" s="2"/>
      <c r="GWW189" s="2"/>
      <c r="GWX189" s="2"/>
      <c r="GWY189" s="2"/>
      <c r="GWZ189" s="2"/>
      <c r="GXA189" s="2"/>
      <c r="GXB189" s="2"/>
      <c r="GXC189" s="2"/>
      <c r="GXD189" s="2"/>
      <c r="GXE189" s="2"/>
      <c r="GXF189" s="2"/>
      <c r="GXG189" s="2"/>
      <c r="GXH189" s="2"/>
      <c r="GXI189" s="2"/>
      <c r="GXJ189" s="2"/>
      <c r="GXK189" s="2"/>
      <c r="GXL189" s="2"/>
      <c r="GXM189" s="2"/>
      <c r="GXN189" s="2"/>
      <c r="GXO189" s="2"/>
      <c r="GXP189" s="2"/>
      <c r="GXQ189" s="2"/>
      <c r="GXR189" s="2"/>
      <c r="GXS189" s="2"/>
      <c r="GXT189" s="2"/>
      <c r="GXU189" s="2"/>
      <c r="GXV189" s="2"/>
      <c r="GXW189" s="2"/>
      <c r="GXX189" s="2"/>
      <c r="GXY189" s="2"/>
      <c r="GXZ189" s="2"/>
      <c r="GYA189" s="2"/>
      <c r="GYB189" s="2"/>
      <c r="GYC189" s="2"/>
      <c r="GYD189" s="2"/>
      <c r="GYE189" s="2"/>
      <c r="GYF189" s="2"/>
      <c r="GYG189" s="2"/>
      <c r="GYH189" s="2"/>
      <c r="GYI189" s="2"/>
      <c r="GYJ189" s="2"/>
      <c r="GYK189" s="2"/>
      <c r="GYL189" s="2"/>
      <c r="GYM189" s="2"/>
      <c r="GYN189" s="2"/>
      <c r="GYO189" s="2"/>
      <c r="GYP189" s="2"/>
      <c r="GYQ189" s="2"/>
      <c r="GYR189" s="2"/>
      <c r="GYS189" s="2"/>
      <c r="GYT189" s="2"/>
      <c r="GYU189" s="2"/>
      <c r="GYV189" s="2"/>
      <c r="GYW189" s="2"/>
      <c r="GYX189" s="2"/>
      <c r="GYY189" s="2"/>
      <c r="GYZ189" s="2"/>
      <c r="GZA189" s="2"/>
      <c r="GZB189" s="2"/>
      <c r="GZC189" s="2"/>
      <c r="GZD189" s="2"/>
      <c r="GZE189" s="2"/>
      <c r="GZF189" s="2"/>
      <c r="GZG189" s="2"/>
      <c r="GZH189" s="2"/>
      <c r="GZI189" s="2"/>
      <c r="GZJ189" s="2"/>
      <c r="GZK189" s="2"/>
      <c r="GZL189" s="2"/>
      <c r="GZM189" s="2"/>
      <c r="GZN189" s="2"/>
      <c r="GZO189" s="2"/>
      <c r="GZP189" s="2"/>
      <c r="GZQ189" s="2"/>
      <c r="GZR189" s="2"/>
      <c r="GZS189" s="2"/>
      <c r="GZT189" s="2"/>
      <c r="GZU189" s="2"/>
      <c r="GZV189" s="2"/>
      <c r="GZW189" s="2"/>
      <c r="GZX189" s="2"/>
      <c r="GZY189" s="2"/>
      <c r="GZZ189" s="2"/>
      <c r="HAA189" s="2"/>
      <c r="HAB189" s="2"/>
      <c r="HAC189" s="2"/>
      <c r="HAD189" s="2"/>
      <c r="HAE189" s="2"/>
      <c r="HAF189" s="2"/>
      <c r="HAG189" s="2"/>
      <c r="HAH189" s="2"/>
      <c r="HAI189" s="2"/>
      <c r="HAJ189" s="2"/>
      <c r="HAK189" s="2"/>
      <c r="HAL189" s="2"/>
      <c r="HAM189" s="2"/>
      <c r="HAN189" s="2"/>
      <c r="HAO189" s="2"/>
      <c r="HAP189" s="2"/>
      <c r="HAQ189" s="2"/>
      <c r="HAR189" s="2"/>
      <c r="HAS189" s="2"/>
      <c r="HAT189" s="2"/>
      <c r="HAU189" s="2"/>
      <c r="HAV189" s="2"/>
      <c r="HAW189" s="2"/>
      <c r="HAX189" s="2"/>
      <c r="HAY189" s="2"/>
      <c r="HAZ189" s="2"/>
      <c r="HBA189" s="2"/>
      <c r="HBB189" s="2"/>
      <c r="HBC189" s="2"/>
      <c r="HBD189" s="2"/>
      <c r="HBE189" s="2"/>
      <c r="HBF189" s="2"/>
      <c r="HBG189" s="2"/>
      <c r="HBH189" s="2"/>
      <c r="HBI189" s="2"/>
      <c r="HBJ189" s="2"/>
      <c r="HBK189" s="2"/>
      <c r="HBL189" s="2"/>
      <c r="HBM189" s="2"/>
      <c r="HBN189" s="2"/>
      <c r="HBO189" s="2"/>
      <c r="HBP189" s="2"/>
      <c r="HBQ189" s="2"/>
      <c r="HBR189" s="2"/>
      <c r="HBS189" s="2"/>
      <c r="HBT189" s="2"/>
      <c r="HBU189" s="2"/>
      <c r="HBV189" s="2"/>
      <c r="HBW189" s="2"/>
      <c r="HBX189" s="2"/>
      <c r="HBY189" s="2"/>
      <c r="HBZ189" s="2"/>
      <c r="HCA189" s="2"/>
      <c r="HCB189" s="2"/>
      <c r="HCC189" s="2"/>
      <c r="HCD189" s="2"/>
      <c r="HCE189" s="2"/>
      <c r="HCF189" s="2"/>
      <c r="HCG189" s="2"/>
      <c r="HCH189" s="2"/>
      <c r="HCI189" s="2"/>
      <c r="HCJ189" s="2"/>
      <c r="HCK189" s="2"/>
      <c r="HCL189" s="2"/>
      <c r="HCM189" s="2"/>
      <c r="HCN189" s="2"/>
      <c r="HCO189" s="2"/>
      <c r="HCP189" s="2"/>
      <c r="HCQ189" s="2"/>
      <c r="HCR189" s="2"/>
      <c r="HCS189" s="2"/>
      <c r="HCT189" s="2"/>
      <c r="HCU189" s="2"/>
      <c r="HCV189" s="2"/>
      <c r="HCW189" s="2"/>
      <c r="HCX189" s="2"/>
      <c r="HCY189" s="2"/>
      <c r="HCZ189" s="2"/>
      <c r="HDA189" s="2"/>
      <c r="HDB189" s="2"/>
      <c r="HDC189" s="2"/>
      <c r="HDD189" s="2"/>
      <c r="HDE189" s="2"/>
      <c r="HDF189" s="2"/>
      <c r="HDG189" s="2"/>
      <c r="HDH189" s="2"/>
      <c r="HDI189" s="2"/>
      <c r="HDJ189" s="2"/>
      <c r="HDK189" s="2"/>
      <c r="HDL189" s="2"/>
      <c r="HDM189" s="2"/>
      <c r="HDN189" s="2"/>
      <c r="HDO189" s="2"/>
      <c r="HDP189" s="2"/>
      <c r="HDQ189" s="2"/>
      <c r="HDR189" s="2"/>
      <c r="HDS189" s="2"/>
      <c r="HDT189" s="2"/>
      <c r="HDU189" s="2"/>
      <c r="HDV189" s="2"/>
      <c r="HDW189" s="2"/>
      <c r="HDX189" s="2"/>
      <c r="HDY189" s="2"/>
      <c r="HDZ189" s="2"/>
      <c r="HEA189" s="2"/>
      <c r="HEB189" s="2"/>
      <c r="HEC189" s="2"/>
      <c r="HED189" s="2"/>
      <c r="HEE189" s="2"/>
      <c r="HEF189" s="2"/>
      <c r="HEG189" s="2"/>
      <c r="HEH189" s="2"/>
      <c r="HEI189" s="2"/>
      <c r="HEJ189" s="2"/>
      <c r="HEK189" s="2"/>
      <c r="HEL189" s="2"/>
      <c r="HEM189" s="2"/>
      <c r="HEN189" s="2"/>
      <c r="HEO189" s="2"/>
      <c r="HEP189" s="2"/>
      <c r="HEQ189" s="2"/>
      <c r="HER189" s="2"/>
      <c r="HES189" s="2"/>
      <c r="HET189" s="2"/>
      <c r="HEU189" s="2"/>
      <c r="HEV189" s="2"/>
      <c r="HEW189" s="2"/>
      <c r="HEX189" s="2"/>
      <c r="HEY189" s="2"/>
      <c r="HEZ189" s="2"/>
      <c r="HFA189" s="2"/>
      <c r="HFB189" s="2"/>
      <c r="HFC189" s="2"/>
      <c r="HFD189" s="2"/>
      <c r="HFE189" s="2"/>
      <c r="HFF189" s="2"/>
      <c r="HFG189" s="2"/>
      <c r="HFH189" s="2"/>
      <c r="HFI189" s="2"/>
      <c r="HFJ189" s="2"/>
      <c r="HFK189" s="2"/>
      <c r="HFL189" s="2"/>
      <c r="HFM189" s="2"/>
      <c r="HFN189" s="2"/>
      <c r="HFO189" s="2"/>
      <c r="HFP189" s="2"/>
      <c r="HFQ189" s="2"/>
      <c r="HFR189" s="2"/>
      <c r="HFS189" s="2"/>
      <c r="HFT189" s="2"/>
      <c r="HFU189" s="2"/>
      <c r="HFV189" s="2"/>
      <c r="HFW189" s="2"/>
      <c r="HFX189" s="2"/>
      <c r="HFY189" s="2"/>
      <c r="HFZ189" s="2"/>
      <c r="HGA189" s="2"/>
      <c r="HGB189" s="2"/>
      <c r="HGC189" s="2"/>
      <c r="HGD189" s="2"/>
      <c r="HGE189" s="2"/>
      <c r="HGF189" s="2"/>
      <c r="HGG189" s="2"/>
      <c r="HGH189" s="2"/>
      <c r="HGI189" s="2"/>
      <c r="HGJ189" s="2"/>
      <c r="HGK189" s="2"/>
      <c r="HGL189" s="2"/>
      <c r="HGM189" s="2"/>
      <c r="HGN189" s="2"/>
      <c r="HGO189" s="2"/>
      <c r="HGP189" s="2"/>
      <c r="HGQ189" s="2"/>
      <c r="HGR189" s="2"/>
      <c r="HGS189" s="2"/>
      <c r="HGT189" s="2"/>
      <c r="HGU189" s="2"/>
      <c r="HGV189" s="2"/>
      <c r="HGW189" s="2"/>
      <c r="HGX189" s="2"/>
      <c r="HGY189" s="2"/>
      <c r="HGZ189" s="2"/>
      <c r="HHA189" s="2"/>
      <c r="HHB189" s="2"/>
      <c r="HHC189" s="2"/>
      <c r="HHD189" s="2"/>
      <c r="HHE189" s="2"/>
      <c r="HHF189" s="2"/>
      <c r="HHG189" s="2"/>
      <c r="HHH189" s="2"/>
      <c r="HHI189" s="2"/>
      <c r="HHJ189" s="2"/>
      <c r="HHK189" s="2"/>
      <c r="HHL189" s="2"/>
      <c r="HHM189" s="2"/>
      <c r="HHN189" s="2"/>
      <c r="HHO189" s="2"/>
      <c r="HHP189" s="2"/>
      <c r="HHQ189" s="2"/>
      <c r="HHR189" s="2"/>
      <c r="HHS189" s="2"/>
      <c r="HHT189" s="2"/>
      <c r="HHU189" s="2"/>
      <c r="HHV189" s="2"/>
      <c r="HHW189" s="2"/>
      <c r="HHX189" s="2"/>
      <c r="HHY189" s="2"/>
      <c r="HHZ189" s="2"/>
      <c r="HIA189" s="2"/>
      <c r="HIB189" s="2"/>
      <c r="HIC189" s="2"/>
      <c r="HID189" s="2"/>
      <c r="HIE189" s="2"/>
      <c r="HIF189" s="2"/>
      <c r="HIG189" s="2"/>
      <c r="HIH189" s="2"/>
      <c r="HII189" s="2"/>
      <c r="HIJ189" s="2"/>
      <c r="HIK189" s="2"/>
      <c r="HIL189" s="2"/>
      <c r="HIM189" s="2"/>
      <c r="HIN189" s="2"/>
      <c r="HIO189" s="2"/>
      <c r="HIP189" s="2"/>
      <c r="HIQ189" s="2"/>
      <c r="HIR189" s="2"/>
      <c r="HIS189" s="2"/>
      <c r="HIT189" s="2"/>
      <c r="HIU189" s="2"/>
      <c r="HIV189" s="2"/>
      <c r="HIW189" s="2"/>
      <c r="HIX189" s="2"/>
      <c r="HIY189" s="2"/>
      <c r="HIZ189" s="2"/>
      <c r="HJA189" s="2"/>
      <c r="HJB189" s="2"/>
      <c r="HJC189" s="2"/>
      <c r="HJD189" s="2"/>
      <c r="HJE189" s="2"/>
      <c r="HJF189" s="2"/>
      <c r="HJG189" s="2"/>
      <c r="HJH189" s="2"/>
      <c r="HJI189" s="2"/>
      <c r="HJJ189" s="2"/>
      <c r="HJK189" s="2"/>
      <c r="HJL189" s="2"/>
      <c r="HJM189" s="2"/>
      <c r="HJN189" s="2"/>
      <c r="HJO189" s="2"/>
      <c r="HJP189" s="2"/>
      <c r="HJQ189" s="2"/>
      <c r="HJR189" s="2"/>
      <c r="HJS189" s="2"/>
      <c r="HJT189" s="2"/>
      <c r="HJU189" s="2"/>
      <c r="HJV189" s="2"/>
      <c r="HJW189" s="2"/>
      <c r="HJX189" s="2"/>
      <c r="HJY189" s="2"/>
      <c r="HJZ189" s="2"/>
      <c r="HKA189" s="2"/>
      <c r="HKB189" s="2"/>
      <c r="HKC189" s="2"/>
      <c r="HKD189" s="2"/>
      <c r="HKE189" s="2"/>
      <c r="HKF189" s="2"/>
      <c r="HKG189" s="2"/>
      <c r="HKH189" s="2"/>
      <c r="HKI189" s="2"/>
      <c r="HKJ189" s="2"/>
      <c r="HKK189" s="2"/>
      <c r="HKL189" s="2"/>
      <c r="HKM189" s="2"/>
      <c r="HKN189" s="2"/>
      <c r="HKO189" s="2"/>
      <c r="HKP189" s="2"/>
      <c r="HKQ189" s="2"/>
      <c r="HKR189" s="2"/>
      <c r="HKS189" s="2"/>
      <c r="HKT189" s="2"/>
      <c r="HKU189" s="2"/>
      <c r="HKV189" s="2"/>
      <c r="HKW189" s="2"/>
      <c r="HKX189" s="2"/>
      <c r="HKY189" s="2"/>
      <c r="HKZ189" s="2"/>
      <c r="HLA189" s="2"/>
      <c r="HLB189" s="2"/>
      <c r="HLC189" s="2"/>
      <c r="HLD189" s="2"/>
      <c r="HLE189" s="2"/>
      <c r="HLF189" s="2"/>
      <c r="HLG189" s="2"/>
      <c r="HLH189" s="2"/>
      <c r="HLI189" s="2"/>
      <c r="HLJ189" s="2"/>
      <c r="HLK189" s="2"/>
      <c r="HLL189" s="2"/>
      <c r="HLM189" s="2"/>
      <c r="HLN189" s="2"/>
      <c r="HLO189" s="2"/>
      <c r="HLP189" s="2"/>
      <c r="HLQ189" s="2"/>
      <c r="HLR189" s="2"/>
      <c r="HLS189" s="2"/>
      <c r="HLT189" s="2"/>
      <c r="HLU189" s="2"/>
      <c r="HLV189" s="2"/>
      <c r="HLW189" s="2"/>
      <c r="HLX189" s="2"/>
      <c r="HLY189" s="2"/>
      <c r="HLZ189" s="2"/>
      <c r="HMA189" s="2"/>
      <c r="HMB189" s="2"/>
      <c r="HMC189" s="2"/>
      <c r="HMD189" s="2"/>
      <c r="HME189" s="2"/>
      <c r="HMF189" s="2"/>
      <c r="HMG189" s="2"/>
      <c r="HMH189" s="2"/>
      <c r="HMI189" s="2"/>
      <c r="HMJ189" s="2"/>
      <c r="HMK189" s="2"/>
      <c r="HML189" s="2"/>
      <c r="HMM189" s="2"/>
      <c r="HMN189" s="2"/>
      <c r="HMO189" s="2"/>
      <c r="HMP189" s="2"/>
      <c r="HMQ189" s="2"/>
      <c r="HMR189" s="2"/>
      <c r="HMS189" s="2"/>
      <c r="HMT189" s="2"/>
      <c r="HMU189" s="2"/>
      <c r="HMV189" s="2"/>
      <c r="HMW189" s="2"/>
      <c r="HMX189" s="2"/>
      <c r="HMY189" s="2"/>
      <c r="HMZ189" s="2"/>
      <c r="HNA189" s="2"/>
      <c r="HNB189" s="2"/>
      <c r="HNC189" s="2"/>
      <c r="HND189" s="2"/>
      <c r="HNE189" s="2"/>
      <c r="HNF189" s="2"/>
      <c r="HNG189" s="2"/>
      <c r="HNH189" s="2"/>
      <c r="HNI189" s="2"/>
      <c r="HNJ189" s="2"/>
      <c r="HNK189" s="2"/>
      <c r="HNL189" s="2"/>
      <c r="HNM189" s="2"/>
      <c r="HNN189" s="2"/>
      <c r="HNO189" s="2"/>
      <c r="HNP189" s="2"/>
      <c r="HNQ189" s="2"/>
      <c r="HNR189" s="2"/>
      <c r="HNS189" s="2"/>
      <c r="HNT189" s="2"/>
      <c r="HNU189" s="2"/>
      <c r="HNV189" s="2"/>
      <c r="HNW189" s="2"/>
      <c r="HNX189" s="2"/>
      <c r="HNY189" s="2"/>
      <c r="HNZ189" s="2"/>
      <c r="HOA189" s="2"/>
      <c r="HOB189" s="2"/>
      <c r="HOC189" s="2"/>
      <c r="HOD189" s="2"/>
      <c r="HOE189" s="2"/>
      <c r="HOF189" s="2"/>
      <c r="HOG189" s="2"/>
      <c r="HOH189" s="2"/>
      <c r="HOI189" s="2"/>
      <c r="HOJ189" s="2"/>
      <c r="HOK189" s="2"/>
      <c r="HOL189" s="2"/>
      <c r="HOM189" s="2"/>
      <c r="HON189" s="2"/>
      <c r="HOO189" s="2"/>
      <c r="HOP189" s="2"/>
      <c r="HOQ189" s="2"/>
      <c r="HOR189" s="2"/>
      <c r="HOS189" s="2"/>
      <c r="HOT189" s="2"/>
      <c r="HOU189" s="2"/>
      <c r="HOV189" s="2"/>
      <c r="HOW189" s="2"/>
      <c r="HOX189" s="2"/>
      <c r="HOY189" s="2"/>
      <c r="HOZ189" s="2"/>
      <c r="HPA189" s="2"/>
      <c r="HPB189" s="2"/>
      <c r="HPC189" s="2"/>
      <c r="HPD189" s="2"/>
      <c r="HPE189" s="2"/>
      <c r="HPF189" s="2"/>
      <c r="HPG189" s="2"/>
      <c r="HPH189" s="2"/>
      <c r="HPI189" s="2"/>
      <c r="HPJ189" s="2"/>
      <c r="HPK189" s="2"/>
      <c r="HPL189" s="2"/>
      <c r="HPM189" s="2"/>
      <c r="HPN189" s="2"/>
      <c r="HPO189" s="2"/>
      <c r="HPP189" s="2"/>
      <c r="HPQ189" s="2"/>
      <c r="HPR189" s="2"/>
      <c r="HPS189" s="2"/>
      <c r="HPT189" s="2"/>
      <c r="HPU189" s="2"/>
      <c r="HPV189" s="2"/>
      <c r="HPW189" s="2"/>
      <c r="HPX189" s="2"/>
      <c r="HPY189" s="2"/>
      <c r="HPZ189" s="2"/>
      <c r="HQA189" s="2"/>
      <c r="HQB189" s="2"/>
      <c r="HQC189" s="2"/>
      <c r="HQD189" s="2"/>
      <c r="HQE189" s="2"/>
      <c r="HQF189" s="2"/>
      <c r="HQG189" s="2"/>
      <c r="HQH189" s="2"/>
      <c r="HQI189" s="2"/>
      <c r="HQJ189" s="2"/>
      <c r="HQK189" s="2"/>
      <c r="HQL189" s="2"/>
      <c r="HQM189" s="2"/>
      <c r="HQN189" s="2"/>
      <c r="HQO189" s="2"/>
      <c r="HQP189" s="2"/>
      <c r="HQQ189" s="2"/>
      <c r="HQR189" s="2"/>
      <c r="HQS189" s="2"/>
      <c r="HQT189" s="2"/>
      <c r="HQU189" s="2"/>
      <c r="HQV189" s="2"/>
      <c r="HQW189" s="2"/>
      <c r="HQX189" s="2"/>
      <c r="HQY189" s="2"/>
      <c r="HQZ189" s="2"/>
      <c r="HRA189" s="2"/>
      <c r="HRB189" s="2"/>
      <c r="HRC189" s="2"/>
      <c r="HRD189" s="2"/>
      <c r="HRE189" s="2"/>
      <c r="HRF189" s="2"/>
      <c r="HRG189" s="2"/>
      <c r="HRH189" s="2"/>
      <c r="HRI189" s="2"/>
      <c r="HRJ189" s="2"/>
      <c r="HRK189" s="2"/>
      <c r="HRL189" s="2"/>
      <c r="HRM189" s="2"/>
      <c r="HRN189" s="2"/>
      <c r="HRO189" s="2"/>
      <c r="HRP189" s="2"/>
      <c r="HRQ189" s="2"/>
      <c r="HRR189" s="2"/>
      <c r="HRS189" s="2"/>
      <c r="HRT189" s="2"/>
      <c r="HRU189" s="2"/>
      <c r="HRV189" s="2"/>
      <c r="HRW189" s="2"/>
      <c r="HRX189" s="2"/>
      <c r="HRY189" s="2"/>
      <c r="HRZ189" s="2"/>
      <c r="HSA189" s="2"/>
      <c r="HSB189" s="2"/>
      <c r="HSC189" s="2"/>
      <c r="HSD189" s="2"/>
      <c r="HSE189" s="2"/>
      <c r="HSF189" s="2"/>
      <c r="HSG189" s="2"/>
      <c r="HSH189" s="2"/>
      <c r="HSI189" s="2"/>
      <c r="HSJ189" s="2"/>
      <c r="HSK189" s="2"/>
      <c r="HSL189" s="2"/>
      <c r="HSM189" s="2"/>
      <c r="HSN189" s="2"/>
      <c r="HSO189" s="2"/>
      <c r="HSP189" s="2"/>
      <c r="HSQ189" s="2"/>
      <c r="HSR189" s="2"/>
      <c r="HSS189" s="2"/>
      <c r="HST189" s="2"/>
      <c r="HSU189" s="2"/>
      <c r="HSV189" s="2"/>
      <c r="HSW189" s="2"/>
      <c r="HSX189" s="2"/>
      <c r="HSY189" s="2"/>
      <c r="HSZ189" s="2"/>
      <c r="HTA189" s="2"/>
      <c r="HTB189" s="2"/>
      <c r="HTC189" s="2"/>
      <c r="HTD189" s="2"/>
      <c r="HTE189" s="2"/>
      <c r="HTF189" s="2"/>
      <c r="HTG189" s="2"/>
      <c r="HTH189" s="2"/>
      <c r="HTI189" s="2"/>
      <c r="HTJ189" s="2"/>
      <c r="HTK189" s="2"/>
      <c r="HTL189" s="2"/>
      <c r="HTM189" s="2"/>
      <c r="HTN189" s="2"/>
      <c r="HTO189" s="2"/>
      <c r="HTP189" s="2"/>
      <c r="HTQ189" s="2"/>
      <c r="HTR189" s="2"/>
      <c r="HTS189" s="2"/>
      <c r="HTT189" s="2"/>
      <c r="HTU189" s="2"/>
      <c r="HTV189" s="2"/>
      <c r="HTW189" s="2"/>
      <c r="HTX189" s="2"/>
      <c r="HTY189" s="2"/>
      <c r="HTZ189" s="2"/>
      <c r="HUA189" s="2"/>
      <c r="HUB189" s="2"/>
      <c r="HUC189" s="2"/>
      <c r="HUD189" s="2"/>
      <c r="HUE189" s="2"/>
      <c r="HUF189" s="2"/>
      <c r="HUG189" s="2"/>
      <c r="HUH189" s="2"/>
      <c r="HUI189" s="2"/>
      <c r="HUJ189" s="2"/>
      <c r="HUK189" s="2"/>
      <c r="HUL189" s="2"/>
      <c r="HUM189" s="2"/>
      <c r="HUN189" s="2"/>
      <c r="HUO189" s="2"/>
      <c r="HUP189" s="2"/>
      <c r="HUQ189" s="2"/>
      <c r="HUR189" s="2"/>
      <c r="HUS189" s="2"/>
      <c r="HUT189" s="2"/>
      <c r="HUU189" s="2"/>
      <c r="HUV189" s="2"/>
      <c r="HUW189" s="2"/>
      <c r="HUX189" s="2"/>
      <c r="HUY189" s="2"/>
      <c r="HUZ189" s="2"/>
      <c r="HVA189" s="2"/>
      <c r="HVB189" s="2"/>
      <c r="HVC189" s="2"/>
      <c r="HVD189" s="2"/>
      <c r="HVE189" s="2"/>
      <c r="HVF189" s="2"/>
      <c r="HVG189" s="2"/>
      <c r="HVH189" s="2"/>
      <c r="HVI189" s="2"/>
      <c r="HVJ189" s="2"/>
      <c r="HVK189" s="2"/>
      <c r="HVL189" s="2"/>
      <c r="HVM189" s="2"/>
      <c r="HVN189" s="2"/>
      <c r="HVO189" s="2"/>
      <c r="HVP189" s="2"/>
      <c r="HVQ189" s="2"/>
      <c r="HVR189" s="2"/>
      <c r="HVS189" s="2"/>
      <c r="HVT189" s="2"/>
      <c r="HVU189" s="2"/>
      <c r="HVV189" s="2"/>
      <c r="HVW189" s="2"/>
      <c r="HVX189" s="2"/>
      <c r="HVY189" s="2"/>
      <c r="HVZ189" s="2"/>
      <c r="HWA189" s="2"/>
      <c r="HWB189" s="2"/>
      <c r="HWC189" s="2"/>
      <c r="HWD189" s="2"/>
      <c r="HWE189" s="2"/>
      <c r="HWF189" s="2"/>
      <c r="HWG189" s="2"/>
      <c r="HWH189" s="2"/>
      <c r="HWI189" s="2"/>
      <c r="HWJ189" s="2"/>
      <c r="HWK189" s="2"/>
      <c r="HWL189" s="2"/>
      <c r="HWM189" s="2"/>
      <c r="HWN189" s="2"/>
      <c r="HWO189" s="2"/>
      <c r="HWP189" s="2"/>
      <c r="HWQ189" s="2"/>
      <c r="HWR189" s="2"/>
      <c r="HWS189" s="2"/>
      <c r="HWT189" s="2"/>
      <c r="HWU189" s="2"/>
      <c r="HWV189" s="2"/>
      <c r="HWW189" s="2"/>
      <c r="HWX189" s="2"/>
      <c r="HWY189" s="2"/>
      <c r="HWZ189" s="2"/>
      <c r="HXA189" s="2"/>
      <c r="HXB189" s="2"/>
      <c r="HXC189" s="2"/>
      <c r="HXD189" s="2"/>
      <c r="HXE189" s="2"/>
      <c r="HXF189" s="2"/>
      <c r="HXG189" s="2"/>
      <c r="HXH189" s="2"/>
      <c r="HXI189" s="2"/>
      <c r="HXJ189" s="2"/>
      <c r="HXK189" s="2"/>
      <c r="HXL189" s="2"/>
      <c r="HXM189" s="2"/>
      <c r="HXN189" s="2"/>
      <c r="HXO189" s="2"/>
      <c r="HXP189" s="2"/>
      <c r="HXQ189" s="2"/>
      <c r="HXR189" s="2"/>
      <c r="HXS189" s="2"/>
      <c r="HXT189" s="2"/>
      <c r="HXU189" s="2"/>
      <c r="HXV189" s="2"/>
      <c r="HXW189" s="2"/>
      <c r="HXX189" s="2"/>
      <c r="HXY189" s="2"/>
      <c r="HXZ189" s="2"/>
      <c r="HYA189" s="2"/>
      <c r="HYB189" s="2"/>
      <c r="HYC189" s="2"/>
      <c r="HYD189" s="2"/>
      <c r="HYE189" s="2"/>
      <c r="HYF189" s="2"/>
      <c r="HYG189" s="2"/>
      <c r="HYH189" s="2"/>
      <c r="HYI189" s="2"/>
      <c r="HYJ189" s="2"/>
      <c r="HYK189" s="2"/>
      <c r="HYL189" s="2"/>
      <c r="HYM189" s="2"/>
      <c r="HYN189" s="2"/>
      <c r="HYO189" s="2"/>
      <c r="HYP189" s="2"/>
      <c r="HYQ189" s="2"/>
      <c r="HYR189" s="2"/>
      <c r="HYS189" s="2"/>
      <c r="HYT189" s="2"/>
      <c r="HYU189" s="2"/>
      <c r="HYV189" s="2"/>
      <c r="HYW189" s="2"/>
      <c r="HYX189" s="2"/>
      <c r="HYY189" s="2"/>
      <c r="HYZ189" s="2"/>
      <c r="HZA189" s="2"/>
      <c r="HZB189" s="2"/>
      <c r="HZC189" s="2"/>
      <c r="HZD189" s="2"/>
      <c r="HZE189" s="2"/>
      <c r="HZF189" s="2"/>
      <c r="HZG189" s="2"/>
      <c r="HZH189" s="2"/>
      <c r="HZI189" s="2"/>
      <c r="HZJ189" s="2"/>
      <c r="HZK189" s="2"/>
      <c r="HZL189" s="2"/>
      <c r="HZM189" s="2"/>
      <c r="HZN189" s="2"/>
      <c r="HZO189" s="2"/>
      <c r="HZP189" s="2"/>
      <c r="HZQ189" s="2"/>
      <c r="HZR189" s="2"/>
      <c r="HZS189" s="2"/>
      <c r="HZT189" s="2"/>
      <c r="HZU189" s="2"/>
      <c r="HZV189" s="2"/>
      <c r="HZW189" s="2"/>
      <c r="HZX189" s="2"/>
      <c r="HZY189" s="2"/>
      <c r="HZZ189" s="2"/>
      <c r="IAA189" s="2"/>
      <c r="IAB189" s="2"/>
      <c r="IAC189" s="2"/>
      <c r="IAD189" s="2"/>
      <c r="IAE189" s="2"/>
      <c r="IAF189" s="2"/>
      <c r="IAG189" s="2"/>
      <c r="IAH189" s="2"/>
      <c r="IAI189" s="2"/>
      <c r="IAJ189" s="2"/>
      <c r="IAK189" s="2"/>
      <c r="IAL189" s="2"/>
      <c r="IAM189" s="2"/>
      <c r="IAN189" s="2"/>
      <c r="IAO189" s="2"/>
      <c r="IAP189" s="2"/>
      <c r="IAQ189" s="2"/>
      <c r="IAR189" s="2"/>
      <c r="IAS189" s="2"/>
      <c r="IAT189" s="2"/>
      <c r="IAU189" s="2"/>
      <c r="IAV189" s="2"/>
      <c r="IAW189" s="2"/>
      <c r="IAX189" s="2"/>
      <c r="IAY189" s="2"/>
      <c r="IAZ189" s="2"/>
      <c r="IBA189" s="2"/>
      <c r="IBB189" s="2"/>
      <c r="IBC189" s="2"/>
      <c r="IBD189" s="2"/>
      <c r="IBE189" s="2"/>
      <c r="IBF189" s="2"/>
      <c r="IBG189" s="2"/>
      <c r="IBH189" s="2"/>
      <c r="IBI189" s="2"/>
      <c r="IBJ189" s="2"/>
      <c r="IBK189" s="2"/>
      <c r="IBL189" s="2"/>
      <c r="IBM189" s="2"/>
      <c r="IBN189" s="2"/>
      <c r="IBO189" s="2"/>
      <c r="IBP189" s="2"/>
      <c r="IBQ189" s="2"/>
      <c r="IBR189" s="2"/>
      <c r="IBS189" s="2"/>
      <c r="IBT189" s="2"/>
      <c r="IBU189" s="2"/>
      <c r="IBV189" s="2"/>
      <c r="IBW189" s="2"/>
      <c r="IBX189" s="2"/>
      <c r="IBY189" s="2"/>
      <c r="IBZ189" s="2"/>
      <c r="ICA189" s="2"/>
      <c r="ICB189" s="2"/>
      <c r="ICC189" s="2"/>
      <c r="ICD189" s="2"/>
      <c r="ICE189" s="2"/>
      <c r="ICF189" s="2"/>
      <c r="ICG189" s="2"/>
      <c r="ICH189" s="2"/>
      <c r="ICI189" s="2"/>
      <c r="ICJ189" s="2"/>
      <c r="ICK189" s="2"/>
      <c r="ICL189" s="2"/>
      <c r="ICM189" s="2"/>
      <c r="ICN189" s="2"/>
      <c r="ICO189" s="2"/>
      <c r="ICP189" s="2"/>
      <c r="ICQ189" s="2"/>
      <c r="ICR189" s="2"/>
      <c r="ICS189" s="2"/>
      <c r="ICT189" s="2"/>
      <c r="ICU189" s="2"/>
      <c r="ICV189" s="2"/>
      <c r="ICW189" s="2"/>
      <c r="ICX189" s="2"/>
      <c r="ICY189" s="2"/>
      <c r="ICZ189" s="2"/>
      <c r="IDA189" s="2"/>
      <c r="IDB189" s="2"/>
      <c r="IDC189" s="2"/>
      <c r="IDD189" s="2"/>
      <c r="IDE189" s="2"/>
      <c r="IDF189" s="2"/>
      <c r="IDG189" s="2"/>
      <c r="IDH189" s="2"/>
      <c r="IDI189" s="2"/>
      <c r="IDJ189" s="2"/>
      <c r="IDK189" s="2"/>
      <c r="IDL189" s="2"/>
      <c r="IDM189" s="2"/>
      <c r="IDN189" s="2"/>
      <c r="IDO189" s="2"/>
      <c r="IDP189" s="2"/>
      <c r="IDQ189" s="2"/>
      <c r="IDR189" s="2"/>
      <c r="IDS189" s="2"/>
      <c r="IDT189" s="2"/>
      <c r="IDU189" s="2"/>
      <c r="IDV189" s="2"/>
      <c r="IDW189" s="2"/>
      <c r="IDX189" s="2"/>
      <c r="IDY189" s="2"/>
      <c r="IDZ189" s="2"/>
      <c r="IEA189" s="2"/>
      <c r="IEB189" s="2"/>
      <c r="IEC189" s="2"/>
      <c r="IED189" s="2"/>
      <c r="IEE189" s="2"/>
      <c r="IEF189" s="2"/>
      <c r="IEG189" s="2"/>
      <c r="IEH189" s="2"/>
      <c r="IEI189" s="2"/>
      <c r="IEJ189" s="2"/>
      <c r="IEK189" s="2"/>
      <c r="IEL189" s="2"/>
      <c r="IEM189" s="2"/>
      <c r="IEN189" s="2"/>
      <c r="IEO189" s="2"/>
      <c r="IEP189" s="2"/>
      <c r="IEQ189" s="2"/>
      <c r="IER189" s="2"/>
      <c r="IES189" s="2"/>
      <c r="IET189" s="2"/>
      <c r="IEU189" s="2"/>
      <c r="IEV189" s="2"/>
      <c r="IEW189" s="2"/>
      <c r="IEX189" s="2"/>
      <c r="IEY189" s="2"/>
      <c r="IEZ189" s="2"/>
      <c r="IFA189" s="2"/>
      <c r="IFB189" s="2"/>
      <c r="IFC189" s="2"/>
      <c r="IFD189" s="2"/>
      <c r="IFE189" s="2"/>
      <c r="IFF189" s="2"/>
      <c r="IFG189" s="2"/>
      <c r="IFH189" s="2"/>
      <c r="IFI189" s="2"/>
      <c r="IFJ189" s="2"/>
      <c r="IFK189" s="2"/>
      <c r="IFL189" s="2"/>
      <c r="IFM189" s="2"/>
      <c r="IFN189" s="2"/>
      <c r="IFO189" s="2"/>
      <c r="IFP189" s="2"/>
      <c r="IFQ189" s="2"/>
      <c r="IFR189" s="2"/>
      <c r="IFS189" s="2"/>
      <c r="IFT189" s="2"/>
      <c r="IFU189" s="2"/>
      <c r="IFV189" s="2"/>
      <c r="IFW189" s="2"/>
      <c r="IFX189" s="2"/>
      <c r="IFY189" s="2"/>
      <c r="IFZ189" s="2"/>
      <c r="IGA189" s="2"/>
      <c r="IGB189" s="2"/>
      <c r="IGC189" s="2"/>
      <c r="IGD189" s="2"/>
      <c r="IGE189" s="2"/>
      <c r="IGF189" s="2"/>
      <c r="IGG189" s="2"/>
      <c r="IGH189" s="2"/>
      <c r="IGI189" s="2"/>
      <c r="IGJ189" s="2"/>
      <c r="IGK189" s="2"/>
      <c r="IGL189" s="2"/>
      <c r="IGM189" s="2"/>
      <c r="IGN189" s="2"/>
      <c r="IGO189" s="2"/>
      <c r="IGP189" s="2"/>
      <c r="IGQ189" s="2"/>
      <c r="IGR189" s="2"/>
      <c r="IGS189" s="2"/>
      <c r="IGT189" s="2"/>
      <c r="IGU189" s="2"/>
      <c r="IGV189" s="2"/>
      <c r="IGW189" s="2"/>
      <c r="IGX189" s="2"/>
      <c r="IGY189" s="2"/>
      <c r="IGZ189" s="2"/>
      <c r="IHA189" s="2"/>
      <c r="IHB189" s="2"/>
      <c r="IHC189" s="2"/>
      <c r="IHD189" s="2"/>
      <c r="IHE189" s="2"/>
      <c r="IHF189" s="2"/>
      <c r="IHG189" s="2"/>
      <c r="IHH189" s="2"/>
      <c r="IHI189" s="2"/>
      <c r="IHJ189" s="2"/>
      <c r="IHK189" s="2"/>
      <c r="IHL189" s="2"/>
      <c r="IHM189" s="2"/>
      <c r="IHN189" s="2"/>
      <c r="IHO189" s="2"/>
      <c r="IHP189" s="2"/>
      <c r="IHQ189" s="2"/>
      <c r="IHR189" s="2"/>
      <c r="IHS189" s="2"/>
      <c r="IHT189" s="2"/>
      <c r="IHU189" s="2"/>
      <c r="IHV189" s="2"/>
      <c r="IHW189" s="2"/>
      <c r="IHX189" s="2"/>
      <c r="IHY189" s="2"/>
      <c r="IHZ189" s="2"/>
      <c r="IIA189" s="2"/>
      <c r="IIB189" s="2"/>
      <c r="IIC189" s="2"/>
      <c r="IID189" s="2"/>
      <c r="IIE189" s="2"/>
      <c r="IIF189" s="2"/>
      <c r="IIG189" s="2"/>
      <c r="IIH189" s="2"/>
      <c r="III189" s="2"/>
      <c r="IIJ189" s="2"/>
      <c r="IIK189" s="2"/>
      <c r="IIL189" s="2"/>
      <c r="IIM189" s="2"/>
      <c r="IIN189" s="2"/>
      <c r="IIO189" s="2"/>
      <c r="IIP189" s="2"/>
      <c r="IIQ189" s="2"/>
      <c r="IIR189" s="2"/>
      <c r="IIS189" s="2"/>
      <c r="IIT189" s="2"/>
      <c r="IIU189" s="2"/>
      <c r="IIV189" s="2"/>
      <c r="IIW189" s="2"/>
      <c r="IIX189" s="2"/>
      <c r="IIY189" s="2"/>
      <c r="IIZ189" s="2"/>
      <c r="IJA189" s="2"/>
      <c r="IJB189" s="2"/>
      <c r="IJC189" s="2"/>
      <c r="IJD189" s="2"/>
      <c r="IJE189" s="2"/>
      <c r="IJF189" s="2"/>
      <c r="IJG189" s="2"/>
      <c r="IJH189" s="2"/>
      <c r="IJI189" s="2"/>
      <c r="IJJ189" s="2"/>
      <c r="IJK189" s="2"/>
      <c r="IJL189" s="2"/>
      <c r="IJM189" s="2"/>
      <c r="IJN189" s="2"/>
      <c r="IJO189" s="2"/>
      <c r="IJP189" s="2"/>
      <c r="IJQ189" s="2"/>
      <c r="IJR189" s="2"/>
      <c r="IJS189" s="2"/>
      <c r="IJT189" s="2"/>
      <c r="IJU189" s="2"/>
      <c r="IJV189" s="2"/>
      <c r="IJW189" s="2"/>
      <c r="IJX189" s="2"/>
      <c r="IJY189" s="2"/>
      <c r="IJZ189" s="2"/>
      <c r="IKA189" s="2"/>
      <c r="IKB189" s="2"/>
      <c r="IKC189" s="2"/>
      <c r="IKD189" s="2"/>
      <c r="IKE189" s="2"/>
      <c r="IKF189" s="2"/>
      <c r="IKG189" s="2"/>
      <c r="IKH189" s="2"/>
      <c r="IKI189" s="2"/>
      <c r="IKJ189" s="2"/>
      <c r="IKK189" s="2"/>
      <c r="IKL189" s="2"/>
      <c r="IKM189" s="2"/>
      <c r="IKN189" s="2"/>
      <c r="IKO189" s="2"/>
      <c r="IKP189" s="2"/>
      <c r="IKQ189" s="2"/>
      <c r="IKR189" s="2"/>
      <c r="IKS189" s="2"/>
      <c r="IKT189" s="2"/>
      <c r="IKU189" s="2"/>
      <c r="IKV189" s="2"/>
      <c r="IKW189" s="2"/>
      <c r="IKX189" s="2"/>
      <c r="IKY189" s="2"/>
      <c r="IKZ189" s="2"/>
      <c r="ILA189" s="2"/>
      <c r="ILB189" s="2"/>
      <c r="ILC189" s="2"/>
      <c r="ILD189" s="2"/>
      <c r="ILE189" s="2"/>
      <c r="ILF189" s="2"/>
      <c r="ILG189" s="2"/>
      <c r="ILH189" s="2"/>
      <c r="ILI189" s="2"/>
      <c r="ILJ189" s="2"/>
      <c r="ILK189" s="2"/>
      <c r="ILL189" s="2"/>
      <c r="ILM189" s="2"/>
      <c r="ILN189" s="2"/>
      <c r="ILO189" s="2"/>
      <c r="ILP189" s="2"/>
      <c r="ILQ189" s="2"/>
      <c r="ILR189" s="2"/>
      <c r="ILS189" s="2"/>
      <c r="ILT189" s="2"/>
      <c r="ILU189" s="2"/>
      <c r="ILV189" s="2"/>
      <c r="ILW189" s="2"/>
      <c r="ILX189" s="2"/>
      <c r="ILY189" s="2"/>
      <c r="ILZ189" s="2"/>
      <c r="IMA189" s="2"/>
      <c r="IMB189" s="2"/>
      <c r="IMC189" s="2"/>
      <c r="IMD189" s="2"/>
      <c r="IME189" s="2"/>
      <c r="IMF189" s="2"/>
      <c r="IMG189" s="2"/>
      <c r="IMH189" s="2"/>
      <c r="IMI189" s="2"/>
      <c r="IMJ189" s="2"/>
      <c r="IMK189" s="2"/>
      <c r="IML189" s="2"/>
      <c r="IMM189" s="2"/>
      <c r="IMN189" s="2"/>
      <c r="IMO189" s="2"/>
      <c r="IMP189" s="2"/>
      <c r="IMQ189" s="2"/>
      <c r="IMR189" s="2"/>
      <c r="IMS189" s="2"/>
      <c r="IMT189" s="2"/>
      <c r="IMU189" s="2"/>
      <c r="IMV189" s="2"/>
      <c r="IMW189" s="2"/>
      <c r="IMX189" s="2"/>
      <c r="IMY189" s="2"/>
      <c r="IMZ189" s="2"/>
      <c r="INA189" s="2"/>
      <c r="INB189" s="2"/>
      <c r="INC189" s="2"/>
      <c r="IND189" s="2"/>
      <c r="INE189" s="2"/>
      <c r="INF189" s="2"/>
      <c r="ING189" s="2"/>
      <c r="INH189" s="2"/>
      <c r="INI189" s="2"/>
      <c r="INJ189" s="2"/>
      <c r="INK189" s="2"/>
      <c r="INL189" s="2"/>
      <c r="INM189" s="2"/>
      <c r="INN189" s="2"/>
      <c r="INO189" s="2"/>
      <c r="INP189" s="2"/>
      <c r="INQ189" s="2"/>
      <c r="INR189" s="2"/>
      <c r="INS189" s="2"/>
      <c r="INT189" s="2"/>
      <c r="INU189" s="2"/>
      <c r="INV189" s="2"/>
      <c r="INW189" s="2"/>
      <c r="INX189" s="2"/>
      <c r="INY189" s="2"/>
      <c r="INZ189" s="2"/>
      <c r="IOA189" s="2"/>
      <c r="IOB189" s="2"/>
      <c r="IOC189" s="2"/>
      <c r="IOD189" s="2"/>
      <c r="IOE189" s="2"/>
      <c r="IOF189" s="2"/>
      <c r="IOG189" s="2"/>
      <c r="IOH189" s="2"/>
      <c r="IOI189" s="2"/>
      <c r="IOJ189" s="2"/>
      <c r="IOK189" s="2"/>
      <c r="IOL189" s="2"/>
      <c r="IOM189" s="2"/>
      <c r="ION189" s="2"/>
      <c r="IOO189" s="2"/>
      <c r="IOP189" s="2"/>
      <c r="IOQ189" s="2"/>
      <c r="IOR189" s="2"/>
      <c r="IOS189" s="2"/>
      <c r="IOT189" s="2"/>
      <c r="IOU189" s="2"/>
      <c r="IOV189" s="2"/>
      <c r="IOW189" s="2"/>
      <c r="IOX189" s="2"/>
      <c r="IOY189" s="2"/>
      <c r="IOZ189" s="2"/>
      <c r="IPA189" s="2"/>
      <c r="IPB189" s="2"/>
      <c r="IPC189" s="2"/>
      <c r="IPD189" s="2"/>
      <c r="IPE189" s="2"/>
      <c r="IPF189" s="2"/>
      <c r="IPG189" s="2"/>
      <c r="IPH189" s="2"/>
      <c r="IPI189" s="2"/>
      <c r="IPJ189" s="2"/>
      <c r="IPK189" s="2"/>
      <c r="IPL189" s="2"/>
      <c r="IPM189" s="2"/>
      <c r="IPN189" s="2"/>
      <c r="IPO189" s="2"/>
      <c r="IPP189" s="2"/>
      <c r="IPQ189" s="2"/>
      <c r="IPR189" s="2"/>
      <c r="IPS189" s="2"/>
      <c r="IPT189" s="2"/>
      <c r="IPU189" s="2"/>
      <c r="IPV189" s="2"/>
      <c r="IPW189" s="2"/>
      <c r="IPX189" s="2"/>
      <c r="IPY189" s="2"/>
      <c r="IPZ189" s="2"/>
      <c r="IQA189" s="2"/>
      <c r="IQB189" s="2"/>
      <c r="IQC189" s="2"/>
      <c r="IQD189" s="2"/>
      <c r="IQE189" s="2"/>
      <c r="IQF189" s="2"/>
      <c r="IQG189" s="2"/>
      <c r="IQH189" s="2"/>
      <c r="IQI189" s="2"/>
      <c r="IQJ189" s="2"/>
      <c r="IQK189" s="2"/>
      <c r="IQL189" s="2"/>
      <c r="IQM189" s="2"/>
      <c r="IQN189" s="2"/>
      <c r="IQO189" s="2"/>
      <c r="IQP189" s="2"/>
      <c r="IQQ189" s="2"/>
      <c r="IQR189" s="2"/>
      <c r="IQS189" s="2"/>
      <c r="IQT189" s="2"/>
      <c r="IQU189" s="2"/>
      <c r="IQV189" s="2"/>
      <c r="IQW189" s="2"/>
      <c r="IQX189" s="2"/>
      <c r="IQY189" s="2"/>
      <c r="IQZ189" s="2"/>
      <c r="IRA189" s="2"/>
      <c r="IRB189" s="2"/>
      <c r="IRC189" s="2"/>
      <c r="IRD189" s="2"/>
      <c r="IRE189" s="2"/>
      <c r="IRF189" s="2"/>
      <c r="IRG189" s="2"/>
      <c r="IRH189" s="2"/>
      <c r="IRI189" s="2"/>
      <c r="IRJ189" s="2"/>
      <c r="IRK189" s="2"/>
      <c r="IRL189" s="2"/>
      <c r="IRM189" s="2"/>
      <c r="IRN189" s="2"/>
      <c r="IRO189" s="2"/>
      <c r="IRP189" s="2"/>
      <c r="IRQ189" s="2"/>
      <c r="IRR189" s="2"/>
      <c r="IRS189" s="2"/>
      <c r="IRT189" s="2"/>
      <c r="IRU189" s="2"/>
      <c r="IRV189" s="2"/>
      <c r="IRW189" s="2"/>
      <c r="IRX189" s="2"/>
      <c r="IRY189" s="2"/>
      <c r="IRZ189" s="2"/>
      <c r="ISA189" s="2"/>
      <c r="ISB189" s="2"/>
      <c r="ISC189" s="2"/>
      <c r="ISD189" s="2"/>
      <c r="ISE189" s="2"/>
      <c r="ISF189" s="2"/>
      <c r="ISG189" s="2"/>
      <c r="ISH189" s="2"/>
      <c r="ISI189" s="2"/>
      <c r="ISJ189" s="2"/>
      <c r="ISK189" s="2"/>
      <c r="ISL189" s="2"/>
      <c r="ISM189" s="2"/>
      <c r="ISN189" s="2"/>
      <c r="ISO189" s="2"/>
      <c r="ISP189" s="2"/>
      <c r="ISQ189" s="2"/>
      <c r="ISR189" s="2"/>
      <c r="ISS189" s="2"/>
      <c r="IST189" s="2"/>
      <c r="ISU189" s="2"/>
      <c r="ISV189" s="2"/>
      <c r="ISW189" s="2"/>
      <c r="ISX189" s="2"/>
      <c r="ISY189" s="2"/>
      <c r="ISZ189" s="2"/>
      <c r="ITA189" s="2"/>
      <c r="ITB189" s="2"/>
      <c r="ITC189" s="2"/>
      <c r="ITD189" s="2"/>
      <c r="ITE189" s="2"/>
      <c r="ITF189" s="2"/>
      <c r="ITG189" s="2"/>
      <c r="ITH189" s="2"/>
      <c r="ITI189" s="2"/>
      <c r="ITJ189" s="2"/>
      <c r="ITK189" s="2"/>
      <c r="ITL189" s="2"/>
      <c r="ITM189" s="2"/>
      <c r="ITN189" s="2"/>
      <c r="ITO189" s="2"/>
      <c r="ITP189" s="2"/>
      <c r="ITQ189" s="2"/>
      <c r="ITR189" s="2"/>
      <c r="ITS189" s="2"/>
      <c r="ITT189" s="2"/>
      <c r="ITU189" s="2"/>
      <c r="ITV189" s="2"/>
      <c r="ITW189" s="2"/>
      <c r="ITX189" s="2"/>
      <c r="ITY189" s="2"/>
      <c r="ITZ189" s="2"/>
      <c r="IUA189" s="2"/>
      <c r="IUB189" s="2"/>
      <c r="IUC189" s="2"/>
      <c r="IUD189" s="2"/>
      <c r="IUE189" s="2"/>
      <c r="IUF189" s="2"/>
      <c r="IUG189" s="2"/>
      <c r="IUH189" s="2"/>
      <c r="IUI189" s="2"/>
      <c r="IUJ189" s="2"/>
      <c r="IUK189" s="2"/>
      <c r="IUL189" s="2"/>
      <c r="IUM189" s="2"/>
      <c r="IUN189" s="2"/>
      <c r="IUO189" s="2"/>
      <c r="IUP189" s="2"/>
      <c r="IUQ189" s="2"/>
      <c r="IUR189" s="2"/>
      <c r="IUS189" s="2"/>
      <c r="IUT189" s="2"/>
      <c r="IUU189" s="2"/>
      <c r="IUV189" s="2"/>
      <c r="IUW189" s="2"/>
      <c r="IUX189" s="2"/>
      <c r="IUY189" s="2"/>
      <c r="IUZ189" s="2"/>
      <c r="IVA189" s="2"/>
      <c r="IVB189" s="2"/>
      <c r="IVC189" s="2"/>
      <c r="IVD189" s="2"/>
      <c r="IVE189" s="2"/>
      <c r="IVF189" s="2"/>
      <c r="IVG189" s="2"/>
      <c r="IVH189" s="2"/>
      <c r="IVI189" s="2"/>
      <c r="IVJ189" s="2"/>
      <c r="IVK189" s="2"/>
      <c r="IVL189" s="2"/>
      <c r="IVM189" s="2"/>
      <c r="IVN189" s="2"/>
      <c r="IVO189" s="2"/>
      <c r="IVP189" s="2"/>
      <c r="IVQ189" s="2"/>
      <c r="IVR189" s="2"/>
      <c r="IVS189" s="2"/>
      <c r="IVT189" s="2"/>
      <c r="IVU189" s="2"/>
      <c r="IVV189" s="2"/>
      <c r="IVW189" s="2"/>
      <c r="IVX189" s="2"/>
      <c r="IVY189" s="2"/>
      <c r="IVZ189" s="2"/>
      <c r="IWA189" s="2"/>
      <c r="IWB189" s="2"/>
      <c r="IWC189" s="2"/>
      <c r="IWD189" s="2"/>
      <c r="IWE189" s="2"/>
      <c r="IWF189" s="2"/>
      <c r="IWG189" s="2"/>
      <c r="IWH189" s="2"/>
      <c r="IWI189" s="2"/>
      <c r="IWJ189" s="2"/>
      <c r="IWK189" s="2"/>
      <c r="IWL189" s="2"/>
      <c r="IWM189" s="2"/>
      <c r="IWN189" s="2"/>
      <c r="IWO189" s="2"/>
      <c r="IWP189" s="2"/>
      <c r="IWQ189" s="2"/>
      <c r="IWR189" s="2"/>
      <c r="IWS189" s="2"/>
      <c r="IWT189" s="2"/>
      <c r="IWU189" s="2"/>
      <c r="IWV189" s="2"/>
      <c r="IWW189" s="2"/>
      <c r="IWX189" s="2"/>
      <c r="IWY189" s="2"/>
      <c r="IWZ189" s="2"/>
      <c r="IXA189" s="2"/>
      <c r="IXB189" s="2"/>
      <c r="IXC189" s="2"/>
      <c r="IXD189" s="2"/>
      <c r="IXE189" s="2"/>
      <c r="IXF189" s="2"/>
      <c r="IXG189" s="2"/>
      <c r="IXH189" s="2"/>
      <c r="IXI189" s="2"/>
      <c r="IXJ189" s="2"/>
      <c r="IXK189" s="2"/>
      <c r="IXL189" s="2"/>
      <c r="IXM189" s="2"/>
      <c r="IXN189" s="2"/>
      <c r="IXO189" s="2"/>
      <c r="IXP189" s="2"/>
      <c r="IXQ189" s="2"/>
      <c r="IXR189" s="2"/>
      <c r="IXS189" s="2"/>
      <c r="IXT189" s="2"/>
      <c r="IXU189" s="2"/>
      <c r="IXV189" s="2"/>
      <c r="IXW189" s="2"/>
      <c r="IXX189" s="2"/>
      <c r="IXY189" s="2"/>
      <c r="IXZ189" s="2"/>
      <c r="IYA189" s="2"/>
      <c r="IYB189" s="2"/>
      <c r="IYC189" s="2"/>
      <c r="IYD189" s="2"/>
      <c r="IYE189" s="2"/>
      <c r="IYF189" s="2"/>
      <c r="IYG189" s="2"/>
      <c r="IYH189" s="2"/>
      <c r="IYI189" s="2"/>
      <c r="IYJ189" s="2"/>
      <c r="IYK189" s="2"/>
      <c r="IYL189" s="2"/>
      <c r="IYM189" s="2"/>
      <c r="IYN189" s="2"/>
      <c r="IYO189" s="2"/>
      <c r="IYP189" s="2"/>
      <c r="IYQ189" s="2"/>
      <c r="IYR189" s="2"/>
      <c r="IYS189" s="2"/>
      <c r="IYT189" s="2"/>
      <c r="IYU189" s="2"/>
      <c r="IYV189" s="2"/>
      <c r="IYW189" s="2"/>
      <c r="IYX189" s="2"/>
      <c r="IYY189" s="2"/>
      <c r="IYZ189" s="2"/>
      <c r="IZA189" s="2"/>
      <c r="IZB189" s="2"/>
      <c r="IZC189" s="2"/>
      <c r="IZD189" s="2"/>
      <c r="IZE189" s="2"/>
      <c r="IZF189" s="2"/>
      <c r="IZG189" s="2"/>
      <c r="IZH189" s="2"/>
      <c r="IZI189" s="2"/>
      <c r="IZJ189" s="2"/>
      <c r="IZK189" s="2"/>
      <c r="IZL189" s="2"/>
      <c r="IZM189" s="2"/>
      <c r="IZN189" s="2"/>
      <c r="IZO189" s="2"/>
      <c r="IZP189" s="2"/>
      <c r="IZQ189" s="2"/>
      <c r="IZR189" s="2"/>
      <c r="IZS189" s="2"/>
      <c r="IZT189" s="2"/>
      <c r="IZU189" s="2"/>
      <c r="IZV189" s="2"/>
      <c r="IZW189" s="2"/>
      <c r="IZX189" s="2"/>
      <c r="IZY189" s="2"/>
      <c r="IZZ189" s="2"/>
      <c r="JAA189" s="2"/>
      <c r="JAB189" s="2"/>
      <c r="JAC189" s="2"/>
      <c r="JAD189" s="2"/>
      <c r="JAE189" s="2"/>
      <c r="JAF189" s="2"/>
      <c r="JAG189" s="2"/>
      <c r="JAH189" s="2"/>
      <c r="JAI189" s="2"/>
      <c r="JAJ189" s="2"/>
      <c r="JAK189" s="2"/>
      <c r="JAL189" s="2"/>
      <c r="JAM189" s="2"/>
      <c r="JAN189" s="2"/>
      <c r="JAO189" s="2"/>
      <c r="JAP189" s="2"/>
      <c r="JAQ189" s="2"/>
      <c r="JAR189" s="2"/>
      <c r="JAS189" s="2"/>
      <c r="JAT189" s="2"/>
      <c r="JAU189" s="2"/>
      <c r="JAV189" s="2"/>
      <c r="JAW189" s="2"/>
      <c r="JAX189" s="2"/>
      <c r="JAY189" s="2"/>
      <c r="JAZ189" s="2"/>
      <c r="JBA189" s="2"/>
      <c r="JBB189" s="2"/>
      <c r="JBC189" s="2"/>
      <c r="JBD189" s="2"/>
      <c r="JBE189" s="2"/>
      <c r="JBF189" s="2"/>
      <c r="JBG189" s="2"/>
      <c r="JBH189" s="2"/>
      <c r="JBI189" s="2"/>
      <c r="JBJ189" s="2"/>
      <c r="JBK189" s="2"/>
      <c r="JBL189" s="2"/>
      <c r="JBM189" s="2"/>
      <c r="JBN189" s="2"/>
      <c r="JBO189" s="2"/>
      <c r="JBP189" s="2"/>
      <c r="JBQ189" s="2"/>
      <c r="JBR189" s="2"/>
      <c r="JBS189" s="2"/>
      <c r="JBT189" s="2"/>
      <c r="JBU189" s="2"/>
      <c r="JBV189" s="2"/>
      <c r="JBW189" s="2"/>
      <c r="JBX189" s="2"/>
      <c r="JBY189" s="2"/>
      <c r="JBZ189" s="2"/>
      <c r="JCA189" s="2"/>
      <c r="JCB189" s="2"/>
      <c r="JCC189" s="2"/>
      <c r="JCD189" s="2"/>
      <c r="JCE189" s="2"/>
      <c r="JCF189" s="2"/>
      <c r="JCG189" s="2"/>
      <c r="JCH189" s="2"/>
      <c r="JCI189" s="2"/>
      <c r="JCJ189" s="2"/>
      <c r="JCK189" s="2"/>
      <c r="JCL189" s="2"/>
      <c r="JCM189" s="2"/>
      <c r="JCN189" s="2"/>
      <c r="JCO189" s="2"/>
      <c r="JCP189" s="2"/>
      <c r="JCQ189" s="2"/>
      <c r="JCR189" s="2"/>
      <c r="JCS189" s="2"/>
      <c r="JCT189" s="2"/>
      <c r="JCU189" s="2"/>
      <c r="JCV189" s="2"/>
      <c r="JCW189" s="2"/>
      <c r="JCX189" s="2"/>
      <c r="JCY189" s="2"/>
      <c r="JCZ189" s="2"/>
      <c r="JDA189" s="2"/>
      <c r="JDB189" s="2"/>
      <c r="JDC189" s="2"/>
      <c r="JDD189" s="2"/>
      <c r="JDE189" s="2"/>
      <c r="JDF189" s="2"/>
      <c r="JDG189" s="2"/>
      <c r="JDH189" s="2"/>
      <c r="JDI189" s="2"/>
      <c r="JDJ189" s="2"/>
      <c r="JDK189" s="2"/>
      <c r="JDL189" s="2"/>
      <c r="JDM189" s="2"/>
      <c r="JDN189" s="2"/>
      <c r="JDO189" s="2"/>
      <c r="JDP189" s="2"/>
      <c r="JDQ189" s="2"/>
      <c r="JDR189" s="2"/>
      <c r="JDS189" s="2"/>
      <c r="JDT189" s="2"/>
      <c r="JDU189" s="2"/>
      <c r="JDV189" s="2"/>
      <c r="JDW189" s="2"/>
      <c r="JDX189" s="2"/>
      <c r="JDY189" s="2"/>
      <c r="JDZ189" s="2"/>
      <c r="JEA189" s="2"/>
      <c r="JEB189" s="2"/>
      <c r="JEC189" s="2"/>
      <c r="JED189" s="2"/>
      <c r="JEE189" s="2"/>
      <c r="JEF189" s="2"/>
      <c r="JEG189" s="2"/>
      <c r="JEH189" s="2"/>
      <c r="JEI189" s="2"/>
      <c r="JEJ189" s="2"/>
      <c r="JEK189" s="2"/>
      <c r="JEL189" s="2"/>
      <c r="JEM189" s="2"/>
      <c r="JEN189" s="2"/>
      <c r="JEO189" s="2"/>
      <c r="JEP189" s="2"/>
      <c r="JEQ189" s="2"/>
      <c r="JER189" s="2"/>
      <c r="JES189" s="2"/>
      <c r="JET189" s="2"/>
      <c r="JEU189" s="2"/>
      <c r="JEV189" s="2"/>
      <c r="JEW189" s="2"/>
      <c r="JEX189" s="2"/>
      <c r="JEY189" s="2"/>
      <c r="JEZ189" s="2"/>
      <c r="JFA189" s="2"/>
      <c r="JFB189" s="2"/>
      <c r="JFC189" s="2"/>
      <c r="JFD189" s="2"/>
      <c r="JFE189" s="2"/>
      <c r="JFF189" s="2"/>
      <c r="JFG189" s="2"/>
      <c r="JFH189" s="2"/>
      <c r="JFI189" s="2"/>
      <c r="JFJ189" s="2"/>
      <c r="JFK189" s="2"/>
      <c r="JFL189" s="2"/>
      <c r="JFM189" s="2"/>
      <c r="JFN189" s="2"/>
      <c r="JFO189" s="2"/>
      <c r="JFP189" s="2"/>
      <c r="JFQ189" s="2"/>
      <c r="JFR189" s="2"/>
      <c r="JFS189" s="2"/>
      <c r="JFT189" s="2"/>
      <c r="JFU189" s="2"/>
      <c r="JFV189" s="2"/>
      <c r="JFW189" s="2"/>
      <c r="JFX189" s="2"/>
      <c r="JFY189" s="2"/>
      <c r="JFZ189" s="2"/>
      <c r="JGA189" s="2"/>
      <c r="JGB189" s="2"/>
      <c r="JGC189" s="2"/>
      <c r="JGD189" s="2"/>
      <c r="JGE189" s="2"/>
      <c r="JGF189" s="2"/>
      <c r="JGG189" s="2"/>
      <c r="JGH189" s="2"/>
      <c r="JGI189" s="2"/>
      <c r="JGJ189" s="2"/>
      <c r="JGK189" s="2"/>
      <c r="JGL189" s="2"/>
      <c r="JGM189" s="2"/>
      <c r="JGN189" s="2"/>
      <c r="JGO189" s="2"/>
      <c r="JGP189" s="2"/>
      <c r="JGQ189" s="2"/>
      <c r="JGR189" s="2"/>
      <c r="JGS189" s="2"/>
      <c r="JGT189" s="2"/>
      <c r="JGU189" s="2"/>
      <c r="JGV189" s="2"/>
      <c r="JGW189" s="2"/>
      <c r="JGX189" s="2"/>
      <c r="JGY189" s="2"/>
      <c r="JGZ189" s="2"/>
      <c r="JHA189" s="2"/>
      <c r="JHB189" s="2"/>
      <c r="JHC189" s="2"/>
      <c r="JHD189" s="2"/>
      <c r="JHE189" s="2"/>
      <c r="JHF189" s="2"/>
      <c r="JHG189" s="2"/>
      <c r="JHH189" s="2"/>
      <c r="JHI189" s="2"/>
      <c r="JHJ189" s="2"/>
      <c r="JHK189" s="2"/>
      <c r="JHL189" s="2"/>
      <c r="JHM189" s="2"/>
      <c r="JHN189" s="2"/>
      <c r="JHO189" s="2"/>
      <c r="JHP189" s="2"/>
      <c r="JHQ189" s="2"/>
      <c r="JHR189" s="2"/>
      <c r="JHS189" s="2"/>
      <c r="JHT189" s="2"/>
      <c r="JHU189" s="2"/>
      <c r="JHV189" s="2"/>
      <c r="JHW189" s="2"/>
      <c r="JHX189" s="2"/>
      <c r="JHY189" s="2"/>
      <c r="JHZ189" s="2"/>
      <c r="JIA189" s="2"/>
      <c r="JIB189" s="2"/>
      <c r="JIC189" s="2"/>
      <c r="JID189" s="2"/>
      <c r="JIE189" s="2"/>
      <c r="JIF189" s="2"/>
      <c r="JIG189" s="2"/>
      <c r="JIH189" s="2"/>
      <c r="JII189" s="2"/>
      <c r="JIJ189" s="2"/>
      <c r="JIK189" s="2"/>
      <c r="JIL189" s="2"/>
      <c r="JIM189" s="2"/>
      <c r="JIN189" s="2"/>
      <c r="JIO189" s="2"/>
      <c r="JIP189" s="2"/>
      <c r="JIQ189" s="2"/>
      <c r="JIR189" s="2"/>
      <c r="JIS189" s="2"/>
      <c r="JIT189" s="2"/>
      <c r="JIU189" s="2"/>
      <c r="JIV189" s="2"/>
      <c r="JIW189" s="2"/>
      <c r="JIX189" s="2"/>
      <c r="JIY189" s="2"/>
      <c r="JIZ189" s="2"/>
      <c r="JJA189" s="2"/>
      <c r="JJB189" s="2"/>
      <c r="JJC189" s="2"/>
      <c r="JJD189" s="2"/>
      <c r="JJE189" s="2"/>
      <c r="JJF189" s="2"/>
      <c r="JJG189" s="2"/>
      <c r="JJH189" s="2"/>
      <c r="JJI189" s="2"/>
      <c r="JJJ189" s="2"/>
      <c r="JJK189" s="2"/>
      <c r="JJL189" s="2"/>
      <c r="JJM189" s="2"/>
      <c r="JJN189" s="2"/>
      <c r="JJO189" s="2"/>
      <c r="JJP189" s="2"/>
      <c r="JJQ189" s="2"/>
      <c r="JJR189" s="2"/>
      <c r="JJS189" s="2"/>
      <c r="JJT189" s="2"/>
      <c r="JJU189" s="2"/>
      <c r="JJV189" s="2"/>
      <c r="JJW189" s="2"/>
      <c r="JJX189" s="2"/>
      <c r="JJY189" s="2"/>
      <c r="JJZ189" s="2"/>
      <c r="JKA189" s="2"/>
      <c r="JKB189" s="2"/>
      <c r="JKC189" s="2"/>
      <c r="JKD189" s="2"/>
      <c r="JKE189" s="2"/>
      <c r="JKF189" s="2"/>
      <c r="JKG189" s="2"/>
      <c r="JKH189" s="2"/>
      <c r="JKI189" s="2"/>
      <c r="JKJ189" s="2"/>
      <c r="JKK189" s="2"/>
      <c r="JKL189" s="2"/>
      <c r="JKM189" s="2"/>
      <c r="JKN189" s="2"/>
      <c r="JKO189" s="2"/>
      <c r="JKP189" s="2"/>
      <c r="JKQ189" s="2"/>
      <c r="JKR189" s="2"/>
      <c r="JKS189" s="2"/>
      <c r="JKT189" s="2"/>
      <c r="JKU189" s="2"/>
      <c r="JKV189" s="2"/>
      <c r="JKW189" s="2"/>
      <c r="JKX189" s="2"/>
      <c r="JKY189" s="2"/>
      <c r="JKZ189" s="2"/>
      <c r="JLA189" s="2"/>
      <c r="JLB189" s="2"/>
      <c r="JLC189" s="2"/>
      <c r="JLD189" s="2"/>
      <c r="JLE189" s="2"/>
      <c r="JLF189" s="2"/>
      <c r="JLG189" s="2"/>
      <c r="JLH189" s="2"/>
      <c r="JLI189" s="2"/>
      <c r="JLJ189" s="2"/>
      <c r="JLK189" s="2"/>
      <c r="JLL189" s="2"/>
      <c r="JLM189" s="2"/>
      <c r="JLN189" s="2"/>
      <c r="JLO189" s="2"/>
      <c r="JLP189" s="2"/>
      <c r="JLQ189" s="2"/>
      <c r="JLR189" s="2"/>
      <c r="JLS189" s="2"/>
      <c r="JLT189" s="2"/>
      <c r="JLU189" s="2"/>
      <c r="JLV189" s="2"/>
      <c r="JLW189" s="2"/>
      <c r="JLX189" s="2"/>
      <c r="JLY189" s="2"/>
      <c r="JLZ189" s="2"/>
      <c r="JMA189" s="2"/>
      <c r="JMB189" s="2"/>
      <c r="JMC189" s="2"/>
      <c r="JMD189" s="2"/>
      <c r="JME189" s="2"/>
      <c r="JMF189" s="2"/>
      <c r="JMG189" s="2"/>
      <c r="JMH189" s="2"/>
      <c r="JMI189" s="2"/>
      <c r="JMJ189" s="2"/>
      <c r="JMK189" s="2"/>
      <c r="JML189" s="2"/>
      <c r="JMM189" s="2"/>
      <c r="JMN189" s="2"/>
      <c r="JMO189" s="2"/>
      <c r="JMP189" s="2"/>
      <c r="JMQ189" s="2"/>
      <c r="JMR189" s="2"/>
      <c r="JMS189" s="2"/>
      <c r="JMT189" s="2"/>
      <c r="JMU189" s="2"/>
      <c r="JMV189" s="2"/>
      <c r="JMW189" s="2"/>
      <c r="JMX189" s="2"/>
      <c r="JMY189" s="2"/>
      <c r="JMZ189" s="2"/>
      <c r="JNA189" s="2"/>
      <c r="JNB189" s="2"/>
      <c r="JNC189" s="2"/>
      <c r="JND189" s="2"/>
      <c r="JNE189" s="2"/>
      <c r="JNF189" s="2"/>
      <c r="JNG189" s="2"/>
      <c r="JNH189" s="2"/>
      <c r="JNI189" s="2"/>
      <c r="JNJ189" s="2"/>
      <c r="JNK189" s="2"/>
      <c r="JNL189" s="2"/>
      <c r="JNM189" s="2"/>
      <c r="JNN189" s="2"/>
      <c r="JNO189" s="2"/>
      <c r="JNP189" s="2"/>
      <c r="JNQ189" s="2"/>
      <c r="JNR189" s="2"/>
      <c r="JNS189" s="2"/>
      <c r="JNT189" s="2"/>
      <c r="JNU189" s="2"/>
      <c r="JNV189" s="2"/>
      <c r="JNW189" s="2"/>
      <c r="JNX189" s="2"/>
      <c r="JNY189" s="2"/>
      <c r="JNZ189" s="2"/>
      <c r="JOA189" s="2"/>
      <c r="JOB189" s="2"/>
      <c r="JOC189" s="2"/>
      <c r="JOD189" s="2"/>
      <c r="JOE189" s="2"/>
      <c r="JOF189" s="2"/>
      <c r="JOG189" s="2"/>
      <c r="JOH189" s="2"/>
      <c r="JOI189" s="2"/>
      <c r="JOJ189" s="2"/>
      <c r="JOK189" s="2"/>
      <c r="JOL189" s="2"/>
      <c r="JOM189" s="2"/>
      <c r="JON189" s="2"/>
      <c r="JOO189" s="2"/>
      <c r="JOP189" s="2"/>
      <c r="JOQ189" s="2"/>
      <c r="JOR189" s="2"/>
      <c r="JOS189" s="2"/>
      <c r="JOT189" s="2"/>
      <c r="JOU189" s="2"/>
      <c r="JOV189" s="2"/>
      <c r="JOW189" s="2"/>
      <c r="JOX189" s="2"/>
      <c r="JOY189" s="2"/>
      <c r="JOZ189" s="2"/>
      <c r="JPA189" s="2"/>
      <c r="JPB189" s="2"/>
      <c r="JPC189" s="2"/>
      <c r="JPD189" s="2"/>
      <c r="JPE189" s="2"/>
      <c r="JPF189" s="2"/>
      <c r="JPG189" s="2"/>
      <c r="JPH189" s="2"/>
      <c r="JPI189" s="2"/>
      <c r="JPJ189" s="2"/>
      <c r="JPK189" s="2"/>
      <c r="JPL189" s="2"/>
      <c r="JPM189" s="2"/>
      <c r="JPN189" s="2"/>
      <c r="JPO189" s="2"/>
      <c r="JPP189" s="2"/>
      <c r="JPQ189" s="2"/>
      <c r="JPR189" s="2"/>
      <c r="JPS189" s="2"/>
      <c r="JPT189" s="2"/>
      <c r="JPU189" s="2"/>
      <c r="JPV189" s="2"/>
      <c r="JPW189" s="2"/>
      <c r="JPX189" s="2"/>
      <c r="JPY189" s="2"/>
      <c r="JPZ189" s="2"/>
      <c r="JQA189" s="2"/>
      <c r="JQB189" s="2"/>
      <c r="JQC189" s="2"/>
      <c r="JQD189" s="2"/>
      <c r="JQE189" s="2"/>
      <c r="JQF189" s="2"/>
      <c r="JQG189" s="2"/>
      <c r="JQH189" s="2"/>
      <c r="JQI189" s="2"/>
      <c r="JQJ189" s="2"/>
      <c r="JQK189" s="2"/>
      <c r="JQL189" s="2"/>
      <c r="JQM189" s="2"/>
      <c r="JQN189" s="2"/>
      <c r="JQO189" s="2"/>
      <c r="JQP189" s="2"/>
      <c r="JQQ189" s="2"/>
      <c r="JQR189" s="2"/>
      <c r="JQS189" s="2"/>
      <c r="JQT189" s="2"/>
      <c r="JQU189" s="2"/>
      <c r="JQV189" s="2"/>
      <c r="JQW189" s="2"/>
      <c r="JQX189" s="2"/>
      <c r="JQY189" s="2"/>
      <c r="JQZ189" s="2"/>
      <c r="JRA189" s="2"/>
      <c r="JRB189" s="2"/>
      <c r="JRC189" s="2"/>
      <c r="JRD189" s="2"/>
      <c r="JRE189" s="2"/>
      <c r="JRF189" s="2"/>
      <c r="JRG189" s="2"/>
      <c r="JRH189" s="2"/>
      <c r="JRI189" s="2"/>
      <c r="JRJ189" s="2"/>
      <c r="JRK189" s="2"/>
      <c r="JRL189" s="2"/>
      <c r="JRM189" s="2"/>
      <c r="JRN189" s="2"/>
      <c r="JRO189" s="2"/>
      <c r="JRP189" s="2"/>
      <c r="JRQ189" s="2"/>
      <c r="JRR189" s="2"/>
      <c r="JRS189" s="2"/>
      <c r="JRT189" s="2"/>
      <c r="JRU189" s="2"/>
      <c r="JRV189" s="2"/>
      <c r="JRW189" s="2"/>
      <c r="JRX189" s="2"/>
      <c r="JRY189" s="2"/>
      <c r="JRZ189" s="2"/>
      <c r="JSA189" s="2"/>
      <c r="JSB189" s="2"/>
      <c r="JSC189" s="2"/>
      <c r="JSD189" s="2"/>
      <c r="JSE189" s="2"/>
      <c r="JSF189" s="2"/>
      <c r="JSG189" s="2"/>
      <c r="JSH189" s="2"/>
      <c r="JSI189" s="2"/>
      <c r="JSJ189" s="2"/>
      <c r="JSK189" s="2"/>
      <c r="JSL189" s="2"/>
      <c r="JSM189" s="2"/>
      <c r="JSN189" s="2"/>
      <c r="JSO189" s="2"/>
      <c r="JSP189" s="2"/>
      <c r="JSQ189" s="2"/>
      <c r="JSR189" s="2"/>
      <c r="JSS189" s="2"/>
      <c r="JST189" s="2"/>
      <c r="JSU189" s="2"/>
      <c r="JSV189" s="2"/>
      <c r="JSW189" s="2"/>
      <c r="JSX189" s="2"/>
      <c r="JSY189" s="2"/>
      <c r="JSZ189" s="2"/>
      <c r="JTA189" s="2"/>
      <c r="JTB189" s="2"/>
      <c r="JTC189" s="2"/>
      <c r="JTD189" s="2"/>
      <c r="JTE189" s="2"/>
      <c r="JTF189" s="2"/>
      <c r="JTG189" s="2"/>
      <c r="JTH189" s="2"/>
      <c r="JTI189" s="2"/>
      <c r="JTJ189" s="2"/>
      <c r="JTK189" s="2"/>
      <c r="JTL189" s="2"/>
      <c r="JTM189" s="2"/>
      <c r="JTN189" s="2"/>
      <c r="JTO189" s="2"/>
      <c r="JTP189" s="2"/>
      <c r="JTQ189" s="2"/>
      <c r="JTR189" s="2"/>
      <c r="JTS189" s="2"/>
      <c r="JTT189" s="2"/>
      <c r="JTU189" s="2"/>
      <c r="JTV189" s="2"/>
      <c r="JTW189" s="2"/>
      <c r="JTX189" s="2"/>
      <c r="JTY189" s="2"/>
      <c r="JTZ189" s="2"/>
      <c r="JUA189" s="2"/>
      <c r="JUB189" s="2"/>
      <c r="JUC189" s="2"/>
      <c r="JUD189" s="2"/>
      <c r="JUE189" s="2"/>
      <c r="JUF189" s="2"/>
      <c r="JUG189" s="2"/>
      <c r="JUH189" s="2"/>
      <c r="JUI189" s="2"/>
      <c r="JUJ189" s="2"/>
      <c r="JUK189" s="2"/>
      <c r="JUL189" s="2"/>
      <c r="JUM189" s="2"/>
      <c r="JUN189" s="2"/>
      <c r="JUO189" s="2"/>
      <c r="JUP189" s="2"/>
      <c r="JUQ189" s="2"/>
      <c r="JUR189" s="2"/>
      <c r="JUS189" s="2"/>
      <c r="JUT189" s="2"/>
      <c r="JUU189" s="2"/>
      <c r="JUV189" s="2"/>
      <c r="JUW189" s="2"/>
      <c r="JUX189" s="2"/>
      <c r="JUY189" s="2"/>
      <c r="JUZ189" s="2"/>
      <c r="JVA189" s="2"/>
      <c r="JVB189" s="2"/>
      <c r="JVC189" s="2"/>
      <c r="JVD189" s="2"/>
      <c r="JVE189" s="2"/>
      <c r="JVF189" s="2"/>
      <c r="JVG189" s="2"/>
      <c r="JVH189" s="2"/>
      <c r="JVI189" s="2"/>
      <c r="JVJ189" s="2"/>
      <c r="JVK189" s="2"/>
      <c r="JVL189" s="2"/>
      <c r="JVM189" s="2"/>
      <c r="JVN189" s="2"/>
      <c r="JVO189" s="2"/>
      <c r="JVP189" s="2"/>
      <c r="JVQ189" s="2"/>
      <c r="JVR189" s="2"/>
      <c r="JVS189" s="2"/>
      <c r="JVT189" s="2"/>
      <c r="JVU189" s="2"/>
      <c r="JVV189" s="2"/>
      <c r="JVW189" s="2"/>
      <c r="JVX189" s="2"/>
      <c r="JVY189" s="2"/>
      <c r="JVZ189" s="2"/>
      <c r="JWA189" s="2"/>
      <c r="JWB189" s="2"/>
      <c r="JWC189" s="2"/>
      <c r="JWD189" s="2"/>
      <c r="JWE189" s="2"/>
      <c r="JWF189" s="2"/>
      <c r="JWG189" s="2"/>
      <c r="JWH189" s="2"/>
      <c r="JWI189" s="2"/>
      <c r="JWJ189" s="2"/>
      <c r="JWK189" s="2"/>
      <c r="JWL189" s="2"/>
      <c r="JWM189" s="2"/>
      <c r="JWN189" s="2"/>
      <c r="JWO189" s="2"/>
      <c r="JWP189" s="2"/>
      <c r="JWQ189" s="2"/>
      <c r="JWR189" s="2"/>
      <c r="JWS189" s="2"/>
      <c r="JWT189" s="2"/>
      <c r="JWU189" s="2"/>
      <c r="JWV189" s="2"/>
      <c r="JWW189" s="2"/>
      <c r="JWX189" s="2"/>
      <c r="JWY189" s="2"/>
      <c r="JWZ189" s="2"/>
      <c r="JXA189" s="2"/>
      <c r="JXB189" s="2"/>
      <c r="JXC189" s="2"/>
      <c r="JXD189" s="2"/>
      <c r="JXE189" s="2"/>
      <c r="JXF189" s="2"/>
      <c r="JXG189" s="2"/>
      <c r="JXH189" s="2"/>
      <c r="JXI189" s="2"/>
      <c r="JXJ189" s="2"/>
      <c r="JXK189" s="2"/>
      <c r="JXL189" s="2"/>
      <c r="JXM189" s="2"/>
      <c r="JXN189" s="2"/>
      <c r="JXO189" s="2"/>
      <c r="JXP189" s="2"/>
      <c r="JXQ189" s="2"/>
      <c r="JXR189" s="2"/>
      <c r="JXS189" s="2"/>
      <c r="JXT189" s="2"/>
      <c r="JXU189" s="2"/>
      <c r="JXV189" s="2"/>
      <c r="JXW189" s="2"/>
      <c r="JXX189" s="2"/>
      <c r="JXY189" s="2"/>
      <c r="JXZ189" s="2"/>
      <c r="JYA189" s="2"/>
      <c r="JYB189" s="2"/>
      <c r="JYC189" s="2"/>
      <c r="JYD189" s="2"/>
      <c r="JYE189" s="2"/>
      <c r="JYF189" s="2"/>
      <c r="JYG189" s="2"/>
      <c r="JYH189" s="2"/>
      <c r="JYI189" s="2"/>
      <c r="JYJ189" s="2"/>
      <c r="JYK189" s="2"/>
      <c r="JYL189" s="2"/>
      <c r="JYM189" s="2"/>
      <c r="JYN189" s="2"/>
      <c r="JYO189" s="2"/>
      <c r="JYP189" s="2"/>
      <c r="JYQ189" s="2"/>
      <c r="JYR189" s="2"/>
      <c r="JYS189" s="2"/>
      <c r="JYT189" s="2"/>
      <c r="JYU189" s="2"/>
      <c r="JYV189" s="2"/>
      <c r="JYW189" s="2"/>
      <c r="JYX189" s="2"/>
      <c r="JYY189" s="2"/>
      <c r="JYZ189" s="2"/>
      <c r="JZA189" s="2"/>
      <c r="JZB189" s="2"/>
      <c r="JZC189" s="2"/>
      <c r="JZD189" s="2"/>
      <c r="JZE189" s="2"/>
      <c r="JZF189" s="2"/>
      <c r="JZG189" s="2"/>
      <c r="JZH189" s="2"/>
      <c r="JZI189" s="2"/>
      <c r="JZJ189" s="2"/>
      <c r="JZK189" s="2"/>
      <c r="JZL189" s="2"/>
      <c r="JZM189" s="2"/>
      <c r="JZN189" s="2"/>
      <c r="JZO189" s="2"/>
      <c r="JZP189" s="2"/>
      <c r="JZQ189" s="2"/>
      <c r="JZR189" s="2"/>
      <c r="JZS189" s="2"/>
      <c r="JZT189" s="2"/>
      <c r="JZU189" s="2"/>
      <c r="JZV189" s="2"/>
      <c r="JZW189" s="2"/>
      <c r="JZX189" s="2"/>
      <c r="JZY189" s="2"/>
      <c r="JZZ189" s="2"/>
      <c r="KAA189" s="2"/>
      <c r="KAB189" s="2"/>
      <c r="KAC189" s="2"/>
      <c r="KAD189" s="2"/>
      <c r="KAE189" s="2"/>
      <c r="KAF189" s="2"/>
      <c r="KAG189" s="2"/>
      <c r="KAH189" s="2"/>
      <c r="KAI189" s="2"/>
      <c r="KAJ189" s="2"/>
      <c r="KAK189" s="2"/>
      <c r="KAL189" s="2"/>
      <c r="KAM189" s="2"/>
      <c r="KAN189" s="2"/>
      <c r="KAO189" s="2"/>
      <c r="KAP189" s="2"/>
      <c r="KAQ189" s="2"/>
      <c r="KAR189" s="2"/>
      <c r="KAS189" s="2"/>
      <c r="KAT189" s="2"/>
      <c r="KAU189" s="2"/>
      <c r="KAV189" s="2"/>
      <c r="KAW189" s="2"/>
      <c r="KAX189" s="2"/>
      <c r="KAY189" s="2"/>
      <c r="KAZ189" s="2"/>
      <c r="KBA189" s="2"/>
      <c r="KBB189" s="2"/>
      <c r="KBC189" s="2"/>
      <c r="KBD189" s="2"/>
      <c r="KBE189" s="2"/>
      <c r="KBF189" s="2"/>
      <c r="KBG189" s="2"/>
      <c r="KBH189" s="2"/>
      <c r="KBI189" s="2"/>
      <c r="KBJ189" s="2"/>
      <c r="KBK189" s="2"/>
      <c r="KBL189" s="2"/>
      <c r="KBM189" s="2"/>
      <c r="KBN189" s="2"/>
      <c r="KBO189" s="2"/>
      <c r="KBP189" s="2"/>
      <c r="KBQ189" s="2"/>
      <c r="KBR189" s="2"/>
      <c r="KBS189" s="2"/>
      <c r="KBT189" s="2"/>
      <c r="KBU189" s="2"/>
      <c r="KBV189" s="2"/>
      <c r="KBW189" s="2"/>
      <c r="KBX189" s="2"/>
      <c r="KBY189" s="2"/>
      <c r="KBZ189" s="2"/>
      <c r="KCA189" s="2"/>
      <c r="KCB189" s="2"/>
      <c r="KCC189" s="2"/>
      <c r="KCD189" s="2"/>
      <c r="KCE189" s="2"/>
      <c r="KCF189" s="2"/>
      <c r="KCG189" s="2"/>
      <c r="KCH189" s="2"/>
      <c r="KCI189" s="2"/>
      <c r="KCJ189" s="2"/>
      <c r="KCK189" s="2"/>
      <c r="KCL189" s="2"/>
      <c r="KCM189" s="2"/>
      <c r="KCN189" s="2"/>
      <c r="KCO189" s="2"/>
      <c r="KCP189" s="2"/>
      <c r="KCQ189" s="2"/>
      <c r="KCR189" s="2"/>
      <c r="KCS189" s="2"/>
      <c r="KCT189" s="2"/>
      <c r="KCU189" s="2"/>
      <c r="KCV189" s="2"/>
      <c r="KCW189" s="2"/>
      <c r="KCX189" s="2"/>
      <c r="KCY189" s="2"/>
      <c r="KCZ189" s="2"/>
      <c r="KDA189" s="2"/>
      <c r="KDB189" s="2"/>
      <c r="KDC189" s="2"/>
      <c r="KDD189" s="2"/>
      <c r="KDE189" s="2"/>
      <c r="KDF189" s="2"/>
      <c r="KDG189" s="2"/>
      <c r="KDH189" s="2"/>
      <c r="KDI189" s="2"/>
      <c r="KDJ189" s="2"/>
      <c r="KDK189" s="2"/>
      <c r="KDL189" s="2"/>
      <c r="KDM189" s="2"/>
      <c r="KDN189" s="2"/>
      <c r="KDO189" s="2"/>
      <c r="KDP189" s="2"/>
      <c r="KDQ189" s="2"/>
      <c r="KDR189" s="2"/>
      <c r="KDS189" s="2"/>
      <c r="KDT189" s="2"/>
      <c r="KDU189" s="2"/>
      <c r="KDV189" s="2"/>
      <c r="KDW189" s="2"/>
      <c r="KDX189" s="2"/>
      <c r="KDY189" s="2"/>
      <c r="KDZ189" s="2"/>
      <c r="KEA189" s="2"/>
      <c r="KEB189" s="2"/>
      <c r="KEC189" s="2"/>
      <c r="KED189" s="2"/>
      <c r="KEE189" s="2"/>
      <c r="KEF189" s="2"/>
      <c r="KEG189" s="2"/>
      <c r="KEH189" s="2"/>
      <c r="KEI189" s="2"/>
      <c r="KEJ189" s="2"/>
      <c r="KEK189" s="2"/>
      <c r="KEL189" s="2"/>
      <c r="KEM189" s="2"/>
      <c r="KEN189" s="2"/>
      <c r="KEO189" s="2"/>
      <c r="KEP189" s="2"/>
      <c r="KEQ189" s="2"/>
      <c r="KER189" s="2"/>
      <c r="KES189" s="2"/>
      <c r="KET189" s="2"/>
      <c r="KEU189" s="2"/>
      <c r="KEV189" s="2"/>
      <c r="KEW189" s="2"/>
      <c r="KEX189" s="2"/>
      <c r="KEY189" s="2"/>
      <c r="KEZ189" s="2"/>
      <c r="KFA189" s="2"/>
      <c r="KFB189" s="2"/>
      <c r="KFC189" s="2"/>
      <c r="KFD189" s="2"/>
      <c r="KFE189" s="2"/>
      <c r="KFF189" s="2"/>
      <c r="KFG189" s="2"/>
      <c r="KFH189" s="2"/>
      <c r="KFI189" s="2"/>
      <c r="KFJ189" s="2"/>
      <c r="KFK189" s="2"/>
      <c r="KFL189" s="2"/>
      <c r="KFM189" s="2"/>
      <c r="KFN189" s="2"/>
      <c r="KFO189" s="2"/>
      <c r="KFP189" s="2"/>
      <c r="KFQ189" s="2"/>
      <c r="KFR189" s="2"/>
      <c r="KFS189" s="2"/>
      <c r="KFT189" s="2"/>
      <c r="KFU189" s="2"/>
      <c r="KFV189" s="2"/>
      <c r="KFW189" s="2"/>
      <c r="KFX189" s="2"/>
      <c r="KFY189" s="2"/>
      <c r="KFZ189" s="2"/>
      <c r="KGA189" s="2"/>
      <c r="KGB189" s="2"/>
      <c r="KGC189" s="2"/>
      <c r="KGD189" s="2"/>
      <c r="KGE189" s="2"/>
      <c r="KGF189" s="2"/>
      <c r="KGG189" s="2"/>
      <c r="KGH189" s="2"/>
      <c r="KGI189" s="2"/>
      <c r="KGJ189" s="2"/>
      <c r="KGK189" s="2"/>
      <c r="KGL189" s="2"/>
      <c r="KGM189" s="2"/>
      <c r="KGN189" s="2"/>
      <c r="KGO189" s="2"/>
      <c r="KGP189" s="2"/>
      <c r="KGQ189" s="2"/>
      <c r="KGR189" s="2"/>
      <c r="KGS189" s="2"/>
      <c r="KGT189" s="2"/>
      <c r="KGU189" s="2"/>
      <c r="KGV189" s="2"/>
      <c r="KGW189" s="2"/>
      <c r="KGX189" s="2"/>
      <c r="KGY189" s="2"/>
      <c r="KGZ189" s="2"/>
      <c r="KHA189" s="2"/>
      <c r="KHB189" s="2"/>
      <c r="KHC189" s="2"/>
      <c r="KHD189" s="2"/>
      <c r="KHE189" s="2"/>
      <c r="KHF189" s="2"/>
      <c r="KHG189" s="2"/>
      <c r="KHH189" s="2"/>
      <c r="KHI189" s="2"/>
      <c r="KHJ189" s="2"/>
      <c r="KHK189" s="2"/>
      <c r="KHL189" s="2"/>
      <c r="KHM189" s="2"/>
      <c r="KHN189" s="2"/>
      <c r="KHO189" s="2"/>
      <c r="KHP189" s="2"/>
      <c r="KHQ189" s="2"/>
      <c r="KHR189" s="2"/>
      <c r="KHS189" s="2"/>
      <c r="KHT189" s="2"/>
      <c r="KHU189" s="2"/>
      <c r="KHV189" s="2"/>
      <c r="KHW189" s="2"/>
      <c r="KHX189" s="2"/>
      <c r="KHY189" s="2"/>
      <c r="KHZ189" s="2"/>
      <c r="KIA189" s="2"/>
      <c r="KIB189" s="2"/>
      <c r="KIC189" s="2"/>
      <c r="KID189" s="2"/>
      <c r="KIE189" s="2"/>
      <c r="KIF189" s="2"/>
      <c r="KIG189" s="2"/>
      <c r="KIH189" s="2"/>
      <c r="KII189" s="2"/>
      <c r="KIJ189" s="2"/>
      <c r="KIK189" s="2"/>
      <c r="KIL189" s="2"/>
      <c r="KIM189" s="2"/>
      <c r="KIN189" s="2"/>
      <c r="KIO189" s="2"/>
      <c r="KIP189" s="2"/>
      <c r="KIQ189" s="2"/>
      <c r="KIR189" s="2"/>
      <c r="KIS189" s="2"/>
      <c r="KIT189" s="2"/>
      <c r="KIU189" s="2"/>
      <c r="KIV189" s="2"/>
      <c r="KIW189" s="2"/>
      <c r="KIX189" s="2"/>
      <c r="KIY189" s="2"/>
      <c r="KIZ189" s="2"/>
      <c r="KJA189" s="2"/>
      <c r="KJB189" s="2"/>
      <c r="KJC189" s="2"/>
      <c r="KJD189" s="2"/>
      <c r="KJE189" s="2"/>
      <c r="KJF189" s="2"/>
      <c r="KJG189" s="2"/>
      <c r="KJH189" s="2"/>
      <c r="KJI189" s="2"/>
      <c r="KJJ189" s="2"/>
      <c r="KJK189" s="2"/>
      <c r="KJL189" s="2"/>
      <c r="KJM189" s="2"/>
      <c r="KJN189" s="2"/>
      <c r="KJO189" s="2"/>
      <c r="KJP189" s="2"/>
      <c r="KJQ189" s="2"/>
      <c r="KJR189" s="2"/>
      <c r="KJS189" s="2"/>
      <c r="KJT189" s="2"/>
      <c r="KJU189" s="2"/>
      <c r="KJV189" s="2"/>
      <c r="KJW189" s="2"/>
      <c r="KJX189" s="2"/>
      <c r="KJY189" s="2"/>
      <c r="KJZ189" s="2"/>
      <c r="KKA189" s="2"/>
      <c r="KKB189" s="2"/>
      <c r="KKC189" s="2"/>
      <c r="KKD189" s="2"/>
      <c r="KKE189" s="2"/>
      <c r="KKF189" s="2"/>
      <c r="KKG189" s="2"/>
      <c r="KKH189" s="2"/>
      <c r="KKI189" s="2"/>
      <c r="KKJ189" s="2"/>
      <c r="KKK189" s="2"/>
      <c r="KKL189" s="2"/>
      <c r="KKM189" s="2"/>
      <c r="KKN189" s="2"/>
      <c r="KKO189" s="2"/>
      <c r="KKP189" s="2"/>
      <c r="KKQ189" s="2"/>
      <c r="KKR189" s="2"/>
      <c r="KKS189" s="2"/>
      <c r="KKT189" s="2"/>
      <c r="KKU189" s="2"/>
      <c r="KKV189" s="2"/>
      <c r="KKW189" s="2"/>
      <c r="KKX189" s="2"/>
      <c r="KKY189" s="2"/>
      <c r="KKZ189" s="2"/>
      <c r="KLA189" s="2"/>
      <c r="KLB189" s="2"/>
      <c r="KLC189" s="2"/>
      <c r="KLD189" s="2"/>
      <c r="KLE189" s="2"/>
      <c r="KLF189" s="2"/>
      <c r="KLG189" s="2"/>
      <c r="KLH189" s="2"/>
      <c r="KLI189" s="2"/>
      <c r="KLJ189" s="2"/>
      <c r="KLK189" s="2"/>
      <c r="KLL189" s="2"/>
      <c r="KLM189" s="2"/>
      <c r="KLN189" s="2"/>
      <c r="KLO189" s="2"/>
      <c r="KLP189" s="2"/>
      <c r="KLQ189" s="2"/>
      <c r="KLR189" s="2"/>
      <c r="KLS189" s="2"/>
      <c r="KLT189" s="2"/>
      <c r="KLU189" s="2"/>
      <c r="KLV189" s="2"/>
      <c r="KLW189" s="2"/>
      <c r="KLX189" s="2"/>
      <c r="KLY189" s="2"/>
      <c r="KLZ189" s="2"/>
      <c r="KMA189" s="2"/>
      <c r="KMB189" s="2"/>
      <c r="KMC189" s="2"/>
      <c r="KMD189" s="2"/>
      <c r="KME189" s="2"/>
      <c r="KMF189" s="2"/>
      <c r="KMG189" s="2"/>
      <c r="KMH189" s="2"/>
      <c r="KMI189" s="2"/>
      <c r="KMJ189" s="2"/>
      <c r="KMK189" s="2"/>
      <c r="KML189" s="2"/>
      <c r="KMM189" s="2"/>
      <c r="KMN189" s="2"/>
      <c r="KMO189" s="2"/>
      <c r="KMP189" s="2"/>
      <c r="KMQ189" s="2"/>
      <c r="KMR189" s="2"/>
      <c r="KMS189" s="2"/>
      <c r="KMT189" s="2"/>
      <c r="KMU189" s="2"/>
      <c r="KMV189" s="2"/>
      <c r="KMW189" s="2"/>
      <c r="KMX189" s="2"/>
      <c r="KMY189" s="2"/>
      <c r="KMZ189" s="2"/>
      <c r="KNA189" s="2"/>
      <c r="KNB189" s="2"/>
      <c r="KNC189" s="2"/>
      <c r="KND189" s="2"/>
      <c r="KNE189" s="2"/>
      <c r="KNF189" s="2"/>
      <c r="KNG189" s="2"/>
      <c r="KNH189" s="2"/>
      <c r="KNI189" s="2"/>
      <c r="KNJ189" s="2"/>
      <c r="KNK189" s="2"/>
      <c r="KNL189" s="2"/>
      <c r="KNM189" s="2"/>
      <c r="KNN189" s="2"/>
      <c r="KNO189" s="2"/>
      <c r="KNP189" s="2"/>
      <c r="KNQ189" s="2"/>
      <c r="KNR189" s="2"/>
      <c r="KNS189" s="2"/>
      <c r="KNT189" s="2"/>
      <c r="KNU189" s="2"/>
      <c r="KNV189" s="2"/>
      <c r="KNW189" s="2"/>
      <c r="KNX189" s="2"/>
      <c r="KNY189" s="2"/>
      <c r="KNZ189" s="2"/>
      <c r="KOA189" s="2"/>
      <c r="KOB189" s="2"/>
      <c r="KOC189" s="2"/>
      <c r="KOD189" s="2"/>
      <c r="KOE189" s="2"/>
      <c r="KOF189" s="2"/>
      <c r="KOG189" s="2"/>
      <c r="KOH189" s="2"/>
      <c r="KOI189" s="2"/>
      <c r="KOJ189" s="2"/>
      <c r="KOK189" s="2"/>
      <c r="KOL189" s="2"/>
      <c r="KOM189" s="2"/>
      <c r="KON189" s="2"/>
      <c r="KOO189" s="2"/>
      <c r="KOP189" s="2"/>
      <c r="KOQ189" s="2"/>
      <c r="KOR189" s="2"/>
      <c r="KOS189" s="2"/>
      <c r="KOT189" s="2"/>
      <c r="KOU189" s="2"/>
      <c r="KOV189" s="2"/>
      <c r="KOW189" s="2"/>
      <c r="KOX189" s="2"/>
      <c r="KOY189" s="2"/>
      <c r="KOZ189" s="2"/>
      <c r="KPA189" s="2"/>
      <c r="KPB189" s="2"/>
      <c r="KPC189" s="2"/>
      <c r="KPD189" s="2"/>
      <c r="KPE189" s="2"/>
      <c r="KPF189" s="2"/>
      <c r="KPG189" s="2"/>
      <c r="KPH189" s="2"/>
      <c r="KPI189" s="2"/>
      <c r="KPJ189" s="2"/>
      <c r="KPK189" s="2"/>
      <c r="KPL189" s="2"/>
      <c r="KPM189" s="2"/>
      <c r="KPN189" s="2"/>
      <c r="KPO189" s="2"/>
      <c r="KPP189" s="2"/>
      <c r="KPQ189" s="2"/>
      <c r="KPR189" s="2"/>
      <c r="KPS189" s="2"/>
      <c r="KPT189" s="2"/>
      <c r="KPU189" s="2"/>
      <c r="KPV189" s="2"/>
      <c r="KPW189" s="2"/>
      <c r="KPX189" s="2"/>
      <c r="KPY189" s="2"/>
      <c r="KPZ189" s="2"/>
      <c r="KQA189" s="2"/>
      <c r="KQB189" s="2"/>
      <c r="KQC189" s="2"/>
      <c r="KQD189" s="2"/>
      <c r="KQE189" s="2"/>
      <c r="KQF189" s="2"/>
      <c r="KQG189" s="2"/>
      <c r="KQH189" s="2"/>
      <c r="KQI189" s="2"/>
      <c r="KQJ189" s="2"/>
      <c r="KQK189" s="2"/>
      <c r="KQL189" s="2"/>
      <c r="KQM189" s="2"/>
      <c r="KQN189" s="2"/>
      <c r="KQO189" s="2"/>
      <c r="KQP189" s="2"/>
      <c r="KQQ189" s="2"/>
      <c r="KQR189" s="2"/>
      <c r="KQS189" s="2"/>
      <c r="KQT189" s="2"/>
      <c r="KQU189" s="2"/>
      <c r="KQV189" s="2"/>
      <c r="KQW189" s="2"/>
      <c r="KQX189" s="2"/>
      <c r="KQY189" s="2"/>
      <c r="KQZ189" s="2"/>
      <c r="KRA189" s="2"/>
      <c r="KRB189" s="2"/>
      <c r="KRC189" s="2"/>
      <c r="KRD189" s="2"/>
      <c r="KRE189" s="2"/>
      <c r="KRF189" s="2"/>
      <c r="KRG189" s="2"/>
      <c r="KRH189" s="2"/>
      <c r="KRI189" s="2"/>
      <c r="KRJ189" s="2"/>
      <c r="KRK189" s="2"/>
      <c r="KRL189" s="2"/>
      <c r="KRM189" s="2"/>
      <c r="KRN189" s="2"/>
      <c r="KRO189" s="2"/>
      <c r="KRP189" s="2"/>
      <c r="KRQ189" s="2"/>
      <c r="KRR189" s="2"/>
      <c r="KRS189" s="2"/>
      <c r="KRT189" s="2"/>
      <c r="KRU189" s="2"/>
      <c r="KRV189" s="2"/>
      <c r="KRW189" s="2"/>
      <c r="KRX189" s="2"/>
      <c r="KRY189" s="2"/>
      <c r="KRZ189" s="2"/>
      <c r="KSA189" s="2"/>
      <c r="KSB189" s="2"/>
      <c r="KSC189" s="2"/>
      <c r="KSD189" s="2"/>
      <c r="KSE189" s="2"/>
      <c r="KSF189" s="2"/>
      <c r="KSG189" s="2"/>
      <c r="KSH189" s="2"/>
      <c r="KSI189" s="2"/>
      <c r="KSJ189" s="2"/>
      <c r="KSK189" s="2"/>
      <c r="KSL189" s="2"/>
      <c r="KSM189" s="2"/>
      <c r="KSN189" s="2"/>
      <c r="KSO189" s="2"/>
      <c r="KSP189" s="2"/>
      <c r="KSQ189" s="2"/>
      <c r="KSR189" s="2"/>
      <c r="KSS189" s="2"/>
      <c r="KST189" s="2"/>
      <c r="KSU189" s="2"/>
      <c r="KSV189" s="2"/>
      <c r="KSW189" s="2"/>
      <c r="KSX189" s="2"/>
      <c r="KSY189" s="2"/>
      <c r="KSZ189" s="2"/>
      <c r="KTA189" s="2"/>
      <c r="KTB189" s="2"/>
      <c r="KTC189" s="2"/>
      <c r="KTD189" s="2"/>
      <c r="KTE189" s="2"/>
      <c r="KTF189" s="2"/>
      <c r="KTG189" s="2"/>
      <c r="KTH189" s="2"/>
      <c r="KTI189" s="2"/>
      <c r="KTJ189" s="2"/>
      <c r="KTK189" s="2"/>
      <c r="KTL189" s="2"/>
      <c r="KTM189" s="2"/>
      <c r="KTN189" s="2"/>
      <c r="KTO189" s="2"/>
      <c r="KTP189" s="2"/>
      <c r="KTQ189" s="2"/>
      <c r="KTR189" s="2"/>
      <c r="KTS189" s="2"/>
      <c r="KTT189" s="2"/>
      <c r="KTU189" s="2"/>
      <c r="KTV189" s="2"/>
      <c r="KTW189" s="2"/>
      <c r="KTX189" s="2"/>
      <c r="KTY189" s="2"/>
      <c r="KTZ189" s="2"/>
      <c r="KUA189" s="2"/>
      <c r="KUB189" s="2"/>
      <c r="KUC189" s="2"/>
      <c r="KUD189" s="2"/>
      <c r="KUE189" s="2"/>
      <c r="KUF189" s="2"/>
      <c r="KUG189" s="2"/>
      <c r="KUH189" s="2"/>
      <c r="KUI189" s="2"/>
      <c r="KUJ189" s="2"/>
      <c r="KUK189" s="2"/>
      <c r="KUL189" s="2"/>
      <c r="KUM189" s="2"/>
      <c r="KUN189" s="2"/>
      <c r="KUO189" s="2"/>
      <c r="KUP189" s="2"/>
      <c r="KUQ189" s="2"/>
      <c r="KUR189" s="2"/>
      <c r="KUS189" s="2"/>
      <c r="KUT189" s="2"/>
      <c r="KUU189" s="2"/>
      <c r="KUV189" s="2"/>
      <c r="KUW189" s="2"/>
      <c r="KUX189" s="2"/>
      <c r="KUY189" s="2"/>
      <c r="KUZ189" s="2"/>
      <c r="KVA189" s="2"/>
      <c r="KVB189" s="2"/>
      <c r="KVC189" s="2"/>
      <c r="KVD189" s="2"/>
      <c r="KVE189" s="2"/>
      <c r="KVF189" s="2"/>
      <c r="KVG189" s="2"/>
      <c r="KVH189" s="2"/>
      <c r="KVI189" s="2"/>
      <c r="KVJ189" s="2"/>
      <c r="KVK189" s="2"/>
      <c r="KVL189" s="2"/>
      <c r="KVM189" s="2"/>
      <c r="KVN189" s="2"/>
      <c r="KVO189" s="2"/>
      <c r="KVP189" s="2"/>
      <c r="KVQ189" s="2"/>
      <c r="KVR189" s="2"/>
      <c r="KVS189" s="2"/>
      <c r="KVT189" s="2"/>
      <c r="KVU189" s="2"/>
      <c r="KVV189" s="2"/>
      <c r="KVW189" s="2"/>
      <c r="KVX189" s="2"/>
      <c r="KVY189" s="2"/>
      <c r="KVZ189" s="2"/>
      <c r="KWA189" s="2"/>
      <c r="KWB189" s="2"/>
      <c r="KWC189" s="2"/>
      <c r="KWD189" s="2"/>
      <c r="KWE189" s="2"/>
      <c r="KWF189" s="2"/>
      <c r="KWG189" s="2"/>
      <c r="KWH189" s="2"/>
      <c r="KWI189" s="2"/>
      <c r="KWJ189" s="2"/>
      <c r="KWK189" s="2"/>
      <c r="KWL189" s="2"/>
      <c r="KWM189" s="2"/>
      <c r="KWN189" s="2"/>
      <c r="KWO189" s="2"/>
      <c r="KWP189" s="2"/>
      <c r="KWQ189" s="2"/>
      <c r="KWR189" s="2"/>
      <c r="KWS189" s="2"/>
      <c r="KWT189" s="2"/>
      <c r="KWU189" s="2"/>
      <c r="KWV189" s="2"/>
      <c r="KWW189" s="2"/>
      <c r="KWX189" s="2"/>
      <c r="KWY189" s="2"/>
      <c r="KWZ189" s="2"/>
      <c r="KXA189" s="2"/>
      <c r="KXB189" s="2"/>
      <c r="KXC189" s="2"/>
      <c r="KXD189" s="2"/>
      <c r="KXE189" s="2"/>
      <c r="KXF189" s="2"/>
      <c r="KXG189" s="2"/>
      <c r="KXH189" s="2"/>
      <c r="KXI189" s="2"/>
      <c r="KXJ189" s="2"/>
      <c r="KXK189" s="2"/>
      <c r="KXL189" s="2"/>
      <c r="KXM189" s="2"/>
      <c r="KXN189" s="2"/>
      <c r="KXO189" s="2"/>
      <c r="KXP189" s="2"/>
      <c r="KXQ189" s="2"/>
      <c r="KXR189" s="2"/>
      <c r="KXS189" s="2"/>
      <c r="KXT189" s="2"/>
      <c r="KXU189" s="2"/>
      <c r="KXV189" s="2"/>
      <c r="KXW189" s="2"/>
      <c r="KXX189" s="2"/>
      <c r="KXY189" s="2"/>
      <c r="KXZ189" s="2"/>
      <c r="KYA189" s="2"/>
      <c r="KYB189" s="2"/>
      <c r="KYC189" s="2"/>
      <c r="KYD189" s="2"/>
      <c r="KYE189" s="2"/>
      <c r="KYF189" s="2"/>
      <c r="KYG189" s="2"/>
      <c r="KYH189" s="2"/>
      <c r="KYI189" s="2"/>
      <c r="KYJ189" s="2"/>
      <c r="KYK189" s="2"/>
      <c r="KYL189" s="2"/>
      <c r="KYM189" s="2"/>
      <c r="KYN189" s="2"/>
      <c r="KYO189" s="2"/>
      <c r="KYP189" s="2"/>
      <c r="KYQ189" s="2"/>
      <c r="KYR189" s="2"/>
      <c r="KYS189" s="2"/>
      <c r="KYT189" s="2"/>
      <c r="KYU189" s="2"/>
      <c r="KYV189" s="2"/>
      <c r="KYW189" s="2"/>
      <c r="KYX189" s="2"/>
      <c r="KYY189" s="2"/>
      <c r="KYZ189" s="2"/>
      <c r="KZA189" s="2"/>
      <c r="KZB189" s="2"/>
      <c r="KZC189" s="2"/>
      <c r="KZD189" s="2"/>
      <c r="KZE189" s="2"/>
      <c r="KZF189" s="2"/>
      <c r="KZG189" s="2"/>
      <c r="KZH189" s="2"/>
      <c r="KZI189" s="2"/>
      <c r="KZJ189" s="2"/>
      <c r="KZK189" s="2"/>
      <c r="KZL189" s="2"/>
      <c r="KZM189" s="2"/>
      <c r="KZN189" s="2"/>
      <c r="KZO189" s="2"/>
      <c r="KZP189" s="2"/>
      <c r="KZQ189" s="2"/>
      <c r="KZR189" s="2"/>
      <c r="KZS189" s="2"/>
      <c r="KZT189" s="2"/>
      <c r="KZU189" s="2"/>
      <c r="KZV189" s="2"/>
      <c r="KZW189" s="2"/>
      <c r="KZX189" s="2"/>
      <c r="KZY189" s="2"/>
      <c r="KZZ189" s="2"/>
      <c r="LAA189" s="2"/>
      <c r="LAB189" s="2"/>
      <c r="LAC189" s="2"/>
      <c r="LAD189" s="2"/>
      <c r="LAE189" s="2"/>
      <c r="LAF189" s="2"/>
      <c r="LAG189" s="2"/>
      <c r="LAH189" s="2"/>
      <c r="LAI189" s="2"/>
      <c r="LAJ189" s="2"/>
      <c r="LAK189" s="2"/>
      <c r="LAL189" s="2"/>
      <c r="LAM189" s="2"/>
      <c r="LAN189" s="2"/>
      <c r="LAO189" s="2"/>
      <c r="LAP189" s="2"/>
      <c r="LAQ189" s="2"/>
      <c r="LAR189" s="2"/>
      <c r="LAS189" s="2"/>
      <c r="LAT189" s="2"/>
      <c r="LAU189" s="2"/>
      <c r="LAV189" s="2"/>
      <c r="LAW189" s="2"/>
      <c r="LAX189" s="2"/>
      <c r="LAY189" s="2"/>
      <c r="LAZ189" s="2"/>
      <c r="LBA189" s="2"/>
      <c r="LBB189" s="2"/>
      <c r="LBC189" s="2"/>
      <c r="LBD189" s="2"/>
      <c r="LBE189" s="2"/>
      <c r="LBF189" s="2"/>
      <c r="LBG189" s="2"/>
      <c r="LBH189" s="2"/>
      <c r="LBI189" s="2"/>
      <c r="LBJ189" s="2"/>
      <c r="LBK189" s="2"/>
      <c r="LBL189" s="2"/>
      <c r="LBM189" s="2"/>
      <c r="LBN189" s="2"/>
      <c r="LBO189" s="2"/>
      <c r="LBP189" s="2"/>
      <c r="LBQ189" s="2"/>
      <c r="LBR189" s="2"/>
      <c r="LBS189" s="2"/>
      <c r="LBT189" s="2"/>
      <c r="LBU189" s="2"/>
      <c r="LBV189" s="2"/>
      <c r="LBW189" s="2"/>
      <c r="LBX189" s="2"/>
      <c r="LBY189" s="2"/>
      <c r="LBZ189" s="2"/>
      <c r="LCA189" s="2"/>
      <c r="LCB189" s="2"/>
      <c r="LCC189" s="2"/>
      <c r="LCD189" s="2"/>
      <c r="LCE189" s="2"/>
      <c r="LCF189" s="2"/>
      <c r="LCG189" s="2"/>
      <c r="LCH189" s="2"/>
      <c r="LCI189" s="2"/>
      <c r="LCJ189" s="2"/>
      <c r="LCK189" s="2"/>
      <c r="LCL189" s="2"/>
      <c r="LCM189" s="2"/>
      <c r="LCN189" s="2"/>
      <c r="LCO189" s="2"/>
      <c r="LCP189" s="2"/>
      <c r="LCQ189" s="2"/>
      <c r="LCR189" s="2"/>
      <c r="LCS189" s="2"/>
      <c r="LCT189" s="2"/>
      <c r="LCU189" s="2"/>
      <c r="LCV189" s="2"/>
      <c r="LCW189" s="2"/>
      <c r="LCX189" s="2"/>
      <c r="LCY189" s="2"/>
      <c r="LCZ189" s="2"/>
      <c r="LDA189" s="2"/>
      <c r="LDB189" s="2"/>
      <c r="LDC189" s="2"/>
      <c r="LDD189" s="2"/>
      <c r="LDE189" s="2"/>
      <c r="LDF189" s="2"/>
      <c r="LDG189" s="2"/>
      <c r="LDH189" s="2"/>
      <c r="LDI189" s="2"/>
      <c r="LDJ189" s="2"/>
      <c r="LDK189" s="2"/>
      <c r="LDL189" s="2"/>
      <c r="LDM189" s="2"/>
      <c r="LDN189" s="2"/>
      <c r="LDO189" s="2"/>
      <c r="LDP189" s="2"/>
      <c r="LDQ189" s="2"/>
      <c r="LDR189" s="2"/>
      <c r="LDS189" s="2"/>
      <c r="LDT189" s="2"/>
      <c r="LDU189" s="2"/>
      <c r="LDV189" s="2"/>
      <c r="LDW189" s="2"/>
      <c r="LDX189" s="2"/>
      <c r="LDY189" s="2"/>
      <c r="LDZ189" s="2"/>
      <c r="LEA189" s="2"/>
      <c r="LEB189" s="2"/>
      <c r="LEC189" s="2"/>
      <c r="LED189" s="2"/>
      <c r="LEE189" s="2"/>
      <c r="LEF189" s="2"/>
      <c r="LEG189" s="2"/>
      <c r="LEH189" s="2"/>
      <c r="LEI189" s="2"/>
      <c r="LEJ189" s="2"/>
      <c r="LEK189" s="2"/>
      <c r="LEL189" s="2"/>
      <c r="LEM189" s="2"/>
      <c r="LEN189" s="2"/>
      <c r="LEO189" s="2"/>
      <c r="LEP189" s="2"/>
      <c r="LEQ189" s="2"/>
      <c r="LER189" s="2"/>
      <c r="LES189" s="2"/>
      <c r="LET189" s="2"/>
      <c r="LEU189" s="2"/>
      <c r="LEV189" s="2"/>
      <c r="LEW189" s="2"/>
      <c r="LEX189" s="2"/>
      <c r="LEY189" s="2"/>
      <c r="LEZ189" s="2"/>
      <c r="LFA189" s="2"/>
      <c r="LFB189" s="2"/>
      <c r="LFC189" s="2"/>
      <c r="LFD189" s="2"/>
      <c r="LFE189" s="2"/>
      <c r="LFF189" s="2"/>
      <c r="LFG189" s="2"/>
      <c r="LFH189" s="2"/>
      <c r="LFI189" s="2"/>
      <c r="LFJ189" s="2"/>
      <c r="LFK189" s="2"/>
      <c r="LFL189" s="2"/>
      <c r="LFM189" s="2"/>
      <c r="LFN189" s="2"/>
      <c r="LFO189" s="2"/>
      <c r="LFP189" s="2"/>
      <c r="LFQ189" s="2"/>
      <c r="LFR189" s="2"/>
      <c r="LFS189" s="2"/>
      <c r="LFT189" s="2"/>
      <c r="LFU189" s="2"/>
      <c r="LFV189" s="2"/>
      <c r="LFW189" s="2"/>
      <c r="LFX189" s="2"/>
      <c r="LFY189" s="2"/>
      <c r="LFZ189" s="2"/>
      <c r="LGA189" s="2"/>
      <c r="LGB189" s="2"/>
      <c r="LGC189" s="2"/>
      <c r="LGD189" s="2"/>
      <c r="LGE189" s="2"/>
      <c r="LGF189" s="2"/>
      <c r="LGG189" s="2"/>
      <c r="LGH189" s="2"/>
      <c r="LGI189" s="2"/>
      <c r="LGJ189" s="2"/>
      <c r="LGK189" s="2"/>
      <c r="LGL189" s="2"/>
      <c r="LGM189" s="2"/>
      <c r="LGN189" s="2"/>
      <c r="LGO189" s="2"/>
      <c r="LGP189" s="2"/>
      <c r="LGQ189" s="2"/>
      <c r="LGR189" s="2"/>
      <c r="LGS189" s="2"/>
      <c r="LGT189" s="2"/>
      <c r="LGU189" s="2"/>
      <c r="LGV189" s="2"/>
      <c r="LGW189" s="2"/>
      <c r="LGX189" s="2"/>
      <c r="LGY189" s="2"/>
      <c r="LGZ189" s="2"/>
      <c r="LHA189" s="2"/>
      <c r="LHB189" s="2"/>
      <c r="LHC189" s="2"/>
      <c r="LHD189" s="2"/>
      <c r="LHE189" s="2"/>
      <c r="LHF189" s="2"/>
      <c r="LHG189" s="2"/>
      <c r="LHH189" s="2"/>
      <c r="LHI189" s="2"/>
      <c r="LHJ189" s="2"/>
      <c r="LHK189" s="2"/>
      <c r="LHL189" s="2"/>
      <c r="LHM189" s="2"/>
      <c r="LHN189" s="2"/>
      <c r="LHO189" s="2"/>
      <c r="LHP189" s="2"/>
      <c r="LHQ189" s="2"/>
      <c r="LHR189" s="2"/>
      <c r="LHS189" s="2"/>
      <c r="LHT189" s="2"/>
      <c r="LHU189" s="2"/>
      <c r="LHV189" s="2"/>
      <c r="LHW189" s="2"/>
      <c r="LHX189" s="2"/>
      <c r="LHY189" s="2"/>
      <c r="LHZ189" s="2"/>
      <c r="LIA189" s="2"/>
      <c r="LIB189" s="2"/>
      <c r="LIC189" s="2"/>
      <c r="LID189" s="2"/>
      <c r="LIE189" s="2"/>
      <c r="LIF189" s="2"/>
      <c r="LIG189" s="2"/>
      <c r="LIH189" s="2"/>
      <c r="LII189" s="2"/>
      <c r="LIJ189" s="2"/>
      <c r="LIK189" s="2"/>
      <c r="LIL189" s="2"/>
      <c r="LIM189" s="2"/>
      <c r="LIN189" s="2"/>
      <c r="LIO189" s="2"/>
      <c r="LIP189" s="2"/>
      <c r="LIQ189" s="2"/>
      <c r="LIR189" s="2"/>
      <c r="LIS189" s="2"/>
      <c r="LIT189" s="2"/>
      <c r="LIU189" s="2"/>
      <c r="LIV189" s="2"/>
      <c r="LIW189" s="2"/>
      <c r="LIX189" s="2"/>
      <c r="LIY189" s="2"/>
      <c r="LIZ189" s="2"/>
      <c r="LJA189" s="2"/>
      <c r="LJB189" s="2"/>
      <c r="LJC189" s="2"/>
      <c r="LJD189" s="2"/>
      <c r="LJE189" s="2"/>
      <c r="LJF189" s="2"/>
      <c r="LJG189" s="2"/>
      <c r="LJH189" s="2"/>
      <c r="LJI189" s="2"/>
      <c r="LJJ189" s="2"/>
      <c r="LJK189" s="2"/>
      <c r="LJL189" s="2"/>
      <c r="LJM189" s="2"/>
      <c r="LJN189" s="2"/>
      <c r="LJO189" s="2"/>
      <c r="LJP189" s="2"/>
      <c r="LJQ189" s="2"/>
      <c r="LJR189" s="2"/>
      <c r="LJS189" s="2"/>
      <c r="LJT189" s="2"/>
      <c r="LJU189" s="2"/>
      <c r="LJV189" s="2"/>
      <c r="LJW189" s="2"/>
      <c r="LJX189" s="2"/>
      <c r="LJY189" s="2"/>
      <c r="LJZ189" s="2"/>
      <c r="LKA189" s="2"/>
      <c r="LKB189" s="2"/>
      <c r="LKC189" s="2"/>
      <c r="LKD189" s="2"/>
      <c r="LKE189" s="2"/>
      <c r="LKF189" s="2"/>
      <c r="LKG189" s="2"/>
      <c r="LKH189" s="2"/>
      <c r="LKI189" s="2"/>
      <c r="LKJ189" s="2"/>
      <c r="LKK189" s="2"/>
      <c r="LKL189" s="2"/>
      <c r="LKM189" s="2"/>
      <c r="LKN189" s="2"/>
      <c r="LKO189" s="2"/>
      <c r="LKP189" s="2"/>
      <c r="LKQ189" s="2"/>
      <c r="LKR189" s="2"/>
      <c r="LKS189" s="2"/>
      <c r="LKT189" s="2"/>
      <c r="LKU189" s="2"/>
      <c r="LKV189" s="2"/>
      <c r="LKW189" s="2"/>
      <c r="LKX189" s="2"/>
      <c r="LKY189" s="2"/>
      <c r="LKZ189" s="2"/>
      <c r="LLA189" s="2"/>
      <c r="LLB189" s="2"/>
      <c r="LLC189" s="2"/>
      <c r="LLD189" s="2"/>
      <c r="LLE189" s="2"/>
      <c r="LLF189" s="2"/>
      <c r="LLG189" s="2"/>
      <c r="LLH189" s="2"/>
      <c r="LLI189" s="2"/>
      <c r="LLJ189" s="2"/>
      <c r="LLK189" s="2"/>
      <c r="LLL189" s="2"/>
      <c r="LLM189" s="2"/>
      <c r="LLN189" s="2"/>
      <c r="LLO189" s="2"/>
      <c r="LLP189" s="2"/>
      <c r="LLQ189" s="2"/>
      <c r="LLR189" s="2"/>
      <c r="LLS189" s="2"/>
      <c r="LLT189" s="2"/>
      <c r="LLU189" s="2"/>
      <c r="LLV189" s="2"/>
      <c r="LLW189" s="2"/>
      <c r="LLX189" s="2"/>
      <c r="LLY189" s="2"/>
      <c r="LLZ189" s="2"/>
      <c r="LMA189" s="2"/>
      <c r="LMB189" s="2"/>
      <c r="LMC189" s="2"/>
      <c r="LMD189" s="2"/>
      <c r="LME189" s="2"/>
      <c r="LMF189" s="2"/>
      <c r="LMG189" s="2"/>
      <c r="LMH189" s="2"/>
      <c r="LMI189" s="2"/>
      <c r="LMJ189" s="2"/>
      <c r="LMK189" s="2"/>
      <c r="LML189" s="2"/>
      <c r="LMM189" s="2"/>
      <c r="LMN189" s="2"/>
      <c r="LMO189" s="2"/>
      <c r="LMP189" s="2"/>
      <c r="LMQ189" s="2"/>
      <c r="LMR189" s="2"/>
      <c r="LMS189" s="2"/>
      <c r="LMT189" s="2"/>
      <c r="LMU189" s="2"/>
      <c r="LMV189" s="2"/>
      <c r="LMW189" s="2"/>
      <c r="LMX189" s="2"/>
      <c r="LMY189" s="2"/>
      <c r="LMZ189" s="2"/>
      <c r="LNA189" s="2"/>
      <c r="LNB189" s="2"/>
      <c r="LNC189" s="2"/>
      <c r="LND189" s="2"/>
      <c r="LNE189" s="2"/>
      <c r="LNF189" s="2"/>
      <c r="LNG189" s="2"/>
      <c r="LNH189" s="2"/>
      <c r="LNI189" s="2"/>
      <c r="LNJ189" s="2"/>
      <c r="LNK189" s="2"/>
      <c r="LNL189" s="2"/>
      <c r="LNM189" s="2"/>
      <c r="LNN189" s="2"/>
      <c r="LNO189" s="2"/>
      <c r="LNP189" s="2"/>
      <c r="LNQ189" s="2"/>
      <c r="LNR189" s="2"/>
      <c r="LNS189" s="2"/>
      <c r="LNT189" s="2"/>
      <c r="LNU189" s="2"/>
      <c r="LNV189" s="2"/>
      <c r="LNW189" s="2"/>
      <c r="LNX189" s="2"/>
      <c r="LNY189" s="2"/>
      <c r="LNZ189" s="2"/>
      <c r="LOA189" s="2"/>
      <c r="LOB189" s="2"/>
      <c r="LOC189" s="2"/>
      <c r="LOD189" s="2"/>
      <c r="LOE189" s="2"/>
      <c r="LOF189" s="2"/>
      <c r="LOG189" s="2"/>
      <c r="LOH189" s="2"/>
      <c r="LOI189" s="2"/>
      <c r="LOJ189" s="2"/>
      <c r="LOK189" s="2"/>
      <c r="LOL189" s="2"/>
      <c r="LOM189" s="2"/>
      <c r="LON189" s="2"/>
      <c r="LOO189" s="2"/>
      <c r="LOP189" s="2"/>
      <c r="LOQ189" s="2"/>
      <c r="LOR189" s="2"/>
      <c r="LOS189" s="2"/>
      <c r="LOT189" s="2"/>
      <c r="LOU189" s="2"/>
      <c r="LOV189" s="2"/>
      <c r="LOW189" s="2"/>
      <c r="LOX189" s="2"/>
      <c r="LOY189" s="2"/>
      <c r="LOZ189" s="2"/>
      <c r="LPA189" s="2"/>
      <c r="LPB189" s="2"/>
      <c r="LPC189" s="2"/>
      <c r="LPD189" s="2"/>
      <c r="LPE189" s="2"/>
      <c r="LPF189" s="2"/>
      <c r="LPG189" s="2"/>
      <c r="LPH189" s="2"/>
      <c r="LPI189" s="2"/>
      <c r="LPJ189" s="2"/>
      <c r="LPK189" s="2"/>
      <c r="LPL189" s="2"/>
      <c r="LPM189" s="2"/>
      <c r="LPN189" s="2"/>
      <c r="LPO189" s="2"/>
      <c r="LPP189" s="2"/>
      <c r="LPQ189" s="2"/>
      <c r="LPR189" s="2"/>
      <c r="LPS189" s="2"/>
      <c r="LPT189" s="2"/>
      <c r="LPU189" s="2"/>
      <c r="LPV189" s="2"/>
      <c r="LPW189" s="2"/>
      <c r="LPX189" s="2"/>
      <c r="LPY189" s="2"/>
      <c r="LPZ189" s="2"/>
      <c r="LQA189" s="2"/>
      <c r="LQB189" s="2"/>
      <c r="LQC189" s="2"/>
      <c r="LQD189" s="2"/>
      <c r="LQE189" s="2"/>
      <c r="LQF189" s="2"/>
      <c r="LQG189" s="2"/>
      <c r="LQH189" s="2"/>
      <c r="LQI189" s="2"/>
      <c r="LQJ189" s="2"/>
      <c r="LQK189" s="2"/>
      <c r="LQL189" s="2"/>
      <c r="LQM189" s="2"/>
      <c r="LQN189" s="2"/>
      <c r="LQO189" s="2"/>
      <c r="LQP189" s="2"/>
      <c r="LQQ189" s="2"/>
      <c r="LQR189" s="2"/>
      <c r="LQS189" s="2"/>
      <c r="LQT189" s="2"/>
      <c r="LQU189" s="2"/>
      <c r="LQV189" s="2"/>
      <c r="LQW189" s="2"/>
      <c r="LQX189" s="2"/>
      <c r="LQY189" s="2"/>
      <c r="LQZ189" s="2"/>
      <c r="LRA189" s="2"/>
      <c r="LRB189" s="2"/>
      <c r="LRC189" s="2"/>
      <c r="LRD189" s="2"/>
      <c r="LRE189" s="2"/>
      <c r="LRF189" s="2"/>
      <c r="LRG189" s="2"/>
      <c r="LRH189" s="2"/>
      <c r="LRI189" s="2"/>
      <c r="LRJ189" s="2"/>
      <c r="LRK189" s="2"/>
      <c r="LRL189" s="2"/>
      <c r="LRM189" s="2"/>
      <c r="LRN189" s="2"/>
      <c r="LRO189" s="2"/>
      <c r="LRP189" s="2"/>
      <c r="LRQ189" s="2"/>
      <c r="LRR189" s="2"/>
      <c r="LRS189" s="2"/>
      <c r="LRT189" s="2"/>
      <c r="LRU189" s="2"/>
      <c r="LRV189" s="2"/>
      <c r="LRW189" s="2"/>
      <c r="LRX189" s="2"/>
      <c r="LRY189" s="2"/>
      <c r="LRZ189" s="2"/>
      <c r="LSA189" s="2"/>
      <c r="LSB189" s="2"/>
      <c r="LSC189" s="2"/>
      <c r="LSD189" s="2"/>
      <c r="LSE189" s="2"/>
      <c r="LSF189" s="2"/>
      <c r="LSG189" s="2"/>
      <c r="LSH189" s="2"/>
      <c r="LSI189" s="2"/>
      <c r="LSJ189" s="2"/>
      <c r="LSK189" s="2"/>
      <c r="LSL189" s="2"/>
      <c r="LSM189" s="2"/>
      <c r="LSN189" s="2"/>
      <c r="LSO189" s="2"/>
      <c r="LSP189" s="2"/>
      <c r="LSQ189" s="2"/>
      <c r="LSR189" s="2"/>
      <c r="LSS189" s="2"/>
      <c r="LST189" s="2"/>
      <c r="LSU189" s="2"/>
      <c r="LSV189" s="2"/>
      <c r="LSW189" s="2"/>
      <c r="LSX189" s="2"/>
      <c r="LSY189" s="2"/>
      <c r="LSZ189" s="2"/>
      <c r="LTA189" s="2"/>
      <c r="LTB189" s="2"/>
      <c r="LTC189" s="2"/>
      <c r="LTD189" s="2"/>
      <c r="LTE189" s="2"/>
      <c r="LTF189" s="2"/>
      <c r="LTG189" s="2"/>
      <c r="LTH189" s="2"/>
      <c r="LTI189" s="2"/>
      <c r="LTJ189" s="2"/>
      <c r="LTK189" s="2"/>
      <c r="LTL189" s="2"/>
      <c r="LTM189" s="2"/>
      <c r="LTN189" s="2"/>
      <c r="LTO189" s="2"/>
      <c r="LTP189" s="2"/>
      <c r="LTQ189" s="2"/>
      <c r="LTR189" s="2"/>
      <c r="LTS189" s="2"/>
      <c r="LTT189" s="2"/>
      <c r="LTU189" s="2"/>
      <c r="LTV189" s="2"/>
      <c r="LTW189" s="2"/>
      <c r="LTX189" s="2"/>
      <c r="LTY189" s="2"/>
      <c r="LTZ189" s="2"/>
      <c r="LUA189" s="2"/>
      <c r="LUB189" s="2"/>
      <c r="LUC189" s="2"/>
      <c r="LUD189" s="2"/>
      <c r="LUE189" s="2"/>
      <c r="LUF189" s="2"/>
      <c r="LUG189" s="2"/>
      <c r="LUH189" s="2"/>
      <c r="LUI189" s="2"/>
      <c r="LUJ189" s="2"/>
      <c r="LUK189" s="2"/>
      <c r="LUL189" s="2"/>
      <c r="LUM189" s="2"/>
      <c r="LUN189" s="2"/>
      <c r="LUO189" s="2"/>
      <c r="LUP189" s="2"/>
      <c r="LUQ189" s="2"/>
      <c r="LUR189" s="2"/>
      <c r="LUS189" s="2"/>
      <c r="LUT189" s="2"/>
      <c r="LUU189" s="2"/>
      <c r="LUV189" s="2"/>
      <c r="LUW189" s="2"/>
      <c r="LUX189" s="2"/>
      <c r="LUY189" s="2"/>
      <c r="LUZ189" s="2"/>
      <c r="LVA189" s="2"/>
      <c r="LVB189" s="2"/>
      <c r="LVC189" s="2"/>
      <c r="LVD189" s="2"/>
      <c r="LVE189" s="2"/>
      <c r="LVF189" s="2"/>
      <c r="LVG189" s="2"/>
      <c r="LVH189" s="2"/>
      <c r="LVI189" s="2"/>
      <c r="LVJ189" s="2"/>
      <c r="LVK189" s="2"/>
      <c r="LVL189" s="2"/>
      <c r="LVM189" s="2"/>
      <c r="LVN189" s="2"/>
      <c r="LVO189" s="2"/>
      <c r="LVP189" s="2"/>
      <c r="LVQ189" s="2"/>
      <c r="LVR189" s="2"/>
      <c r="LVS189" s="2"/>
      <c r="LVT189" s="2"/>
      <c r="LVU189" s="2"/>
      <c r="LVV189" s="2"/>
      <c r="LVW189" s="2"/>
      <c r="LVX189" s="2"/>
      <c r="LVY189" s="2"/>
      <c r="LVZ189" s="2"/>
      <c r="LWA189" s="2"/>
      <c r="LWB189" s="2"/>
      <c r="LWC189" s="2"/>
      <c r="LWD189" s="2"/>
      <c r="LWE189" s="2"/>
      <c r="LWF189" s="2"/>
      <c r="LWG189" s="2"/>
      <c r="LWH189" s="2"/>
      <c r="LWI189" s="2"/>
      <c r="LWJ189" s="2"/>
      <c r="LWK189" s="2"/>
      <c r="LWL189" s="2"/>
      <c r="LWM189" s="2"/>
      <c r="LWN189" s="2"/>
      <c r="LWO189" s="2"/>
      <c r="LWP189" s="2"/>
      <c r="LWQ189" s="2"/>
      <c r="LWR189" s="2"/>
      <c r="LWS189" s="2"/>
      <c r="LWT189" s="2"/>
      <c r="LWU189" s="2"/>
      <c r="LWV189" s="2"/>
      <c r="LWW189" s="2"/>
      <c r="LWX189" s="2"/>
      <c r="LWY189" s="2"/>
      <c r="LWZ189" s="2"/>
      <c r="LXA189" s="2"/>
      <c r="LXB189" s="2"/>
      <c r="LXC189" s="2"/>
      <c r="LXD189" s="2"/>
      <c r="LXE189" s="2"/>
      <c r="LXF189" s="2"/>
      <c r="LXG189" s="2"/>
      <c r="LXH189" s="2"/>
      <c r="LXI189" s="2"/>
      <c r="LXJ189" s="2"/>
      <c r="LXK189" s="2"/>
      <c r="LXL189" s="2"/>
      <c r="LXM189" s="2"/>
      <c r="LXN189" s="2"/>
      <c r="LXO189" s="2"/>
      <c r="LXP189" s="2"/>
      <c r="LXQ189" s="2"/>
      <c r="LXR189" s="2"/>
      <c r="LXS189" s="2"/>
      <c r="LXT189" s="2"/>
      <c r="LXU189" s="2"/>
      <c r="LXV189" s="2"/>
      <c r="LXW189" s="2"/>
      <c r="LXX189" s="2"/>
      <c r="LXY189" s="2"/>
      <c r="LXZ189" s="2"/>
      <c r="LYA189" s="2"/>
      <c r="LYB189" s="2"/>
      <c r="LYC189" s="2"/>
      <c r="LYD189" s="2"/>
      <c r="LYE189" s="2"/>
      <c r="LYF189" s="2"/>
      <c r="LYG189" s="2"/>
      <c r="LYH189" s="2"/>
      <c r="LYI189" s="2"/>
      <c r="LYJ189" s="2"/>
      <c r="LYK189" s="2"/>
      <c r="LYL189" s="2"/>
      <c r="LYM189" s="2"/>
      <c r="LYN189" s="2"/>
      <c r="LYO189" s="2"/>
      <c r="LYP189" s="2"/>
      <c r="LYQ189" s="2"/>
      <c r="LYR189" s="2"/>
      <c r="LYS189" s="2"/>
      <c r="LYT189" s="2"/>
      <c r="LYU189" s="2"/>
      <c r="LYV189" s="2"/>
      <c r="LYW189" s="2"/>
      <c r="LYX189" s="2"/>
      <c r="LYY189" s="2"/>
      <c r="LYZ189" s="2"/>
      <c r="LZA189" s="2"/>
      <c r="LZB189" s="2"/>
      <c r="LZC189" s="2"/>
      <c r="LZD189" s="2"/>
      <c r="LZE189" s="2"/>
      <c r="LZF189" s="2"/>
      <c r="LZG189" s="2"/>
      <c r="LZH189" s="2"/>
      <c r="LZI189" s="2"/>
      <c r="LZJ189" s="2"/>
      <c r="LZK189" s="2"/>
      <c r="LZL189" s="2"/>
      <c r="LZM189" s="2"/>
      <c r="LZN189" s="2"/>
      <c r="LZO189" s="2"/>
      <c r="LZP189" s="2"/>
      <c r="LZQ189" s="2"/>
      <c r="LZR189" s="2"/>
      <c r="LZS189" s="2"/>
      <c r="LZT189" s="2"/>
      <c r="LZU189" s="2"/>
      <c r="LZV189" s="2"/>
      <c r="LZW189" s="2"/>
      <c r="LZX189" s="2"/>
      <c r="LZY189" s="2"/>
      <c r="LZZ189" s="2"/>
      <c r="MAA189" s="2"/>
      <c r="MAB189" s="2"/>
      <c r="MAC189" s="2"/>
      <c r="MAD189" s="2"/>
      <c r="MAE189" s="2"/>
      <c r="MAF189" s="2"/>
      <c r="MAG189" s="2"/>
      <c r="MAH189" s="2"/>
      <c r="MAI189" s="2"/>
      <c r="MAJ189" s="2"/>
      <c r="MAK189" s="2"/>
      <c r="MAL189" s="2"/>
      <c r="MAM189" s="2"/>
      <c r="MAN189" s="2"/>
      <c r="MAO189" s="2"/>
      <c r="MAP189" s="2"/>
      <c r="MAQ189" s="2"/>
      <c r="MAR189" s="2"/>
      <c r="MAS189" s="2"/>
      <c r="MAT189" s="2"/>
      <c r="MAU189" s="2"/>
      <c r="MAV189" s="2"/>
      <c r="MAW189" s="2"/>
      <c r="MAX189" s="2"/>
      <c r="MAY189" s="2"/>
      <c r="MAZ189" s="2"/>
      <c r="MBA189" s="2"/>
      <c r="MBB189" s="2"/>
      <c r="MBC189" s="2"/>
      <c r="MBD189" s="2"/>
      <c r="MBE189" s="2"/>
      <c r="MBF189" s="2"/>
      <c r="MBG189" s="2"/>
      <c r="MBH189" s="2"/>
      <c r="MBI189" s="2"/>
      <c r="MBJ189" s="2"/>
      <c r="MBK189" s="2"/>
      <c r="MBL189" s="2"/>
      <c r="MBM189" s="2"/>
      <c r="MBN189" s="2"/>
      <c r="MBO189" s="2"/>
      <c r="MBP189" s="2"/>
      <c r="MBQ189" s="2"/>
      <c r="MBR189" s="2"/>
      <c r="MBS189" s="2"/>
      <c r="MBT189" s="2"/>
      <c r="MBU189" s="2"/>
      <c r="MBV189" s="2"/>
      <c r="MBW189" s="2"/>
      <c r="MBX189" s="2"/>
      <c r="MBY189" s="2"/>
      <c r="MBZ189" s="2"/>
      <c r="MCA189" s="2"/>
      <c r="MCB189" s="2"/>
      <c r="MCC189" s="2"/>
      <c r="MCD189" s="2"/>
      <c r="MCE189" s="2"/>
      <c r="MCF189" s="2"/>
      <c r="MCG189" s="2"/>
      <c r="MCH189" s="2"/>
      <c r="MCI189" s="2"/>
      <c r="MCJ189" s="2"/>
      <c r="MCK189" s="2"/>
      <c r="MCL189" s="2"/>
      <c r="MCM189" s="2"/>
      <c r="MCN189" s="2"/>
      <c r="MCO189" s="2"/>
      <c r="MCP189" s="2"/>
      <c r="MCQ189" s="2"/>
      <c r="MCR189" s="2"/>
      <c r="MCS189" s="2"/>
      <c r="MCT189" s="2"/>
      <c r="MCU189" s="2"/>
      <c r="MCV189" s="2"/>
      <c r="MCW189" s="2"/>
      <c r="MCX189" s="2"/>
      <c r="MCY189" s="2"/>
      <c r="MCZ189" s="2"/>
      <c r="MDA189" s="2"/>
      <c r="MDB189" s="2"/>
      <c r="MDC189" s="2"/>
      <c r="MDD189" s="2"/>
      <c r="MDE189" s="2"/>
      <c r="MDF189" s="2"/>
      <c r="MDG189" s="2"/>
      <c r="MDH189" s="2"/>
      <c r="MDI189" s="2"/>
      <c r="MDJ189" s="2"/>
      <c r="MDK189" s="2"/>
      <c r="MDL189" s="2"/>
      <c r="MDM189" s="2"/>
      <c r="MDN189" s="2"/>
      <c r="MDO189" s="2"/>
      <c r="MDP189" s="2"/>
      <c r="MDQ189" s="2"/>
      <c r="MDR189" s="2"/>
      <c r="MDS189" s="2"/>
      <c r="MDT189" s="2"/>
      <c r="MDU189" s="2"/>
      <c r="MDV189" s="2"/>
      <c r="MDW189" s="2"/>
      <c r="MDX189" s="2"/>
      <c r="MDY189" s="2"/>
      <c r="MDZ189" s="2"/>
      <c r="MEA189" s="2"/>
      <c r="MEB189" s="2"/>
      <c r="MEC189" s="2"/>
      <c r="MED189" s="2"/>
      <c r="MEE189" s="2"/>
      <c r="MEF189" s="2"/>
      <c r="MEG189" s="2"/>
      <c r="MEH189" s="2"/>
      <c r="MEI189" s="2"/>
      <c r="MEJ189" s="2"/>
      <c r="MEK189" s="2"/>
      <c r="MEL189" s="2"/>
      <c r="MEM189" s="2"/>
      <c r="MEN189" s="2"/>
      <c r="MEO189" s="2"/>
      <c r="MEP189" s="2"/>
      <c r="MEQ189" s="2"/>
      <c r="MER189" s="2"/>
      <c r="MES189" s="2"/>
      <c r="MET189" s="2"/>
      <c r="MEU189" s="2"/>
      <c r="MEV189" s="2"/>
      <c r="MEW189" s="2"/>
      <c r="MEX189" s="2"/>
      <c r="MEY189" s="2"/>
      <c r="MEZ189" s="2"/>
      <c r="MFA189" s="2"/>
      <c r="MFB189" s="2"/>
      <c r="MFC189" s="2"/>
      <c r="MFD189" s="2"/>
      <c r="MFE189" s="2"/>
      <c r="MFF189" s="2"/>
      <c r="MFG189" s="2"/>
      <c r="MFH189" s="2"/>
      <c r="MFI189" s="2"/>
      <c r="MFJ189" s="2"/>
      <c r="MFK189" s="2"/>
      <c r="MFL189" s="2"/>
      <c r="MFM189" s="2"/>
      <c r="MFN189" s="2"/>
      <c r="MFO189" s="2"/>
      <c r="MFP189" s="2"/>
      <c r="MFQ189" s="2"/>
      <c r="MFR189" s="2"/>
      <c r="MFS189" s="2"/>
      <c r="MFT189" s="2"/>
      <c r="MFU189" s="2"/>
      <c r="MFV189" s="2"/>
      <c r="MFW189" s="2"/>
      <c r="MFX189" s="2"/>
      <c r="MFY189" s="2"/>
      <c r="MFZ189" s="2"/>
      <c r="MGA189" s="2"/>
      <c r="MGB189" s="2"/>
      <c r="MGC189" s="2"/>
      <c r="MGD189" s="2"/>
      <c r="MGE189" s="2"/>
      <c r="MGF189" s="2"/>
      <c r="MGG189" s="2"/>
      <c r="MGH189" s="2"/>
      <c r="MGI189" s="2"/>
      <c r="MGJ189" s="2"/>
      <c r="MGK189" s="2"/>
      <c r="MGL189" s="2"/>
      <c r="MGM189" s="2"/>
      <c r="MGN189" s="2"/>
      <c r="MGO189" s="2"/>
      <c r="MGP189" s="2"/>
      <c r="MGQ189" s="2"/>
      <c r="MGR189" s="2"/>
      <c r="MGS189" s="2"/>
      <c r="MGT189" s="2"/>
      <c r="MGU189" s="2"/>
      <c r="MGV189" s="2"/>
      <c r="MGW189" s="2"/>
      <c r="MGX189" s="2"/>
      <c r="MGY189" s="2"/>
      <c r="MGZ189" s="2"/>
      <c r="MHA189" s="2"/>
      <c r="MHB189" s="2"/>
      <c r="MHC189" s="2"/>
      <c r="MHD189" s="2"/>
      <c r="MHE189" s="2"/>
      <c r="MHF189" s="2"/>
      <c r="MHG189" s="2"/>
      <c r="MHH189" s="2"/>
      <c r="MHI189" s="2"/>
      <c r="MHJ189" s="2"/>
      <c r="MHK189" s="2"/>
      <c r="MHL189" s="2"/>
      <c r="MHM189" s="2"/>
      <c r="MHN189" s="2"/>
      <c r="MHO189" s="2"/>
      <c r="MHP189" s="2"/>
      <c r="MHQ189" s="2"/>
      <c r="MHR189" s="2"/>
      <c r="MHS189" s="2"/>
      <c r="MHT189" s="2"/>
      <c r="MHU189" s="2"/>
      <c r="MHV189" s="2"/>
      <c r="MHW189" s="2"/>
      <c r="MHX189" s="2"/>
      <c r="MHY189" s="2"/>
      <c r="MHZ189" s="2"/>
      <c r="MIA189" s="2"/>
      <c r="MIB189" s="2"/>
      <c r="MIC189" s="2"/>
      <c r="MID189" s="2"/>
      <c r="MIE189" s="2"/>
      <c r="MIF189" s="2"/>
      <c r="MIG189" s="2"/>
      <c r="MIH189" s="2"/>
      <c r="MII189" s="2"/>
      <c r="MIJ189" s="2"/>
      <c r="MIK189" s="2"/>
      <c r="MIL189" s="2"/>
      <c r="MIM189" s="2"/>
      <c r="MIN189" s="2"/>
      <c r="MIO189" s="2"/>
      <c r="MIP189" s="2"/>
      <c r="MIQ189" s="2"/>
      <c r="MIR189" s="2"/>
      <c r="MIS189" s="2"/>
      <c r="MIT189" s="2"/>
      <c r="MIU189" s="2"/>
      <c r="MIV189" s="2"/>
      <c r="MIW189" s="2"/>
      <c r="MIX189" s="2"/>
      <c r="MIY189" s="2"/>
      <c r="MIZ189" s="2"/>
      <c r="MJA189" s="2"/>
      <c r="MJB189" s="2"/>
      <c r="MJC189" s="2"/>
      <c r="MJD189" s="2"/>
      <c r="MJE189" s="2"/>
      <c r="MJF189" s="2"/>
      <c r="MJG189" s="2"/>
      <c r="MJH189" s="2"/>
      <c r="MJI189" s="2"/>
      <c r="MJJ189" s="2"/>
      <c r="MJK189" s="2"/>
      <c r="MJL189" s="2"/>
      <c r="MJM189" s="2"/>
      <c r="MJN189" s="2"/>
      <c r="MJO189" s="2"/>
      <c r="MJP189" s="2"/>
      <c r="MJQ189" s="2"/>
      <c r="MJR189" s="2"/>
      <c r="MJS189" s="2"/>
      <c r="MJT189" s="2"/>
      <c r="MJU189" s="2"/>
      <c r="MJV189" s="2"/>
      <c r="MJW189" s="2"/>
      <c r="MJX189" s="2"/>
      <c r="MJY189" s="2"/>
      <c r="MJZ189" s="2"/>
      <c r="MKA189" s="2"/>
      <c r="MKB189" s="2"/>
      <c r="MKC189" s="2"/>
      <c r="MKD189" s="2"/>
      <c r="MKE189" s="2"/>
      <c r="MKF189" s="2"/>
      <c r="MKG189" s="2"/>
      <c r="MKH189" s="2"/>
      <c r="MKI189" s="2"/>
      <c r="MKJ189" s="2"/>
      <c r="MKK189" s="2"/>
      <c r="MKL189" s="2"/>
      <c r="MKM189" s="2"/>
      <c r="MKN189" s="2"/>
      <c r="MKO189" s="2"/>
      <c r="MKP189" s="2"/>
      <c r="MKQ189" s="2"/>
      <c r="MKR189" s="2"/>
      <c r="MKS189" s="2"/>
      <c r="MKT189" s="2"/>
      <c r="MKU189" s="2"/>
      <c r="MKV189" s="2"/>
      <c r="MKW189" s="2"/>
      <c r="MKX189" s="2"/>
      <c r="MKY189" s="2"/>
      <c r="MKZ189" s="2"/>
      <c r="MLA189" s="2"/>
      <c r="MLB189" s="2"/>
      <c r="MLC189" s="2"/>
      <c r="MLD189" s="2"/>
      <c r="MLE189" s="2"/>
      <c r="MLF189" s="2"/>
      <c r="MLG189" s="2"/>
      <c r="MLH189" s="2"/>
      <c r="MLI189" s="2"/>
      <c r="MLJ189" s="2"/>
      <c r="MLK189" s="2"/>
      <c r="MLL189" s="2"/>
      <c r="MLM189" s="2"/>
      <c r="MLN189" s="2"/>
      <c r="MLO189" s="2"/>
      <c r="MLP189" s="2"/>
      <c r="MLQ189" s="2"/>
      <c r="MLR189" s="2"/>
      <c r="MLS189" s="2"/>
      <c r="MLT189" s="2"/>
      <c r="MLU189" s="2"/>
      <c r="MLV189" s="2"/>
      <c r="MLW189" s="2"/>
      <c r="MLX189" s="2"/>
      <c r="MLY189" s="2"/>
      <c r="MLZ189" s="2"/>
      <c r="MMA189" s="2"/>
      <c r="MMB189" s="2"/>
      <c r="MMC189" s="2"/>
      <c r="MMD189" s="2"/>
      <c r="MME189" s="2"/>
      <c r="MMF189" s="2"/>
      <c r="MMG189" s="2"/>
      <c r="MMH189" s="2"/>
      <c r="MMI189" s="2"/>
      <c r="MMJ189" s="2"/>
      <c r="MMK189" s="2"/>
      <c r="MML189" s="2"/>
      <c r="MMM189" s="2"/>
      <c r="MMN189" s="2"/>
      <c r="MMO189" s="2"/>
      <c r="MMP189" s="2"/>
      <c r="MMQ189" s="2"/>
      <c r="MMR189" s="2"/>
      <c r="MMS189" s="2"/>
      <c r="MMT189" s="2"/>
      <c r="MMU189" s="2"/>
      <c r="MMV189" s="2"/>
      <c r="MMW189" s="2"/>
      <c r="MMX189" s="2"/>
      <c r="MMY189" s="2"/>
      <c r="MMZ189" s="2"/>
      <c r="MNA189" s="2"/>
      <c r="MNB189" s="2"/>
      <c r="MNC189" s="2"/>
      <c r="MND189" s="2"/>
      <c r="MNE189" s="2"/>
      <c r="MNF189" s="2"/>
      <c r="MNG189" s="2"/>
      <c r="MNH189" s="2"/>
      <c r="MNI189" s="2"/>
      <c r="MNJ189" s="2"/>
      <c r="MNK189" s="2"/>
      <c r="MNL189" s="2"/>
      <c r="MNM189" s="2"/>
      <c r="MNN189" s="2"/>
      <c r="MNO189" s="2"/>
      <c r="MNP189" s="2"/>
      <c r="MNQ189" s="2"/>
      <c r="MNR189" s="2"/>
      <c r="MNS189" s="2"/>
      <c r="MNT189" s="2"/>
      <c r="MNU189" s="2"/>
      <c r="MNV189" s="2"/>
      <c r="MNW189" s="2"/>
      <c r="MNX189" s="2"/>
      <c r="MNY189" s="2"/>
      <c r="MNZ189" s="2"/>
      <c r="MOA189" s="2"/>
      <c r="MOB189" s="2"/>
      <c r="MOC189" s="2"/>
      <c r="MOD189" s="2"/>
      <c r="MOE189" s="2"/>
      <c r="MOF189" s="2"/>
      <c r="MOG189" s="2"/>
      <c r="MOH189" s="2"/>
      <c r="MOI189" s="2"/>
      <c r="MOJ189" s="2"/>
      <c r="MOK189" s="2"/>
      <c r="MOL189" s="2"/>
      <c r="MOM189" s="2"/>
      <c r="MON189" s="2"/>
      <c r="MOO189" s="2"/>
      <c r="MOP189" s="2"/>
      <c r="MOQ189" s="2"/>
      <c r="MOR189" s="2"/>
      <c r="MOS189" s="2"/>
      <c r="MOT189" s="2"/>
      <c r="MOU189" s="2"/>
      <c r="MOV189" s="2"/>
      <c r="MOW189" s="2"/>
      <c r="MOX189" s="2"/>
      <c r="MOY189" s="2"/>
      <c r="MOZ189" s="2"/>
      <c r="MPA189" s="2"/>
      <c r="MPB189" s="2"/>
      <c r="MPC189" s="2"/>
      <c r="MPD189" s="2"/>
      <c r="MPE189" s="2"/>
      <c r="MPF189" s="2"/>
      <c r="MPG189" s="2"/>
      <c r="MPH189" s="2"/>
      <c r="MPI189" s="2"/>
      <c r="MPJ189" s="2"/>
      <c r="MPK189" s="2"/>
      <c r="MPL189" s="2"/>
      <c r="MPM189" s="2"/>
      <c r="MPN189" s="2"/>
      <c r="MPO189" s="2"/>
      <c r="MPP189" s="2"/>
      <c r="MPQ189" s="2"/>
      <c r="MPR189" s="2"/>
      <c r="MPS189" s="2"/>
      <c r="MPT189" s="2"/>
      <c r="MPU189" s="2"/>
      <c r="MPV189" s="2"/>
      <c r="MPW189" s="2"/>
      <c r="MPX189" s="2"/>
      <c r="MPY189" s="2"/>
      <c r="MPZ189" s="2"/>
      <c r="MQA189" s="2"/>
      <c r="MQB189" s="2"/>
      <c r="MQC189" s="2"/>
      <c r="MQD189" s="2"/>
      <c r="MQE189" s="2"/>
      <c r="MQF189" s="2"/>
      <c r="MQG189" s="2"/>
      <c r="MQH189" s="2"/>
      <c r="MQI189" s="2"/>
      <c r="MQJ189" s="2"/>
      <c r="MQK189" s="2"/>
      <c r="MQL189" s="2"/>
      <c r="MQM189" s="2"/>
      <c r="MQN189" s="2"/>
      <c r="MQO189" s="2"/>
      <c r="MQP189" s="2"/>
      <c r="MQQ189" s="2"/>
      <c r="MQR189" s="2"/>
      <c r="MQS189" s="2"/>
      <c r="MQT189" s="2"/>
      <c r="MQU189" s="2"/>
      <c r="MQV189" s="2"/>
      <c r="MQW189" s="2"/>
      <c r="MQX189" s="2"/>
      <c r="MQY189" s="2"/>
      <c r="MQZ189" s="2"/>
      <c r="MRA189" s="2"/>
      <c r="MRB189" s="2"/>
      <c r="MRC189" s="2"/>
      <c r="MRD189" s="2"/>
      <c r="MRE189" s="2"/>
      <c r="MRF189" s="2"/>
      <c r="MRG189" s="2"/>
      <c r="MRH189" s="2"/>
      <c r="MRI189" s="2"/>
      <c r="MRJ189" s="2"/>
      <c r="MRK189" s="2"/>
      <c r="MRL189" s="2"/>
      <c r="MRM189" s="2"/>
      <c r="MRN189" s="2"/>
      <c r="MRO189" s="2"/>
      <c r="MRP189" s="2"/>
      <c r="MRQ189" s="2"/>
      <c r="MRR189" s="2"/>
      <c r="MRS189" s="2"/>
      <c r="MRT189" s="2"/>
      <c r="MRU189" s="2"/>
      <c r="MRV189" s="2"/>
      <c r="MRW189" s="2"/>
      <c r="MRX189" s="2"/>
      <c r="MRY189" s="2"/>
      <c r="MRZ189" s="2"/>
      <c r="MSA189" s="2"/>
      <c r="MSB189" s="2"/>
      <c r="MSC189" s="2"/>
      <c r="MSD189" s="2"/>
      <c r="MSE189" s="2"/>
      <c r="MSF189" s="2"/>
      <c r="MSG189" s="2"/>
      <c r="MSH189" s="2"/>
      <c r="MSI189" s="2"/>
      <c r="MSJ189" s="2"/>
      <c r="MSK189" s="2"/>
      <c r="MSL189" s="2"/>
      <c r="MSM189" s="2"/>
      <c r="MSN189" s="2"/>
      <c r="MSO189" s="2"/>
      <c r="MSP189" s="2"/>
      <c r="MSQ189" s="2"/>
      <c r="MSR189" s="2"/>
      <c r="MSS189" s="2"/>
      <c r="MST189" s="2"/>
      <c r="MSU189" s="2"/>
      <c r="MSV189" s="2"/>
      <c r="MSW189" s="2"/>
      <c r="MSX189" s="2"/>
      <c r="MSY189" s="2"/>
      <c r="MSZ189" s="2"/>
      <c r="MTA189" s="2"/>
      <c r="MTB189" s="2"/>
      <c r="MTC189" s="2"/>
      <c r="MTD189" s="2"/>
      <c r="MTE189" s="2"/>
      <c r="MTF189" s="2"/>
      <c r="MTG189" s="2"/>
      <c r="MTH189" s="2"/>
      <c r="MTI189" s="2"/>
      <c r="MTJ189" s="2"/>
      <c r="MTK189" s="2"/>
      <c r="MTL189" s="2"/>
      <c r="MTM189" s="2"/>
      <c r="MTN189" s="2"/>
      <c r="MTO189" s="2"/>
      <c r="MTP189" s="2"/>
      <c r="MTQ189" s="2"/>
      <c r="MTR189" s="2"/>
      <c r="MTS189" s="2"/>
      <c r="MTT189" s="2"/>
      <c r="MTU189" s="2"/>
      <c r="MTV189" s="2"/>
      <c r="MTW189" s="2"/>
      <c r="MTX189" s="2"/>
      <c r="MTY189" s="2"/>
      <c r="MTZ189" s="2"/>
      <c r="MUA189" s="2"/>
      <c r="MUB189" s="2"/>
      <c r="MUC189" s="2"/>
      <c r="MUD189" s="2"/>
      <c r="MUE189" s="2"/>
      <c r="MUF189" s="2"/>
      <c r="MUG189" s="2"/>
      <c r="MUH189" s="2"/>
      <c r="MUI189" s="2"/>
      <c r="MUJ189" s="2"/>
      <c r="MUK189" s="2"/>
      <c r="MUL189" s="2"/>
      <c r="MUM189" s="2"/>
      <c r="MUN189" s="2"/>
      <c r="MUO189" s="2"/>
      <c r="MUP189" s="2"/>
      <c r="MUQ189" s="2"/>
      <c r="MUR189" s="2"/>
      <c r="MUS189" s="2"/>
      <c r="MUT189" s="2"/>
      <c r="MUU189" s="2"/>
      <c r="MUV189" s="2"/>
      <c r="MUW189" s="2"/>
      <c r="MUX189" s="2"/>
      <c r="MUY189" s="2"/>
      <c r="MUZ189" s="2"/>
      <c r="MVA189" s="2"/>
      <c r="MVB189" s="2"/>
      <c r="MVC189" s="2"/>
      <c r="MVD189" s="2"/>
      <c r="MVE189" s="2"/>
      <c r="MVF189" s="2"/>
      <c r="MVG189" s="2"/>
      <c r="MVH189" s="2"/>
      <c r="MVI189" s="2"/>
      <c r="MVJ189" s="2"/>
      <c r="MVK189" s="2"/>
      <c r="MVL189" s="2"/>
      <c r="MVM189" s="2"/>
      <c r="MVN189" s="2"/>
      <c r="MVO189" s="2"/>
      <c r="MVP189" s="2"/>
      <c r="MVQ189" s="2"/>
      <c r="MVR189" s="2"/>
      <c r="MVS189" s="2"/>
      <c r="MVT189" s="2"/>
      <c r="MVU189" s="2"/>
      <c r="MVV189" s="2"/>
      <c r="MVW189" s="2"/>
      <c r="MVX189" s="2"/>
      <c r="MVY189" s="2"/>
      <c r="MVZ189" s="2"/>
      <c r="MWA189" s="2"/>
      <c r="MWB189" s="2"/>
      <c r="MWC189" s="2"/>
      <c r="MWD189" s="2"/>
      <c r="MWE189" s="2"/>
      <c r="MWF189" s="2"/>
      <c r="MWG189" s="2"/>
      <c r="MWH189" s="2"/>
      <c r="MWI189" s="2"/>
      <c r="MWJ189" s="2"/>
      <c r="MWK189" s="2"/>
      <c r="MWL189" s="2"/>
      <c r="MWM189" s="2"/>
      <c r="MWN189" s="2"/>
      <c r="MWO189" s="2"/>
      <c r="MWP189" s="2"/>
      <c r="MWQ189" s="2"/>
      <c r="MWR189" s="2"/>
      <c r="MWS189" s="2"/>
      <c r="MWT189" s="2"/>
      <c r="MWU189" s="2"/>
      <c r="MWV189" s="2"/>
      <c r="MWW189" s="2"/>
      <c r="MWX189" s="2"/>
      <c r="MWY189" s="2"/>
      <c r="MWZ189" s="2"/>
      <c r="MXA189" s="2"/>
      <c r="MXB189" s="2"/>
      <c r="MXC189" s="2"/>
      <c r="MXD189" s="2"/>
      <c r="MXE189" s="2"/>
      <c r="MXF189" s="2"/>
      <c r="MXG189" s="2"/>
      <c r="MXH189" s="2"/>
      <c r="MXI189" s="2"/>
      <c r="MXJ189" s="2"/>
      <c r="MXK189" s="2"/>
      <c r="MXL189" s="2"/>
      <c r="MXM189" s="2"/>
      <c r="MXN189" s="2"/>
      <c r="MXO189" s="2"/>
      <c r="MXP189" s="2"/>
      <c r="MXQ189" s="2"/>
      <c r="MXR189" s="2"/>
      <c r="MXS189" s="2"/>
      <c r="MXT189" s="2"/>
      <c r="MXU189" s="2"/>
      <c r="MXV189" s="2"/>
      <c r="MXW189" s="2"/>
      <c r="MXX189" s="2"/>
      <c r="MXY189" s="2"/>
      <c r="MXZ189" s="2"/>
      <c r="MYA189" s="2"/>
      <c r="MYB189" s="2"/>
      <c r="MYC189" s="2"/>
      <c r="MYD189" s="2"/>
      <c r="MYE189" s="2"/>
      <c r="MYF189" s="2"/>
      <c r="MYG189" s="2"/>
      <c r="MYH189" s="2"/>
      <c r="MYI189" s="2"/>
      <c r="MYJ189" s="2"/>
      <c r="MYK189" s="2"/>
      <c r="MYL189" s="2"/>
      <c r="MYM189" s="2"/>
      <c r="MYN189" s="2"/>
      <c r="MYO189" s="2"/>
      <c r="MYP189" s="2"/>
      <c r="MYQ189" s="2"/>
      <c r="MYR189" s="2"/>
      <c r="MYS189" s="2"/>
      <c r="MYT189" s="2"/>
      <c r="MYU189" s="2"/>
      <c r="MYV189" s="2"/>
      <c r="MYW189" s="2"/>
      <c r="MYX189" s="2"/>
      <c r="MYY189" s="2"/>
      <c r="MYZ189" s="2"/>
      <c r="MZA189" s="2"/>
      <c r="MZB189" s="2"/>
      <c r="MZC189" s="2"/>
      <c r="MZD189" s="2"/>
      <c r="MZE189" s="2"/>
      <c r="MZF189" s="2"/>
      <c r="MZG189" s="2"/>
      <c r="MZH189" s="2"/>
      <c r="MZI189" s="2"/>
      <c r="MZJ189" s="2"/>
      <c r="MZK189" s="2"/>
      <c r="MZL189" s="2"/>
      <c r="MZM189" s="2"/>
      <c r="MZN189" s="2"/>
      <c r="MZO189" s="2"/>
      <c r="MZP189" s="2"/>
      <c r="MZQ189" s="2"/>
      <c r="MZR189" s="2"/>
      <c r="MZS189" s="2"/>
      <c r="MZT189" s="2"/>
      <c r="MZU189" s="2"/>
      <c r="MZV189" s="2"/>
      <c r="MZW189" s="2"/>
      <c r="MZX189" s="2"/>
      <c r="MZY189" s="2"/>
      <c r="MZZ189" s="2"/>
      <c r="NAA189" s="2"/>
      <c r="NAB189" s="2"/>
      <c r="NAC189" s="2"/>
      <c r="NAD189" s="2"/>
      <c r="NAE189" s="2"/>
      <c r="NAF189" s="2"/>
      <c r="NAG189" s="2"/>
      <c r="NAH189" s="2"/>
      <c r="NAI189" s="2"/>
      <c r="NAJ189" s="2"/>
      <c r="NAK189" s="2"/>
      <c r="NAL189" s="2"/>
      <c r="NAM189" s="2"/>
      <c r="NAN189" s="2"/>
      <c r="NAO189" s="2"/>
      <c r="NAP189" s="2"/>
      <c r="NAQ189" s="2"/>
      <c r="NAR189" s="2"/>
      <c r="NAS189" s="2"/>
      <c r="NAT189" s="2"/>
      <c r="NAU189" s="2"/>
      <c r="NAV189" s="2"/>
      <c r="NAW189" s="2"/>
      <c r="NAX189" s="2"/>
      <c r="NAY189" s="2"/>
      <c r="NAZ189" s="2"/>
      <c r="NBA189" s="2"/>
      <c r="NBB189" s="2"/>
      <c r="NBC189" s="2"/>
      <c r="NBD189" s="2"/>
      <c r="NBE189" s="2"/>
      <c r="NBF189" s="2"/>
      <c r="NBG189" s="2"/>
      <c r="NBH189" s="2"/>
      <c r="NBI189" s="2"/>
      <c r="NBJ189" s="2"/>
      <c r="NBK189" s="2"/>
      <c r="NBL189" s="2"/>
      <c r="NBM189" s="2"/>
      <c r="NBN189" s="2"/>
      <c r="NBO189" s="2"/>
      <c r="NBP189" s="2"/>
      <c r="NBQ189" s="2"/>
      <c r="NBR189" s="2"/>
      <c r="NBS189" s="2"/>
      <c r="NBT189" s="2"/>
      <c r="NBU189" s="2"/>
      <c r="NBV189" s="2"/>
      <c r="NBW189" s="2"/>
      <c r="NBX189" s="2"/>
      <c r="NBY189" s="2"/>
      <c r="NBZ189" s="2"/>
      <c r="NCA189" s="2"/>
      <c r="NCB189" s="2"/>
      <c r="NCC189" s="2"/>
      <c r="NCD189" s="2"/>
      <c r="NCE189" s="2"/>
      <c r="NCF189" s="2"/>
      <c r="NCG189" s="2"/>
      <c r="NCH189" s="2"/>
      <c r="NCI189" s="2"/>
      <c r="NCJ189" s="2"/>
      <c r="NCK189" s="2"/>
      <c r="NCL189" s="2"/>
      <c r="NCM189" s="2"/>
      <c r="NCN189" s="2"/>
      <c r="NCO189" s="2"/>
      <c r="NCP189" s="2"/>
      <c r="NCQ189" s="2"/>
      <c r="NCR189" s="2"/>
      <c r="NCS189" s="2"/>
      <c r="NCT189" s="2"/>
      <c r="NCU189" s="2"/>
      <c r="NCV189" s="2"/>
      <c r="NCW189" s="2"/>
      <c r="NCX189" s="2"/>
      <c r="NCY189" s="2"/>
      <c r="NCZ189" s="2"/>
      <c r="NDA189" s="2"/>
      <c r="NDB189" s="2"/>
      <c r="NDC189" s="2"/>
      <c r="NDD189" s="2"/>
      <c r="NDE189" s="2"/>
      <c r="NDF189" s="2"/>
      <c r="NDG189" s="2"/>
      <c r="NDH189" s="2"/>
      <c r="NDI189" s="2"/>
      <c r="NDJ189" s="2"/>
      <c r="NDK189" s="2"/>
      <c r="NDL189" s="2"/>
      <c r="NDM189" s="2"/>
      <c r="NDN189" s="2"/>
      <c r="NDO189" s="2"/>
      <c r="NDP189" s="2"/>
      <c r="NDQ189" s="2"/>
      <c r="NDR189" s="2"/>
      <c r="NDS189" s="2"/>
      <c r="NDT189" s="2"/>
      <c r="NDU189" s="2"/>
      <c r="NDV189" s="2"/>
      <c r="NDW189" s="2"/>
      <c r="NDX189" s="2"/>
      <c r="NDY189" s="2"/>
      <c r="NDZ189" s="2"/>
      <c r="NEA189" s="2"/>
      <c r="NEB189" s="2"/>
      <c r="NEC189" s="2"/>
      <c r="NED189" s="2"/>
      <c r="NEE189" s="2"/>
      <c r="NEF189" s="2"/>
      <c r="NEG189" s="2"/>
      <c r="NEH189" s="2"/>
      <c r="NEI189" s="2"/>
      <c r="NEJ189" s="2"/>
      <c r="NEK189" s="2"/>
      <c r="NEL189" s="2"/>
      <c r="NEM189" s="2"/>
      <c r="NEN189" s="2"/>
      <c r="NEO189" s="2"/>
      <c r="NEP189" s="2"/>
      <c r="NEQ189" s="2"/>
      <c r="NER189" s="2"/>
      <c r="NES189" s="2"/>
      <c r="NET189" s="2"/>
      <c r="NEU189" s="2"/>
      <c r="NEV189" s="2"/>
      <c r="NEW189" s="2"/>
      <c r="NEX189" s="2"/>
      <c r="NEY189" s="2"/>
      <c r="NEZ189" s="2"/>
      <c r="NFA189" s="2"/>
      <c r="NFB189" s="2"/>
      <c r="NFC189" s="2"/>
      <c r="NFD189" s="2"/>
      <c r="NFE189" s="2"/>
      <c r="NFF189" s="2"/>
      <c r="NFG189" s="2"/>
      <c r="NFH189" s="2"/>
      <c r="NFI189" s="2"/>
      <c r="NFJ189" s="2"/>
      <c r="NFK189" s="2"/>
      <c r="NFL189" s="2"/>
      <c r="NFM189" s="2"/>
      <c r="NFN189" s="2"/>
      <c r="NFO189" s="2"/>
      <c r="NFP189" s="2"/>
      <c r="NFQ189" s="2"/>
      <c r="NFR189" s="2"/>
      <c r="NFS189" s="2"/>
      <c r="NFT189" s="2"/>
      <c r="NFU189" s="2"/>
      <c r="NFV189" s="2"/>
      <c r="NFW189" s="2"/>
      <c r="NFX189" s="2"/>
      <c r="NFY189" s="2"/>
      <c r="NFZ189" s="2"/>
      <c r="NGA189" s="2"/>
      <c r="NGB189" s="2"/>
      <c r="NGC189" s="2"/>
      <c r="NGD189" s="2"/>
      <c r="NGE189" s="2"/>
      <c r="NGF189" s="2"/>
      <c r="NGG189" s="2"/>
      <c r="NGH189" s="2"/>
      <c r="NGI189" s="2"/>
      <c r="NGJ189" s="2"/>
      <c r="NGK189" s="2"/>
      <c r="NGL189" s="2"/>
      <c r="NGM189" s="2"/>
      <c r="NGN189" s="2"/>
      <c r="NGO189" s="2"/>
      <c r="NGP189" s="2"/>
      <c r="NGQ189" s="2"/>
      <c r="NGR189" s="2"/>
      <c r="NGS189" s="2"/>
      <c r="NGT189" s="2"/>
      <c r="NGU189" s="2"/>
      <c r="NGV189" s="2"/>
      <c r="NGW189" s="2"/>
      <c r="NGX189" s="2"/>
      <c r="NGY189" s="2"/>
      <c r="NGZ189" s="2"/>
      <c r="NHA189" s="2"/>
      <c r="NHB189" s="2"/>
      <c r="NHC189" s="2"/>
      <c r="NHD189" s="2"/>
      <c r="NHE189" s="2"/>
      <c r="NHF189" s="2"/>
      <c r="NHG189" s="2"/>
      <c r="NHH189" s="2"/>
      <c r="NHI189" s="2"/>
      <c r="NHJ189" s="2"/>
      <c r="NHK189" s="2"/>
      <c r="NHL189" s="2"/>
      <c r="NHM189" s="2"/>
      <c r="NHN189" s="2"/>
      <c r="NHO189" s="2"/>
      <c r="NHP189" s="2"/>
      <c r="NHQ189" s="2"/>
      <c r="NHR189" s="2"/>
      <c r="NHS189" s="2"/>
      <c r="NHT189" s="2"/>
      <c r="NHU189" s="2"/>
      <c r="NHV189" s="2"/>
      <c r="NHW189" s="2"/>
      <c r="NHX189" s="2"/>
      <c r="NHY189" s="2"/>
      <c r="NHZ189" s="2"/>
      <c r="NIA189" s="2"/>
      <c r="NIB189" s="2"/>
      <c r="NIC189" s="2"/>
      <c r="NID189" s="2"/>
      <c r="NIE189" s="2"/>
      <c r="NIF189" s="2"/>
      <c r="NIG189" s="2"/>
      <c r="NIH189" s="2"/>
      <c r="NII189" s="2"/>
      <c r="NIJ189" s="2"/>
      <c r="NIK189" s="2"/>
      <c r="NIL189" s="2"/>
      <c r="NIM189" s="2"/>
      <c r="NIN189" s="2"/>
      <c r="NIO189" s="2"/>
      <c r="NIP189" s="2"/>
      <c r="NIQ189" s="2"/>
      <c r="NIR189" s="2"/>
      <c r="NIS189" s="2"/>
      <c r="NIT189" s="2"/>
      <c r="NIU189" s="2"/>
      <c r="NIV189" s="2"/>
      <c r="NIW189" s="2"/>
      <c r="NIX189" s="2"/>
      <c r="NIY189" s="2"/>
      <c r="NIZ189" s="2"/>
      <c r="NJA189" s="2"/>
      <c r="NJB189" s="2"/>
      <c r="NJC189" s="2"/>
      <c r="NJD189" s="2"/>
      <c r="NJE189" s="2"/>
      <c r="NJF189" s="2"/>
      <c r="NJG189" s="2"/>
      <c r="NJH189" s="2"/>
      <c r="NJI189" s="2"/>
      <c r="NJJ189" s="2"/>
      <c r="NJK189" s="2"/>
      <c r="NJL189" s="2"/>
      <c r="NJM189" s="2"/>
      <c r="NJN189" s="2"/>
      <c r="NJO189" s="2"/>
      <c r="NJP189" s="2"/>
      <c r="NJQ189" s="2"/>
      <c r="NJR189" s="2"/>
      <c r="NJS189" s="2"/>
      <c r="NJT189" s="2"/>
      <c r="NJU189" s="2"/>
      <c r="NJV189" s="2"/>
      <c r="NJW189" s="2"/>
      <c r="NJX189" s="2"/>
      <c r="NJY189" s="2"/>
      <c r="NJZ189" s="2"/>
      <c r="NKA189" s="2"/>
      <c r="NKB189" s="2"/>
      <c r="NKC189" s="2"/>
      <c r="NKD189" s="2"/>
      <c r="NKE189" s="2"/>
      <c r="NKF189" s="2"/>
      <c r="NKG189" s="2"/>
      <c r="NKH189" s="2"/>
      <c r="NKI189" s="2"/>
      <c r="NKJ189" s="2"/>
      <c r="NKK189" s="2"/>
      <c r="NKL189" s="2"/>
      <c r="NKM189" s="2"/>
      <c r="NKN189" s="2"/>
      <c r="NKO189" s="2"/>
      <c r="NKP189" s="2"/>
      <c r="NKQ189" s="2"/>
      <c r="NKR189" s="2"/>
      <c r="NKS189" s="2"/>
      <c r="NKT189" s="2"/>
      <c r="NKU189" s="2"/>
      <c r="NKV189" s="2"/>
      <c r="NKW189" s="2"/>
      <c r="NKX189" s="2"/>
      <c r="NKY189" s="2"/>
      <c r="NKZ189" s="2"/>
      <c r="NLA189" s="2"/>
      <c r="NLB189" s="2"/>
      <c r="NLC189" s="2"/>
      <c r="NLD189" s="2"/>
      <c r="NLE189" s="2"/>
      <c r="NLF189" s="2"/>
      <c r="NLG189" s="2"/>
      <c r="NLH189" s="2"/>
      <c r="NLI189" s="2"/>
      <c r="NLJ189" s="2"/>
      <c r="NLK189" s="2"/>
      <c r="NLL189" s="2"/>
      <c r="NLM189" s="2"/>
      <c r="NLN189" s="2"/>
      <c r="NLO189" s="2"/>
      <c r="NLP189" s="2"/>
      <c r="NLQ189" s="2"/>
      <c r="NLR189" s="2"/>
      <c r="NLS189" s="2"/>
      <c r="NLT189" s="2"/>
      <c r="NLU189" s="2"/>
      <c r="NLV189" s="2"/>
      <c r="NLW189" s="2"/>
      <c r="NLX189" s="2"/>
      <c r="NLY189" s="2"/>
      <c r="NLZ189" s="2"/>
      <c r="NMA189" s="2"/>
      <c r="NMB189" s="2"/>
      <c r="NMC189" s="2"/>
      <c r="NMD189" s="2"/>
      <c r="NME189" s="2"/>
      <c r="NMF189" s="2"/>
      <c r="NMG189" s="2"/>
      <c r="NMH189" s="2"/>
      <c r="NMI189" s="2"/>
      <c r="NMJ189" s="2"/>
      <c r="NMK189" s="2"/>
      <c r="NML189" s="2"/>
      <c r="NMM189" s="2"/>
      <c r="NMN189" s="2"/>
      <c r="NMO189" s="2"/>
      <c r="NMP189" s="2"/>
      <c r="NMQ189" s="2"/>
      <c r="NMR189" s="2"/>
      <c r="NMS189" s="2"/>
      <c r="NMT189" s="2"/>
      <c r="NMU189" s="2"/>
      <c r="NMV189" s="2"/>
      <c r="NMW189" s="2"/>
      <c r="NMX189" s="2"/>
      <c r="NMY189" s="2"/>
      <c r="NMZ189" s="2"/>
      <c r="NNA189" s="2"/>
      <c r="NNB189" s="2"/>
      <c r="NNC189" s="2"/>
      <c r="NND189" s="2"/>
      <c r="NNE189" s="2"/>
      <c r="NNF189" s="2"/>
      <c r="NNG189" s="2"/>
      <c r="NNH189" s="2"/>
      <c r="NNI189" s="2"/>
      <c r="NNJ189" s="2"/>
      <c r="NNK189" s="2"/>
      <c r="NNL189" s="2"/>
      <c r="NNM189" s="2"/>
      <c r="NNN189" s="2"/>
      <c r="NNO189" s="2"/>
      <c r="NNP189" s="2"/>
      <c r="NNQ189" s="2"/>
      <c r="NNR189" s="2"/>
      <c r="NNS189" s="2"/>
      <c r="NNT189" s="2"/>
      <c r="NNU189" s="2"/>
      <c r="NNV189" s="2"/>
      <c r="NNW189" s="2"/>
      <c r="NNX189" s="2"/>
      <c r="NNY189" s="2"/>
      <c r="NNZ189" s="2"/>
      <c r="NOA189" s="2"/>
      <c r="NOB189" s="2"/>
      <c r="NOC189" s="2"/>
      <c r="NOD189" s="2"/>
      <c r="NOE189" s="2"/>
      <c r="NOF189" s="2"/>
      <c r="NOG189" s="2"/>
      <c r="NOH189" s="2"/>
      <c r="NOI189" s="2"/>
      <c r="NOJ189" s="2"/>
      <c r="NOK189" s="2"/>
      <c r="NOL189" s="2"/>
      <c r="NOM189" s="2"/>
      <c r="NON189" s="2"/>
      <c r="NOO189" s="2"/>
      <c r="NOP189" s="2"/>
      <c r="NOQ189" s="2"/>
      <c r="NOR189" s="2"/>
      <c r="NOS189" s="2"/>
      <c r="NOT189" s="2"/>
      <c r="NOU189" s="2"/>
      <c r="NOV189" s="2"/>
      <c r="NOW189" s="2"/>
      <c r="NOX189" s="2"/>
      <c r="NOY189" s="2"/>
      <c r="NOZ189" s="2"/>
      <c r="NPA189" s="2"/>
      <c r="NPB189" s="2"/>
      <c r="NPC189" s="2"/>
      <c r="NPD189" s="2"/>
      <c r="NPE189" s="2"/>
      <c r="NPF189" s="2"/>
      <c r="NPG189" s="2"/>
      <c r="NPH189" s="2"/>
      <c r="NPI189" s="2"/>
      <c r="NPJ189" s="2"/>
      <c r="NPK189" s="2"/>
      <c r="NPL189" s="2"/>
      <c r="NPM189" s="2"/>
      <c r="NPN189" s="2"/>
      <c r="NPO189" s="2"/>
      <c r="NPP189" s="2"/>
      <c r="NPQ189" s="2"/>
      <c r="NPR189" s="2"/>
      <c r="NPS189" s="2"/>
      <c r="NPT189" s="2"/>
      <c r="NPU189" s="2"/>
      <c r="NPV189" s="2"/>
      <c r="NPW189" s="2"/>
      <c r="NPX189" s="2"/>
      <c r="NPY189" s="2"/>
      <c r="NPZ189" s="2"/>
      <c r="NQA189" s="2"/>
      <c r="NQB189" s="2"/>
      <c r="NQC189" s="2"/>
      <c r="NQD189" s="2"/>
      <c r="NQE189" s="2"/>
      <c r="NQF189" s="2"/>
      <c r="NQG189" s="2"/>
      <c r="NQH189" s="2"/>
      <c r="NQI189" s="2"/>
      <c r="NQJ189" s="2"/>
      <c r="NQK189" s="2"/>
      <c r="NQL189" s="2"/>
      <c r="NQM189" s="2"/>
      <c r="NQN189" s="2"/>
      <c r="NQO189" s="2"/>
      <c r="NQP189" s="2"/>
      <c r="NQQ189" s="2"/>
      <c r="NQR189" s="2"/>
      <c r="NQS189" s="2"/>
      <c r="NQT189" s="2"/>
      <c r="NQU189" s="2"/>
      <c r="NQV189" s="2"/>
      <c r="NQW189" s="2"/>
      <c r="NQX189" s="2"/>
      <c r="NQY189" s="2"/>
      <c r="NQZ189" s="2"/>
      <c r="NRA189" s="2"/>
      <c r="NRB189" s="2"/>
      <c r="NRC189" s="2"/>
      <c r="NRD189" s="2"/>
      <c r="NRE189" s="2"/>
      <c r="NRF189" s="2"/>
      <c r="NRG189" s="2"/>
      <c r="NRH189" s="2"/>
      <c r="NRI189" s="2"/>
      <c r="NRJ189" s="2"/>
      <c r="NRK189" s="2"/>
      <c r="NRL189" s="2"/>
      <c r="NRM189" s="2"/>
      <c r="NRN189" s="2"/>
      <c r="NRO189" s="2"/>
      <c r="NRP189" s="2"/>
      <c r="NRQ189" s="2"/>
      <c r="NRR189" s="2"/>
      <c r="NRS189" s="2"/>
      <c r="NRT189" s="2"/>
      <c r="NRU189" s="2"/>
      <c r="NRV189" s="2"/>
      <c r="NRW189" s="2"/>
      <c r="NRX189" s="2"/>
      <c r="NRY189" s="2"/>
      <c r="NRZ189" s="2"/>
      <c r="NSA189" s="2"/>
      <c r="NSB189" s="2"/>
      <c r="NSC189" s="2"/>
      <c r="NSD189" s="2"/>
      <c r="NSE189" s="2"/>
      <c r="NSF189" s="2"/>
      <c r="NSG189" s="2"/>
      <c r="NSH189" s="2"/>
      <c r="NSI189" s="2"/>
      <c r="NSJ189" s="2"/>
      <c r="NSK189" s="2"/>
      <c r="NSL189" s="2"/>
      <c r="NSM189" s="2"/>
      <c r="NSN189" s="2"/>
      <c r="NSO189" s="2"/>
      <c r="NSP189" s="2"/>
      <c r="NSQ189" s="2"/>
      <c r="NSR189" s="2"/>
      <c r="NSS189" s="2"/>
      <c r="NST189" s="2"/>
      <c r="NSU189" s="2"/>
      <c r="NSV189" s="2"/>
      <c r="NSW189" s="2"/>
      <c r="NSX189" s="2"/>
      <c r="NSY189" s="2"/>
      <c r="NSZ189" s="2"/>
      <c r="NTA189" s="2"/>
      <c r="NTB189" s="2"/>
      <c r="NTC189" s="2"/>
      <c r="NTD189" s="2"/>
      <c r="NTE189" s="2"/>
      <c r="NTF189" s="2"/>
      <c r="NTG189" s="2"/>
      <c r="NTH189" s="2"/>
      <c r="NTI189" s="2"/>
      <c r="NTJ189" s="2"/>
      <c r="NTK189" s="2"/>
      <c r="NTL189" s="2"/>
      <c r="NTM189" s="2"/>
      <c r="NTN189" s="2"/>
      <c r="NTO189" s="2"/>
      <c r="NTP189" s="2"/>
      <c r="NTQ189" s="2"/>
      <c r="NTR189" s="2"/>
      <c r="NTS189" s="2"/>
      <c r="NTT189" s="2"/>
      <c r="NTU189" s="2"/>
      <c r="NTV189" s="2"/>
      <c r="NTW189" s="2"/>
      <c r="NTX189" s="2"/>
      <c r="NTY189" s="2"/>
      <c r="NTZ189" s="2"/>
      <c r="NUA189" s="2"/>
      <c r="NUB189" s="2"/>
      <c r="NUC189" s="2"/>
      <c r="NUD189" s="2"/>
      <c r="NUE189" s="2"/>
      <c r="NUF189" s="2"/>
      <c r="NUG189" s="2"/>
      <c r="NUH189" s="2"/>
      <c r="NUI189" s="2"/>
      <c r="NUJ189" s="2"/>
      <c r="NUK189" s="2"/>
      <c r="NUL189" s="2"/>
      <c r="NUM189" s="2"/>
      <c r="NUN189" s="2"/>
      <c r="NUO189" s="2"/>
      <c r="NUP189" s="2"/>
      <c r="NUQ189" s="2"/>
      <c r="NUR189" s="2"/>
      <c r="NUS189" s="2"/>
      <c r="NUT189" s="2"/>
      <c r="NUU189" s="2"/>
      <c r="NUV189" s="2"/>
      <c r="NUW189" s="2"/>
      <c r="NUX189" s="2"/>
      <c r="NUY189" s="2"/>
      <c r="NUZ189" s="2"/>
      <c r="NVA189" s="2"/>
      <c r="NVB189" s="2"/>
      <c r="NVC189" s="2"/>
      <c r="NVD189" s="2"/>
      <c r="NVE189" s="2"/>
      <c r="NVF189" s="2"/>
      <c r="NVG189" s="2"/>
      <c r="NVH189" s="2"/>
      <c r="NVI189" s="2"/>
      <c r="NVJ189" s="2"/>
      <c r="NVK189" s="2"/>
      <c r="NVL189" s="2"/>
      <c r="NVM189" s="2"/>
      <c r="NVN189" s="2"/>
      <c r="NVO189" s="2"/>
      <c r="NVP189" s="2"/>
      <c r="NVQ189" s="2"/>
      <c r="NVR189" s="2"/>
      <c r="NVS189" s="2"/>
      <c r="NVT189" s="2"/>
      <c r="NVU189" s="2"/>
      <c r="NVV189" s="2"/>
      <c r="NVW189" s="2"/>
      <c r="NVX189" s="2"/>
      <c r="NVY189" s="2"/>
      <c r="NVZ189" s="2"/>
      <c r="NWA189" s="2"/>
      <c r="NWB189" s="2"/>
      <c r="NWC189" s="2"/>
      <c r="NWD189" s="2"/>
      <c r="NWE189" s="2"/>
      <c r="NWF189" s="2"/>
      <c r="NWG189" s="2"/>
      <c r="NWH189" s="2"/>
      <c r="NWI189" s="2"/>
      <c r="NWJ189" s="2"/>
      <c r="NWK189" s="2"/>
      <c r="NWL189" s="2"/>
      <c r="NWM189" s="2"/>
      <c r="NWN189" s="2"/>
      <c r="NWO189" s="2"/>
      <c r="NWP189" s="2"/>
      <c r="NWQ189" s="2"/>
      <c r="NWR189" s="2"/>
      <c r="NWS189" s="2"/>
      <c r="NWT189" s="2"/>
      <c r="NWU189" s="2"/>
      <c r="NWV189" s="2"/>
      <c r="NWW189" s="2"/>
      <c r="NWX189" s="2"/>
      <c r="NWY189" s="2"/>
      <c r="NWZ189" s="2"/>
      <c r="NXA189" s="2"/>
      <c r="NXB189" s="2"/>
      <c r="NXC189" s="2"/>
      <c r="NXD189" s="2"/>
      <c r="NXE189" s="2"/>
      <c r="NXF189" s="2"/>
      <c r="NXG189" s="2"/>
      <c r="NXH189" s="2"/>
      <c r="NXI189" s="2"/>
      <c r="NXJ189" s="2"/>
      <c r="NXK189" s="2"/>
      <c r="NXL189" s="2"/>
      <c r="NXM189" s="2"/>
      <c r="NXN189" s="2"/>
      <c r="NXO189" s="2"/>
      <c r="NXP189" s="2"/>
      <c r="NXQ189" s="2"/>
      <c r="NXR189" s="2"/>
      <c r="NXS189" s="2"/>
      <c r="NXT189" s="2"/>
      <c r="NXU189" s="2"/>
      <c r="NXV189" s="2"/>
      <c r="NXW189" s="2"/>
      <c r="NXX189" s="2"/>
      <c r="NXY189" s="2"/>
      <c r="NXZ189" s="2"/>
      <c r="NYA189" s="2"/>
      <c r="NYB189" s="2"/>
      <c r="NYC189" s="2"/>
      <c r="NYD189" s="2"/>
      <c r="NYE189" s="2"/>
      <c r="NYF189" s="2"/>
      <c r="NYG189" s="2"/>
      <c r="NYH189" s="2"/>
      <c r="NYI189" s="2"/>
      <c r="NYJ189" s="2"/>
      <c r="NYK189" s="2"/>
      <c r="NYL189" s="2"/>
      <c r="NYM189" s="2"/>
      <c r="NYN189" s="2"/>
      <c r="NYO189" s="2"/>
      <c r="NYP189" s="2"/>
      <c r="NYQ189" s="2"/>
      <c r="NYR189" s="2"/>
      <c r="NYS189" s="2"/>
      <c r="NYT189" s="2"/>
      <c r="NYU189" s="2"/>
      <c r="NYV189" s="2"/>
      <c r="NYW189" s="2"/>
      <c r="NYX189" s="2"/>
      <c r="NYY189" s="2"/>
      <c r="NYZ189" s="2"/>
      <c r="NZA189" s="2"/>
      <c r="NZB189" s="2"/>
      <c r="NZC189" s="2"/>
      <c r="NZD189" s="2"/>
      <c r="NZE189" s="2"/>
      <c r="NZF189" s="2"/>
      <c r="NZG189" s="2"/>
      <c r="NZH189" s="2"/>
      <c r="NZI189" s="2"/>
      <c r="NZJ189" s="2"/>
      <c r="NZK189" s="2"/>
      <c r="NZL189" s="2"/>
      <c r="NZM189" s="2"/>
      <c r="NZN189" s="2"/>
      <c r="NZO189" s="2"/>
      <c r="NZP189" s="2"/>
      <c r="NZQ189" s="2"/>
      <c r="NZR189" s="2"/>
      <c r="NZS189" s="2"/>
      <c r="NZT189" s="2"/>
      <c r="NZU189" s="2"/>
      <c r="NZV189" s="2"/>
      <c r="NZW189" s="2"/>
      <c r="NZX189" s="2"/>
      <c r="NZY189" s="2"/>
      <c r="NZZ189" s="2"/>
      <c r="OAA189" s="2"/>
      <c r="OAB189" s="2"/>
      <c r="OAC189" s="2"/>
      <c r="OAD189" s="2"/>
      <c r="OAE189" s="2"/>
      <c r="OAF189" s="2"/>
      <c r="OAG189" s="2"/>
      <c r="OAH189" s="2"/>
      <c r="OAI189" s="2"/>
      <c r="OAJ189" s="2"/>
      <c r="OAK189" s="2"/>
      <c r="OAL189" s="2"/>
      <c r="OAM189" s="2"/>
      <c r="OAN189" s="2"/>
      <c r="OAO189" s="2"/>
      <c r="OAP189" s="2"/>
      <c r="OAQ189" s="2"/>
      <c r="OAR189" s="2"/>
      <c r="OAS189" s="2"/>
      <c r="OAT189" s="2"/>
      <c r="OAU189" s="2"/>
      <c r="OAV189" s="2"/>
      <c r="OAW189" s="2"/>
      <c r="OAX189" s="2"/>
      <c r="OAY189" s="2"/>
      <c r="OAZ189" s="2"/>
      <c r="OBA189" s="2"/>
      <c r="OBB189" s="2"/>
      <c r="OBC189" s="2"/>
      <c r="OBD189" s="2"/>
      <c r="OBE189" s="2"/>
      <c r="OBF189" s="2"/>
      <c r="OBG189" s="2"/>
      <c r="OBH189" s="2"/>
      <c r="OBI189" s="2"/>
      <c r="OBJ189" s="2"/>
      <c r="OBK189" s="2"/>
      <c r="OBL189" s="2"/>
      <c r="OBM189" s="2"/>
      <c r="OBN189" s="2"/>
      <c r="OBO189" s="2"/>
      <c r="OBP189" s="2"/>
      <c r="OBQ189" s="2"/>
      <c r="OBR189" s="2"/>
      <c r="OBS189" s="2"/>
      <c r="OBT189" s="2"/>
      <c r="OBU189" s="2"/>
      <c r="OBV189" s="2"/>
      <c r="OBW189" s="2"/>
      <c r="OBX189" s="2"/>
      <c r="OBY189" s="2"/>
      <c r="OBZ189" s="2"/>
      <c r="OCA189" s="2"/>
      <c r="OCB189" s="2"/>
      <c r="OCC189" s="2"/>
      <c r="OCD189" s="2"/>
      <c r="OCE189" s="2"/>
      <c r="OCF189" s="2"/>
      <c r="OCG189" s="2"/>
      <c r="OCH189" s="2"/>
      <c r="OCI189" s="2"/>
      <c r="OCJ189" s="2"/>
      <c r="OCK189" s="2"/>
      <c r="OCL189" s="2"/>
      <c r="OCM189" s="2"/>
      <c r="OCN189" s="2"/>
      <c r="OCO189" s="2"/>
      <c r="OCP189" s="2"/>
      <c r="OCQ189" s="2"/>
      <c r="OCR189" s="2"/>
      <c r="OCS189" s="2"/>
      <c r="OCT189" s="2"/>
      <c r="OCU189" s="2"/>
      <c r="OCV189" s="2"/>
      <c r="OCW189" s="2"/>
      <c r="OCX189" s="2"/>
      <c r="OCY189" s="2"/>
      <c r="OCZ189" s="2"/>
      <c r="ODA189" s="2"/>
      <c r="ODB189" s="2"/>
      <c r="ODC189" s="2"/>
      <c r="ODD189" s="2"/>
      <c r="ODE189" s="2"/>
      <c r="ODF189" s="2"/>
      <c r="ODG189" s="2"/>
      <c r="ODH189" s="2"/>
      <c r="ODI189" s="2"/>
      <c r="ODJ189" s="2"/>
      <c r="ODK189" s="2"/>
      <c r="ODL189" s="2"/>
      <c r="ODM189" s="2"/>
      <c r="ODN189" s="2"/>
      <c r="ODO189" s="2"/>
      <c r="ODP189" s="2"/>
      <c r="ODQ189" s="2"/>
      <c r="ODR189" s="2"/>
      <c r="ODS189" s="2"/>
      <c r="ODT189" s="2"/>
      <c r="ODU189" s="2"/>
      <c r="ODV189" s="2"/>
      <c r="ODW189" s="2"/>
      <c r="ODX189" s="2"/>
      <c r="ODY189" s="2"/>
      <c r="ODZ189" s="2"/>
      <c r="OEA189" s="2"/>
      <c r="OEB189" s="2"/>
      <c r="OEC189" s="2"/>
      <c r="OED189" s="2"/>
      <c r="OEE189" s="2"/>
      <c r="OEF189" s="2"/>
      <c r="OEG189" s="2"/>
      <c r="OEH189" s="2"/>
      <c r="OEI189" s="2"/>
      <c r="OEJ189" s="2"/>
      <c r="OEK189" s="2"/>
      <c r="OEL189" s="2"/>
      <c r="OEM189" s="2"/>
      <c r="OEN189" s="2"/>
      <c r="OEO189" s="2"/>
      <c r="OEP189" s="2"/>
      <c r="OEQ189" s="2"/>
      <c r="OER189" s="2"/>
      <c r="OES189" s="2"/>
      <c r="OET189" s="2"/>
      <c r="OEU189" s="2"/>
      <c r="OEV189" s="2"/>
      <c r="OEW189" s="2"/>
      <c r="OEX189" s="2"/>
      <c r="OEY189" s="2"/>
      <c r="OEZ189" s="2"/>
      <c r="OFA189" s="2"/>
      <c r="OFB189" s="2"/>
      <c r="OFC189" s="2"/>
      <c r="OFD189" s="2"/>
      <c r="OFE189" s="2"/>
      <c r="OFF189" s="2"/>
      <c r="OFG189" s="2"/>
      <c r="OFH189" s="2"/>
      <c r="OFI189" s="2"/>
      <c r="OFJ189" s="2"/>
      <c r="OFK189" s="2"/>
      <c r="OFL189" s="2"/>
      <c r="OFM189" s="2"/>
      <c r="OFN189" s="2"/>
      <c r="OFO189" s="2"/>
      <c r="OFP189" s="2"/>
      <c r="OFQ189" s="2"/>
      <c r="OFR189" s="2"/>
      <c r="OFS189" s="2"/>
      <c r="OFT189" s="2"/>
      <c r="OFU189" s="2"/>
      <c r="OFV189" s="2"/>
      <c r="OFW189" s="2"/>
      <c r="OFX189" s="2"/>
      <c r="OFY189" s="2"/>
      <c r="OFZ189" s="2"/>
      <c r="OGA189" s="2"/>
      <c r="OGB189" s="2"/>
      <c r="OGC189" s="2"/>
      <c r="OGD189" s="2"/>
      <c r="OGE189" s="2"/>
      <c r="OGF189" s="2"/>
      <c r="OGG189" s="2"/>
      <c r="OGH189" s="2"/>
      <c r="OGI189" s="2"/>
      <c r="OGJ189" s="2"/>
      <c r="OGK189" s="2"/>
      <c r="OGL189" s="2"/>
      <c r="OGM189" s="2"/>
      <c r="OGN189" s="2"/>
      <c r="OGO189" s="2"/>
      <c r="OGP189" s="2"/>
      <c r="OGQ189" s="2"/>
      <c r="OGR189" s="2"/>
      <c r="OGS189" s="2"/>
      <c r="OGT189" s="2"/>
      <c r="OGU189" s="2"/>
      <c r="OGV189" s="2"/>
      <c r="OGW189" s="2"/>
      <c r="OGX189" s="2"/>
      <c r="OGY189" s="2"/>
      <c r="OGZ189" s="2"/>
      <c r="OHA189" s="2"/>
      <c r="OHB189" s="2"/>
      <c r="OHC189" s="2"/>
      <c r="OHD189" s="2"/>
      <c r="OHE189" s="2"/>
      <c r="OHF189" s="2"/>
      <c r="OHG189" s="2"/>
      <c r="OHH189" s="2"/>
      <c r="OHI189" s="2"/>
      <c r="OHJ189" s="2"/>
      <c r="OHK189" s="2"/>
      <c r="OHL189" s="2"/>
      <c r="OHM189" s="2"/>
      <c r="OHN189" s="2"/>
      <c r="OHO189" s="2"/>
      <c r="OHP189" s="2"/>
      <c r="OHQ189" s="2"/>
      <c r="OHR189" s="2"/>
      <c r="OHS189" s="2"/>
      <c r="OHT189" s="2"/>
      <c r="OHU189" s="2"/>
      <c r="OHV189" s="2"/>
      <c r="OHW189" s="2"/>
      <c r="OHX189" s="2"/>
      <c r="OHY189" s="2"/>
      <c r="OHZ189" s="2"/>
      <c r="OIA189" s="2"/>
      <c r="OIB189" s="2"/>
      <c r="OIC189" s="2"/>
      <c r="OID189" s="2"/>
      <c r="OIE189" s="2"/>
      <c r="OIF189" s="2"/>
      <c r="OIG189" s="2"/>
      <c r="OIH189" s="2"/>
      <c r="OII189" s="2"/>
      <c r="OIJ189" s="2"/>
      <c r="OIK189" s="2"/>
      <c r="OIL189" s="2"/>
      <c r="OIM189" s="2"/>
      <c r="OIN189" s="2"/>
      <c r="OIO189" s="2"/>
      <c r="OIP189" s="2"/>
      <c r="OIQ189" s="2"/>
      <c r="OIR189" s="2"/>
      <c r="OIS189" s="2"/>
      <c r="OIT189" s="2"/>
      <c r="OIU189" s="2"/>
      <c r="OIV189" s="2"/>
      <c r="OIW189" s="2"/>
      <c r="OIX189" s="2"/>
      <c r="OIY189" s="2"/>
      <c r="OIZ189" s="2"/>
      <c r="OJA189" s="2"/>
      <c r="OJB189" s="2"/>
      <c r="OJC189" s="2"/>
      <c r="OJD189" s="2"/>
      <c r="OJE189" s="2"/>
      <c r="OJF189" s="2"/>
      <c r="OJG189" s="2"/>
      <c r="OJH189" s="2"/>
      <c r="OJI189" s="2"/>
      <c r="OJJ189" s="2"/>
      <c r="OJK189" s="2"/>
      <c r="OJL189" s="2"/>
      <c r="OJM189" s="2"/>
      <c r="OJN189" s="2"/>
      <c r="OJO189" s="2"/>
      <c r="OJP189" s="2"/>
      <c r="OJQ189" s="2"/>
      <c r="OJR189" s="2"/>
      <c r="OJS189" s="2"/>
      <c r="OJT189" s="2"/>
      <c r="OJU189" s="2"/>
      <c r="OJV189" s="2"/>
      <c r="OJW189" s="2"/>
      <c r="OJX189" s="2"/>
      <c r="OJY189" s="2"/>
      <c r="OJZ189" s="2"/>
      <c r="OKA189" s="2"/>
      <c r="OKB189" s="2"/>
      <c r="OKC189" s="2"/>
      <c r="OKD189" s="2"/>
      <c r="OKE189" s="2"/>
      <c r="OKF189" s="2"/>
      <c r="OKG189" s="2"/>
      <c r="OKH189" s="2"/>
      <c r="OKI189" s="2"/>
      <c r="OKJ189" s="2"/>
      <c r="OKK189" s="2"/>
      <c r="OKL189" s="2"/>
      <c r="OKM189" s="2"/>
      <c r="OKN189" s="2"/>
      <c r="OKO189" s="2"/>
      <c r="OKP189" s="2"/>
      <c r="OKQ189" s="2"/>
      <c r="OKR189" s="2"/>
      <c r="OKS189" s="2"/>
      <c r="OKT189" s="2"/>
      <c r="OKU189" s="2"/>
      <c r="OKV189" s="2"/>
      <c r="OKW189" s="2"/>
      <c r="OKX189" s="2"/>
      <c r="OKY189" s="2"/>
      <c r="OKZ189" s="2"/>
      <c r="OLA189" s="2"/>
      <c r="OLB189" s="2"/>
      <c r="OLC189" s="2"/>
      <c r="OLD189" s="2"/>
      <c r="OLE189" s="2"/>
      <c r="OLF189" s="2"/>
      <c r="OLG189" s="2"/>
      <c r="OLH189" s="2"/>
      <c r="OLI189" s="2"/>
      <c r="OLJ189" s="2"/>
      <c r="OLK189" s="2"/>
      <c r="OLL189" s="2"/>
      <c r="OLM189" s="2"/>
      <c r="OLN189" s="2"/>
      <c r="OLO189" s="2"/>
      <c r="OLP189" s="2"/>
      <c r="OLQ189" s="2"/>
      <c r="OLR189" s="2"/>
      <c r="OLS189" s="2"/>
      <c r="OLT189" s="2"/>
      <c r="OLU189" s="2"/>
      <c r="OLV189" s="2"/>
      <c r="OLW189" s="2"/>
      <c r="OLX189" s="2"/>
      <c r="OLY189" s="2"/>
      <c r="OLZ189" s="2"/>
      <c r="OMA189" s="2"/>
      <c r="OMB189" s="2"/>
      <c r="OMC189" s="2"/>
      <c r="OMD189" s="2"/>
      <c r="OME189" s="2"/>
      <c r="OMF189" s="2"/>
      <c r="OMG189" s="2"/>
      <c r="OMH189" s="2"/>
      <c r="OMI189" s="2"/>
      <c r="OMJ189" s="2"/>
      <c r="OMK189" s="2"/>
      <c r="OML189" s="2"/>
      <c r="OMM189" s="2"/>
      <c r="OMN189" s="2"/>
      <c r="OMO189" s="2"/>
      <c r="OMP189" s="2"/>
      <c r="OMQ189" s="2"/>
      <c r="OMR189" s="2"/>
      <c r="OMS189" s="2"/>
      <c r="OMT189" s="2"/>
      <c r="OMU189" s="2"/>
      <c r="OMV189" s="2"/>
      <c r="OMW189" s="2"/>
      <c r="OMX189" s="2"/>
      <c r="OMY189" s="2"/>
      <c r="OMZ189" s="2"/>
      <c r="ONA189" s="2"/>
      <c r="ONB189" s="2"/>
      <c r="ONC189" s="2"/>
      <c r="OND189" s="2"/>
      <c r="ONE189" s="2"/>
      <c r="ONF189" s="2"/>
      <c r="ONG189" s="2"/>
      <c r="ONH189" s="2"/>
      <c r="ONI189" s="2"/>
      <c r="ONJ189" s="2"/>
      <c r="ONK189" s="2"/>
      <c r="ONL189" s="2"/>
      <c r="ONM189" s="2"/>
      <c r="ONN189" s="2"/>
      <c r="ONO189" s="2"/>
      <c r="ONP189" s="2"/>
      <c r="ONQ189" s="2"/>
      <c r="ONR189" s="2"/>
      <c r="ONS189" s="2"/>
      <c r="ONT189" s="2"/>
      <c r="ONU189" s="2"/>
      <c r="ONV189" s="2"/>
      <c r="ONW189" s="2"/>
      <c r="ONX189" s="2"/>
      <c r="ONY189" s="2"/>
      <c r="ONZ189" s="2"/>
      <c r="OOA189" s="2"/>
      <c r="OOB189" s="2"/>
      <c r="OOC189" s="2"/>
      <c r="OOD189" s="2"/>
      <c r="OOE189" s="2"/>
      <c r="OOF189" s="2"/>
      <c r="OOG189" s="2"/>
      <c r="OOH189" s="2"/>
      <c r="OOI189" s="2"/>
      <c r="OOJ189" s="2"/>
      <c r="OOK189" s="2"/>
      <c r="OOL189" s="2"/>
      <c r="OOM189" s="2"/>
      <c r="OON189" s="2"/>
      <c r="OOO189" s="2"/>
      <c r="OOP189" s="2"/>
      <c r="OOQ189" s="2"/>
      <c r="OOR189" s="2"/>
      <c r="OOS189" s="2"/>
      <c r="OOT189" s="2"/>
      <c r="OOU189" s="2"/>
      <c r="OOV189" s="2"/>
      <c r="OOW189" s="2"/>
      <c r="OOX189" s="2"/>
      <c r="OOY189" s="2"/>
      <c r="OOZ189" s="2"/>
      <c r="OPA189" s="2"/>
      <c r="OPB189" s="2"/>
      <c r="OPC189" s="2"/>
      <c r="OPD189" s="2"/>
      <c r="OPE189" s="2"/>
      <c r="OPF189" s="2"/>
      <c r="OPG189" s="2"/>
      <c r="OPH189" s="2"/>
      <c r="OPI189" s="2"/>
      <c r="OPJ189" s="2"/>
      <c r="OPK189" s="2"/>
      <c r="OPL189" s="2"/>
      <c r="OPM189" s="2"/>
      <c r="OPN189" s="2"/>
      <c r="OPO189" s="2"/>
      <c r="OPP189" s="2"/>
      <c r="OPQ189" s="2"/>
      <c r="OPR189" s="2"/>
      <c r="OPS189" s="2"/>
      <c r="OPT189" s="2"/>
      <c r="OPU189" s="2"/>
      <c r="OPV189" s="2"/>
      <c r="OPW189" s="2"/>
      <c r="OPX189" s="2"/>
      <c r="OPY189" s="2"/>
      <c r="OPZ189" s="2"/>
      <c r="OQA189" s="2"/>
      <c r="OQB189" s="2"/>
      <c r="OQC189" s="2"/>
      <c r="OQD189" s="2"/>
      <c r="OQE189" s="2"/>
      <c r="OQF189" s="2"/>
      <c r="OQG189" s="2"/>
      <c r="OQH189" s="2"/>
      <c r="OQI189" s="2"/>
      <c r="OQJ189" s="2"/>
      <c r="OQK189" s="2"/>
      <c r="OQL189" s="2"/>
      <c r="OQM189" s="2"/>
      <c r="OQN189" s="2"/>
      <c r="OQO189" s="2"/>
      <c r="OQP189" s="2"/>
      <c r="OQQ189" s="2"/>
      <c r="OQR189" s="2"/>
      <c r="OQS189" s="2"/>
      <c r="OQT189" s="2"/>
      <c r="OQU189" s="2"/>
      <c r="OQV189" s="2"/>
      <c r="OQW189" s="2"/>
      <c r="OQX189" s="2"/>
      <c r="OQY189" s="2"/>
      <c r="OQZ189" s="2"/>
      <c r="ORA189" s="2"/>
      <c r="ORB189" s="2"/>
      <c r="ORC189" s="2"/>
      <c r="ORD189" s="2"/>
      <c r="ORE189" s="2"/>
      <c r="ORF189" s="2"/>
      <c r="ORG189" s="2"/>
      <c r="ORH189" s="2"/>
      <c r="ORI189" s="2"/>
      <c r="ORJ189" s="2"/>
      <c r="ORK189" s="2"/>
      <c r="ORL189" s="2"/>
      <c r="ORM189" s="2"/>
      <c r="ORN189" s="2"/>
      <c r="ORO189" s="2"/>
      <c r="ORP189" s="2"/>
      <c r="ORQ189" s="2"/>
      <c r="ORR189" s="2"/>
      <c r="ORS189" s="2"/>
      <c r="ORT189" s="2"/>
      <c r="ORU189" s="2"/>
      <c r="ORV189" s="2"/>
      <c r="ORW189" s="2"/>
      <c r="ORX189" s="2"/>
      <c r="ORY189" s="2"/>
      <c r="ORZ189" s="2"/>
      <c r="OSA189" s="2"/>
      <c r="OSB189" s="2"/>
      <c r="OSC189" s="2"/>
      <c r="OSD189" s="2"/>
      <c r="OSE189" s="2"/>
      <c r="OSF189" s="2"/>
      <c r="OSG189" s="2"/>
      <c r="OSH189" s="2"/>
      <c r="OSI189" s="2"/>
      <c r="OSJ189" s="2"/>
      <c r="OSK189" s="2"/>
      <c r="OSL189" s="2"/>
      <c r="OSM189" s="2"/>
      <c r="OSN189" s="2"/>
      <c r="OSO189" s="2"/>
      <c r="OSP189" s="2"/>
      <c r="OSQ189" s="2"/>
      <c r="OSR189" s="2"/>
      <c r="OSS189" s="2"/>
      <c r="OST189" s="2"/>
      <c r="OSU189" s="2"/>
      <c r="OSV189" s="2"/>
      <c r="OSW189" s="2"/>
      <c r="OSX189" s="2"/>
      <c r="OSY189" s="2"/>
      <c r="OSZ189" s="2"/>
      <c r="OTA189" s="2"/>
      <c r="OTB189" s="2"/>
      <c r="OTC189" s="2"/>
      <c r="OTD189" s="2"/>
      <c r="OTE189" s="2"/>
      <c r="OTF189" s="2"/>
      <c r="OTG189" s="2"/>
      <c r="OTH189" s="2"/>
      <c r="OTI189" s="2"/>
      <c r="OTJ189" s="2"/>
      <c r="OTK189" s="2"/>
      <c r="OTL189" s="2"/>
      <c r="OTM189" s="2"/>
      <c r="OTN189" s="2"/>
      <c r="OTO189" s="2"/>
      <c r="OTP189" s="2"/>
      <c r="OTQ189" s="2"/>
      <c r="OTR189" s="2"/>
      <c r="OTS189" s="2"/>
      <c r="OTT189" s="2"/>
      <c r="OTU189" s="2"/>
      <c r="OTV189" s="2"/>
      <c r="OTW189" s="2"/>
      <c r="OTX189" s="2"/>
      <c r="OTY189" s="2"/>
      <c r="OTZ189" s="2"/>
      <c r="OUA189" s="2"/>
      <c r="OUB189" s="2"/>
      <c r="OUC189" s="2"/>
      <c r="OUD189" s="2"/>
      <c r="OUE189" s="2"/>
      <c r="OUF189" s="2"/>
      <c r="OUG189" s="2"/>
      <c r="OUH189" s="2"/>
      <c r="OUI189" s="2"/>
      <c r="OUJ189" s="2"/>
      <c r="OUK189" s="2"/>
      <c r="OUL189" s="2"/>
      <c r="OUM189" s="2"/>
      <c r="OUN189" s="2"/>
      <c r="OUO189" s="2"/>
      <c r="OUP189" s="2"/>
      <c r="OUQ189" s="2"/>
      <c r="OUR189" s="2"/>
      <c r="OUS189" s="2"/>
      <c r="OUT189" s="2"/>
      <c r="OUU189" s="2"/>
      <c r="OUV189" s="2"/>
      <c r="OUW189" s="2"/>
      <c r="OUX189" s="2"/>
      <c r="OUY189" s="2"/>
      <c r="OUZ189" s="2"/>
      <c r="OVA189" s="2"/>
      <c r="OVB189" s="2"/>
      <c r="OVC189" s="2"/>
      <c r="OVD189" s="2"/>
      <c r="OVE189" s="2"/>
      <c r="OVF189" s="2"/>
      <c r="OVG189" s="2"/>
      <c r="OVH189" s="2"/>
      <c r="OVI189" s="2"/>
      <c r="OVJ189" s="2"/>
      <c r="OVK189" s="2"/>
      <c r="OVL189" s="2"/>
      <c r="OVM189" s="2"/>
      <c r="OVN189" s="2"/>
      <c r="OVO189" s="2"/>
      <c r="OVP189" s="2"/>
      <c r="OVQ189" s="2"/>
      <c r="OVR189" s="2"/>
      <c r="OVS189" s="2"/>
      <c r="OVT189" s="2"/>
      <c r="OVU189" s="2"/>
      <c r="OVV189" s="2"/>
      <c r="OVW189" s="2"/>
      <c r="OVX189" s="2"/>
      <c r="OVY189" s="2"/>
      <c r="OVZ189" s="2"/>
      <c r="OWA189" s="2"/>
      <c r="OWB189" s="2"/>
      <c r="OWC189" s="2"/>
      <c r="OWD189" s="2"/>
      <c r="OWE189" s="2"/>
      <c r="OWF189" s="2"/>
      <c r="OWG189" s="2"/>
      <c r="OWH189" s="2"/>
      <c r="OWI189" s="2"/>
      <c r="OWJ189" s="2"/>
      <c r="OWK189" s="2"/>
      <c r="OWL189" s="2"/>
      <c r="OWM189" s="2"/>
      <c r="OWN189" s="2"/>
      <c r="OWO189" s="2"/>
      <c r="OWP189" s="2"/>
      <c r="OWQ189" s="2"/>
      <c r="OWR189" s="2"/>
      <c r="OWS189" s="2"/>
      <c r="OWT189" s="2"/>
      <c r="OWU189" s="2"/>
      <c r="OWV189" s="2"/>
      <c r="OWW189" s="2"/>
      <c r="OWX189" s="2"/>
      <c r="OWY189" s="2"/>
      <c r="OWZ189" s="2"/>
      <c r="OXA189" s="2"/>
      <c r="OXB189" s="2"/>
      <c r="OXC189" s="2"/>
      <c r="OXD189" s="2"/>
      <c r="OXE189" s="2"/>
      <c r="OXF189" s="2"/>
      <c r="OXG189" s="2"/>
      <c r="OXH189" s="2"/>
      <c r="OXI189" s="2"/>
      <c r="OXJ189" s="2"/>
      <c r="OXK189" s="2"/>
      <c r="OXL189" s="2"/>
      <c r="OXM189" s="2"/>
      <c r="OXN189" s="2"/>
      <c r="OXO189" s="2"/>
      <c r="OXP189" s="2"/>
      <c r="OXQ189" s="2"/>
      <c r="OXR189" s="2"/>
      <c r="OXS189" s="2"/>
      <c r="OXT189" s="2"/>
      <c r="OXU189" s="2"/>
      <c r="OXV189" s="2"/>
      <c r="OXW189" s="2"/>
      <c r="OXX189" s="2"/>
      <c r="OXY189" s="2"/>
      <c r="OXZ189" s="2"/>
      <c r="OYA189" s="2"/>
      <c r="OYB189" s="2"/>
      <c r="OYC189" s="2"/>
      <c r="OYD189" s="2"/>
      <c r="OYE189" s="2"/>
      <c r="OYF189" s="2"/>
      <c r="OYG189" s="2"/>
      <c r="OYH189" s="2"/>
      <c r="OYI189" s="2"/>
      <c r="OYJ189" s="2"/>
      <c r="OYK189" s="2"/>
      <c r="OYL189" s="2"/>
      <c r="OYM189" s="2"/>
      <c r="OYN189" s="2"/>
      <c r="OYO189" s="2"/>
      <c r="OYP189" s="2"/>
      <c r="OYQ189" s="2"/>
      <c r="OYR189" s="2"/>
      <c r="OYS189" s="2"/>
      <c r="OYT189" s="2"/>
      <c r="OYU189" s="2"/>
      <c r="OYV189" s="2"/>
      <c r="OYW189" s="2"/>
      <c r="OYX189" s="2"/>
      <c r="OYY189" s="2"/>
      <c r="OYZ189" s="2"/>
      <c r="OZA189" s="2"/>
      <c r="OZB189" s="2"/>
      <c r="OZC189" s="2"/>
      <c r="OZD189" s="2"/>
      <c r="OZE189" s="2"/>
      <c r="OZF189" s="2"/>
      <c r="OZG189" s="2"/>
      <c r="OZH189" s="2"/>
      <c r="OZI189" s="2"/>
      <c r="OZJ189" s="2"/>
      <c r="OZK189" s="2"/>
      <c r="OZL189" s="2"/>
      <c r="OZM189" s="2"/>
      <c r="OZN189" s="2"/>
      <c r="OZO189" s="2"/>
      <c r="OZP189" s="2"/>
      <c r="OZQ189" s="2"/>
      <c r="OZR189" s="2"/>
      <c r="OZS189" s="2"/>
      <c r="OZT189" s="2"/>
      <c r="OZU189" s="2"/>
      <c r="OZV189" s="2"/>
      <c r="OZW189" s="2"/>
      <c r="OZX189" s="2"/>
      <c r="OZY189" s="2"/>
      <c r="OZZ189" s="2"/>
      <c r="PAA189" s="2"/>
      <c r="PAB189" s="2"/>
      <c r="PAC189" s="2"/>
      <c r="PAD189" s="2"/>
      <c r="PAE189" s="2"/>
      <c r="PAF189" s="2"/>
      <c r="PAG189" s="2"/>
      <c r="PAH189" s="2"/>
      <c r="PAI189" s="2"/>
      <c r="PAJ189" s="2"/>
      <c r="PAK189" s="2"/>
      <c r="PAL189" s="2"/>
      <c r="PAM189" s="2"/>
      <c r="PAN189" s="2"/>
      <c r="PAO189" s="2"/>
      <c r="PAP189" s="2"/>
      <c r="PAQ189" s="2"/>
      <c r="PAR189" s="2"/>
      <c r="PAS189" s="2"/>
      <c r="PAT189" s="2"/>
      <c r="PAU189" s="2"/>
      <c r="PAV189" s="2"/>
      <c r="PAW189" s="2"/>
      <c r="PAX189" s="2"/>
      <c r="PAY189" s="2"/>
      <c r="PAZ189" s="2"/>
      <c r="PBA189" s="2"/>
      <c r="PBB189" s="2"/>
      <c r="PBC189" s="2"/>
      <c r="PBD189" s="2"/>
      <c r="PBE189" s="2"/>
      <c r="PBF189" s="2"/>
      <c r="PBG189" s="2"/>
      <c r="PBH189" s="2"/>
      <c r="PBI189" s="2"/>
      <c r="PBJ189" s="2"/>
      <c r="PBK189" s="2"/>
      <c r="PBL189" s="2"/>
      <c r="PBM189" s="2"/>
      <c r="PBN189" s="2"/>
      <c r="PBO189" s="2"/>
      <c r="PBP189" s="2"/>
      <c r="PBQ189" s="2"/>
      <c r="PBR189" s="2"/>
      <c r="PBS189" s="2"/>
      <c r="PBT189" s="2"/>
      <c r="PBU189" s="2"/>
      <c r="PBV189" s="2"/>
      <c r="PBW189" s="2"/>
      <c r="PBX189" s="2"/>
      <c r="PBY189" s="2"/>
      <c r="PBZ189" s="2"/>
      <c r="PCA189" s="2"/>
      <c r="PCB189" s="2"/>
      <c r="PCC189" s="2"/>
      <c r="PCD189" s="2"/>
      <c r="PCE189" s="2"/>
      <c r="PCF189" s="2"/>
      <c r="PCG189" s="2"/>
      <c r="PCH189" s="2"/>
      <c r="PCI189" s="2"/>
      <c r="PCJ189" s="2"/>
      <c r="PCK189" s="2"/>
      <c r="PCL189" s="2"/>
      <c r="PCM189" s="2"/>
      <c r="PCN189" s="2"/>
      <c r="PCO189" s="2"/>
      <c r="PCP189" s="2"/>
      <c r="PCQ189" s="2"/>
      <c r="PCR189" s="2"/>
      <c r="PCS189" s="2"/>
      <c r="PCT189" s="2"/>
      <c r="PCU189" s="2"/>
      <c r="PCV189" s="2"/>
      <c r="PCW189" s="2"/>
      <c r="PCX189" s="2"/>
      <c r="PCY189" s="2"/>
      <c r="PCZ189" s="2"/>
      <c r="PDA189" s="2"/>
      <c r="PDB189" s="2"/>
      <c r="PDC189" s="2"/>
      <c r="PDD189" s="2"/>
      <c r="PDE189" s="2"/>
      <c r="PDF189" s="2"/>
      <c r="PDG189" s="2"/>
      <c r="PDH189" s="2"/>
      <c r="PDI189" s="2"/>
      <c r="PDJ189" s="2"/>
      <c r="PDK189" s="2"/>
      <c r="PDL189" s="2"/>
      <c r="PDM189" s="2"/>
      <c r="PDN189" s="2"/>
      <c r="PDO189" s="2"/>
      <c r="PDP189" s="2"/>
      <c r="PDQ189" s="2"/>
      <c r="PDR189" s="2"/>
      <c r="PDS189" s="2"/>
      <c r="PDT189" s="2"/>
      <c r="PDU189" s="2"/>
      <c r="PDV189" s="2"/>
      <c r="PDW189" s="2"/>
      <c r="PDX189" s="2"/>
      <c r="PDY189" s="2"/>
      <c r="PDZ189" s="2"/>
      <c r="PEA189" s="2"/>
      <c r="PEB189" s="2"/>
      <c r="PEC189" s="2"/>
      <c r="PED189" s="2"/>
      <c r="PEE189" s="2"/>
      <c r="PEF189" s="2"/>
      <c r="PEG189" s="2"/>
      <c r="PEH189" s="2"/>
      <c r="PEI189" s="2"/>
      <c r="PEJ189" s="2"/>
      <c r="PEK189" s="2"/>
      <c r="PEL189" s="2"/>
      <c r="PEM189" s="2"/>
      <c r="PEN189" s="2"/>
      <c r="PEO189" s="2"/>
      <c r="PEP189" s="2"/>
      <c r="PEQ189" s="2"/>
      <c r="PER189" s="2"/>
      <c r="PES189" s="2"/>
      <c r="PET189" s="2"/>
      <c r="PEU189" s="2"/>
      <c r="PEV189" s="2"/>
      <c r="PEW189" s="2"/>
      <c r="PEX189" s="2"/>
      <c r="PEY189" s="2"/>
      <c r="PEZ189" s="2"/>
      <c r="PFA189" s="2"/>
      <c r="PFB189" s="2"/>
      <c r="PFC189" s="2"/>
      <c r="PFD189" s="2"/>
      <c r="PFE189" s="2"/>
      <c r="PFF189" s="2"/>
      <c r="PFG189" s="2"/>
      <c r="PFH189" s="2"/>
      <c r="PFI189" s="2"/>
      <c r="PFJ189" s="2"/>
      <c r="PFK189" s="2"/>
      <c r="PFL189" s="2"/>
      <c r="PFM189" s="2"/>
      <c r="PFN189" s="2"/>
      <c r="PFO189" s="2"/>
      <c r="PFP189" s="2"/>
      <c r="PFQ189" s="2"/>
      <c r="PFR189" s="2"/>
      <c r="PFS189" s="2"/>
      <c r="PFT189" s="2"/>
      <c r="PFU189" s="2"/>
      <c r="PFV189" s="2"/>
      <c r="PFW189" s="2"/>
      <c r="PFX189" s="2"/>
      <c r="PFY189" s="2"/>
      <c r="PFZ189" s="2"/>
      <c r="PGA189" s="2"/>
      <c r="PGB189" s="2"/>
      <c r="PGC189" s="2"/>
      <c r="PGD189" s="2"/>
      <c r="PGE189" s="2"/>
      <c r="PGF189" s="2"/>
      <c r="PGG189" s="2"/>
      <c r="PGH189" s="2"/>
      <c r="PGI189" s="2"/>
      <c r="PGJ189" s="2"/>
      <c r="PGK189" s="2"/>
      <c r="PGL189" s="2"/>
      <c r="PGM189" s="2"/>
      <c r="PGN189" s="2"/>
      <c r="PGO189" s="2"/>
      <c r="PGP189" s="2"/>
      <c r="PGQ189" s="2"/>
      <c r="PGR189" s="2"/>
      <c r="PGS189" s="2"/>
      <c r="PGT189" s="2"/>
      <c r="PGU189" s="2"/>
      <c r="PGV189" s="2"/>
      <c r="PGW189" s="2"/>
      <c r="PGX189" s="2"/>
      <c r="PGY189" s="2"/>
      <c r="PGZ189" s="2"/>
      <c r="PHA189" s="2"/>
      <c r="PHB189" s="2"/>
      <c r="PHC189" s="2"/>
      <c r="PHD189" s="2"/>
      <c r="PHE189" s="2"/>
      <c r="PHF189" s="2"/>
      <c r="PHG189" s="2"/>
      <c r="PHH189" s="2"/>
      <c r="PHI189" s="2"/>
      <c r="PHJ189" s="2"/>
      <c r="PHK189" s="2"/>
      <c r="PHL189" s="2"/>
      <c r="PHM189" s="2"/>
      <c r="PHN189" s="2"/>
      <c r="PHO189" s="2"/>
      <c r="PHP189" s="2"/>
      <c r="PHQ189" s="2"/>
      <c r="PHR189" s="2"/>
      <c r="PHS189" s="2"/>
      <c r="PHT189" s="2"/>
      <c r="PHU189" s="2"/>
      <c r="PHV189" s="2"/>
      <c r="PHW189" s="2"/>
      <c r="PHX189" s="2"/>
      <c r="PHY189" s="2"/>
      <c r="PHZ189" s="2"/>
      <c r="PIA189" s="2"/>
      <c r="PIB189" s="2"/>
      <c r="PIC189" s="2"/>
      <c r="PID189" s="2"/>
      <c r="PIE189" s="2"/>
      <c r="PIF189" s="2"/>
      <c r="PIG189" s="2"/>
      <c r="PIH189" s="2"/>
      <c r="PII189" s="2"/>
      <c r="PIJ189" s="2"/>
      <c r="PIK189" s="2"/>
      <c r="PIL189" s="2"/>
      <c r="PIM189" s="2"/>
      <c r="PIN189" s="2"/>
      <c r="PIO189" s="2"/>
      <c r="PIP189" s="2"/>
      <c r="PIQ189" s="2"/>
      <c r="PIR189" s="2"/>
      <c r="PIS189" s="2"/>
      <c r="PIT189" s="2"/>
      <c r="PIU189" s="2"/>
      <c r="PIV189" s="2"/>
      <c r="PIW189" s="2"/>
      <c r="PIX189" s="2"/>
      <c r="PIY189" s="2"/>
      <c r="PIZ189" s="2"/>
      <c r="PJA189" s="2"/>
      <c r="PJB189" s="2"/>
      <c r="PJC189" s="2"/>
      <c r="PJD189" s="2"/>
      <c r="PJE189" s="2"/>
      <c r="PJF189" s="2"/>
      <c r="PJG189" s="2"/>
      <c r="PJH189" s="2"/>
      <c r="PJI189" s="2"/>
      <c r="PJJ189" s="2"/>
      <c r="PJK189" s="2"/>
      <c r="PJL189" s="2"/>
      <c r="PJM189" s="2"/>
      <c r="PJN189" s="2"/>
      <c r="PJO189" s="2"/>
      <c r="PJP189" s="2"/>
      <c r="PJQ189" s="2"/>
      <c r="PJR189" s="2"/>
      <c r="PJS189" s="2"/>
      <c r="PJT189" s="2"/>
      <c r="PJU189" s="2"/>
      <c r="PJV189" s="2"/>
      <c r="PJW189" s="2"/>
      <c r="PJX189" s="2"/>
      <c r="PJY189" s="2"/>
      <c r="PJZ189" s="2"/>
      <c r="PKA189" s="2"/>
      <c r="PKB189" s="2"/>
      <c r="PKC189" s="2"/>
      <c r="PKD189" s="2"/>
      <c r="PKE189" s="2"/>
      <c r="PKF189" s="2"/>
      <c r="PKG189" s="2"/>
      <c r="PKH189" s="2"/>
      <c r="PKI189" s="2"/>
      <c r="PKJ189" s="2"/>
      <c r="PKK189" s="2"/>
      <c r="PKL189" s="2"/>
      <c r="PKM189" s="2"/>
      <c r="PKN189" s="2"/>
      <c r="PKO189" s="2"/>
      <c r="PKP189" s="2"/>
      <c r="PKQ189" s="2"/>
      <c r="PKR189" s="2"/>
      <c r="PKS189" s="2"/>
      <c r="PKT189" s="2"/>
      <c r="PKU189" s="2"/>
      <c r="PKV189" s="2"/>
      <c r="PKW189" s="2"/>
      <c r="PKX189" s="2"/>
      <c r="PKY189" s="2"/>
      <c r="PKZ189" s="2"/>
      <c r="PLA189" s="2"/>
      <c r="PLB189" s="2"/>
      <c r="PLC189" s="2"/>
      <c r="PLD189" s="2"/>
      <c r="PLE189" s="2"/>
      <c r="PLF189" s="2"/>
      <c r="PLG189" s="2"/>
      <c r="PLH189" s="2"/>
      <c r="PLI189" s="2"/>
      <c r="PLJ189" s="2"/>
      <c r="PLK189" s="2"/>
      <c r="PLL189" s="2"/>
      <c r="PLM189" s="2"/>
      <c r="PLN189" s="2"/>
      <c r="PLO189" s="2"/>
      <c r="PLP189" s="2"/>
      <c r="PLQ189" s="2"/>
      <c r="PLR189" s="2"/>
      <c r="PLS189" s="2"/>
      <c r="PLT189" s="2"/>
      <c r="PLU189" s="2"/>
      <c r="PLV189" s="2"/>
      <c r="PLW189" s="2"/>
      <c r="PLX189" s="2"/>
      <c r="PLY189" s="2"/>
      <c r="PLZ189" s="2"/>
      <c r="PMA189" s="2"/>
      <c r="PMB189" s="2"/>
      <c r="PMC189" s="2"/>
      <c r="PMD189" s="2"/>
      <c r="PME189" s="2"/>
      <c r="PMF189" s="2"/>
      <c r="PMG189" s="2"/>
      <c r="PMH189" s="2"/>
      <c r="PMI189" s="2"/>
      <c r="PMJ189" s="2"/>
      <c r="PMK189" s="2"/>
      <c r="PML189" s="2"/>
      <c r="PMM189" s="2"/>
      <c r="PMN189" s="2"/>
      <c r="PMO189" s="2"/>
      <c r="PMP189" s="2"/>
      <c r="PMQ189" s="2"/>
      <c r="PMR189" s="2"/>
      <c r="PMS189" s="2"/>
      <c r="PMT189" s="2"/>
      <c r="PMU189" s="2"/>
      <c r="PMV189" s="2"/>
      <c r="PMW189" s="2"/>
      <c r="PMX189" s="2"/>
      <c r="PMY189" s="2"/>
      <c r="PMZ189" s="2"/>
      <c r="PNA189" s="2"/>
      <c r="PNB189" s="2"/>
      <c r="PNC189" s="2"/>
      <c r="PND189" s="2"/>
      <c r="PNE189" s="2"/>
      <c r="PNF189" s="2"/>
      <c r="PNG189" s="2"/>
      <c r="PNH189" s="2"/>
      <c r="PNI189" s="2"/>
      <c r="PNJ189" s="2"/>
      <c r="PNK189" s="2"/>
      <c r="PNL189" s="2"/>
      <c r="PNM189" s="2"/>
      <c r="PNN189" s="2"/>
      <c r="PNO189" s="2"/>
      <c r="PNP189" s="2"/>
      <c r="PNQ189" s="2"/>
      <c r="PNR189" s="2"/>
      <c r="PNS189" s="2"/>
      <c r="PNT189" s="2"/>
      <c r="PNU189" s="2"/>
      <c r="PNV189" s="2"/>
      <c r="PNW189" s="2"/>
      <c r="PNX189" s="2"/>
      <c r="PNY189" s="2"/>
      <c r="PNZ189" s="2"/>
      <c r="POA189" s="2"/>
      <c r="POB189" s="2"/>
      <c r="POC189" s="2"/>
      <c r="POD189" s="2"/>
      <c r="POE189" s="2"/>
      <c r="POF189" s="2"/>
      <c r="POG189" s="2"/>
      <c r="POH189" s="2"/>
      <c r="POI189" s="2"/>
      <c r="POJ189" s="2"/>
      <c r="POK189" s="2"/>
      <c r="POL189" s="2"/>
      <c r="POM189" s="2"/>
      <c r="PON189" s="2"/>
      <c r="POO189" s="2"/>
      <c r="POP189" s="2"/>
      <c r="POQ189" s="2"/>
      <c r="POR189" s="2"/>
      <c r="POS189" s="2"/>
      <c r="POT189" s="2"/>
      <c r="POU189" s="2"/>
      <c r="POV189" s="2"/>
      <c r="POW189" s="2"/>
      <c r="POX189" s="2"/>
      <c r="POY189" s="2"/>
      <c r="POZ189" s="2"/>
      <c r="PPA189" s="2"/>
      <c r="PPB189" s="2"/>
      <c r="PPC189" s="2"/>
      <c r="PPD189" s="2"/>
      <c r="PPE189" s="2"/>
      <c r="PPF189" s="2"/>
      <c r="PPG189" s="2"/>
      <c r="PPH189" s="2"/>
      <c r="PPI189" s="2"/>
      <c r="PPJ189" s="2"/>
      <c r="PPK189" s="2"/>
      <c r="PPL189" s="2"/>
      <c r="PPM189" s="2"/>
      <c r="PPN189" s="2"/>
      <c r="PPO189" s="2"/>
      <c r="PPP189" s="2"/>
      <c r="PPQ189" s="2"/>
      <c r="PPR189" s="2"/>
      <c r="PPS189" s="2"/>
      <c r="PPT189" s="2"/>
      <c r="PPU189" s="2"/>
      <c r="PPV189" s="2"/>
      <c r="PPW189" s="2"/>
      <c r="PPX189" s="2"/>
      <c r="PPY189" s="2"/>
      <c r="PPZ189" s="2"/>
      <c r="PQA189" s="2"/>
      <c r="PQB189" s="2"/>
      <c r="PQC189" s="2"/>
      <c r="PQD189" s="2"/>
      <c r="PQE189" s="2"/>
      <c r="PQF189" s="2"/>
      <c r="PQG189" s="2"/>
      <c r="PQH189" s="2"/>
      <c r="PQI189" s="2"/>
      <c r="PQJ189" s="2"/>
      <c r="PQK189" s="2"/>
      <c r="PQL189" s="2"/>
      <c r="PQM189" s="2"/>
      <c r="PQN189" s="2"/>
      <c r="PQO189" s="2"/>
      <c r="PQP189" s="2"/>
      <c r="PQQ189" s="2"/>
      <c r="PQR189" s="2"/>
      <c r="PQS189" s="2"/>
      <c r="PQT189" s="2"/>
      <c r="PQU189" s="2"/>
      <c r="PQV189" s="2"/>
      <c r="PQW189" s="2"/>
      <c r="PQX189" s="2"/>
      <c r="PQY189" s="2"/>
      <c r="PQZ189" s="2"/>
      <c r="PRA189" s="2"/>
      <c r="PRB189" s="2"/>
      <c r="PRC189" s="2"/>
      <c r="PRD189" s="2"/>
      <c r="PRE189" s="2"/>
      <c r="PRF189" s="2"/>
      <c r="PRG189" s="2"/>
      <c r="PRH189" s="2"/>
      <c r="PRI189" s="2"/>
      <c r="PRJ189" s="2"/>
      <c r="PRK189" s="2"/>
      <c r="PRL189" s="2"/>
      <c r="PRM189" s="2"/>
      <c r="PRN189" s="2"/>
      <c r="PRO189" s="2"/>
      <c r="PRP189" s="2"/>
      <c r="PRQ189" s="2"/>
      <c r="PRR189" s="2"/>
      <c r="PRS189" s="2"/>
      <c r="PRT189" s="2"/>
      <c r="PRU189" s="2"/>
      <c r="PRV189" s="2"/>
      <c r="PRW189" s="2"/>
      <c r="PRX189" s="2"/>
      <c r="PRY189" s="2"/>
      <c r="PRZ189" s="2"/>
      <c r="PSA189" s="2"/>
      <c r="PSB189" s="2"/>
      <c r="PSC189" s="2"/>
      <c r="PSD189" s="2"/>
      <c r="PSE189" s="2"/>
      <c r="PSF189" s="2"/>
      <c r="PSG189" s="2"/>
      <c r="PSH189" s="2"/>
      <c r="PSI189" s="2"/>
      <c r="PSJ189" s="2"/>
      <c r="PSK189" s="2"/>
      <c r="PSL189" s="2"/>
      <c r="PSM189" s="2"/>
      <c r="PSN189" s="2"/>
      <c r="PSO189" s="2"/>
      <c r="PSP189" s="2"/>
      <c r="PSQ189" s="2"/>
      <c r="PSR189" s="2"/>
      <c r="PSS189" s="2"/>
      <c r="PST189" s="2"/>
      <c r="PSU189" s="2"/>
      <c r="PSV189" s="2"/>
      <c r="PSW189" s="2"/>
      <c r="PSX189" s="2"/>
      <c r="PSY189" s="2"/>
      <c r="PSZ189" s="2"/>
      <c r="PTA189" s="2"/>
      <c r="PTB189" s="2"/>
      <c r="PTC189" s="2"/>
      <c r="PTD189" s="2"/>
      <c r="PTE189" s="2"/>
      <c r="PTF189" s="2"/>
      <c r="PTG189" s="2"/>
      <c r="PTH189" s="2"/>
      <c r="PTI189" s="2"/>
      <c r="PTJ189" s="2"/>
      <c r="PTK189" s="2"/>
      <c r="PTL189" s="2"/>
      <c r="PTM189" s="2"/>
      <c r="PTN189" s="2"/>
      <c r="PTO189" s="2"/>
      <c r="PTP189" s="2"/>
      <c r="PTQ189" s="2"/>
      <c r="PTR189" s="2"/>
      <c r="PTS189" s="2"/>
      <c r="PTT189" s="2"/>
      <c r="PTU189" s="2"/>
      <c r="PTV189" s="2"/>
      <c r="PTW189" s="2"/>
      <c r="PTX189" s="2"/>
      <c r="PTY189" s="2"/>
      <c r="PTZ189" s="2"/>
      <c r="PUA189" s="2"/>
      <c r="PUB189" s="2"/>
      <c r="PUC189" s="2"/>
      <c r="PUD189" s="2"/>
      <c r="PUE189" s="2"/>
      <c r="PUF189" s="2"/>
      <c r="PUG189" s="2"/>
      <c r="PUH189" s="2"/>
      <c r="PUI189" s="2"/>
      <c r="PUJ189" s="2"/>
      <c r="PUK189" s="2"/>
      <c r="PUL189" s="2"/>
      <c r="PUM189" s="2"/>
      <c r="PUN189" s="2"/>
      <c r="PUO189" s="2"/>
      <c r="PUP189" s="2"/>
      <c r="PUQ189" s="2"/>
      <c r="PUR189" s="2"/>
      <c r="PUS189" s="2"/>
      <c r="PUT189" s="2"/>
      <c r="PUU189" s="2"/>
      <c r="PUV189" s="2"/>
      <c r="PUW189" s="2"/>
      <c r="PUX189" s="2"/>
      <c r="PUY189" s="2"/>
      <c r="PUZ189" s="2"/>
      <c r="PVA189" s="2"/>
      <c r="PVB189" s="2"/>
      <c r="PVC189" s="2"/>
      <c r="PVD189" s="2"/>
      <c r="PVE189" s="2"/>
      <c r="PVF189" s="2"/>
      <c r="PVG189" s="2"/>
      <c r="PVH189" s="2"/>
      <c r="PVI189" s="2"/>
      <c r="PVJ189" s="2"/>
      <c r="PVK189" s="2"/>
      <c r="PVL189" s="2"/>
      <c r="PVM189" s="2"/>
      <c r="PVN189" s="2"/>
      <c r="PVO189" s="2"/>
      <c r="PVP189" s="2"/>
      <c r="PVQ189" s="2"/>
      <c r="PVR189" s="2"/>
      <c r="PVS189" s="2"/>
      <c r="PVT189" s="2"/>
      <c r="PVU189" s="2"/>
      <c r="PVV189" s="2"/>
      <c r="PVW189" s="2"/>
      <c r="PVX189" s="2"/>
      <c r="PVY189" s="2"/>
      <c r="PVZ189" s="2"/>
      <c r="PWA189" s="2"/>
      <c r="PWB189" s="2"/>
      <c r="PWC189" s="2"/>
      <c r="PWD189" s="2"/>
      <c r="PWE189" s="2"/>
      <c r="PWF189" s="2"/>
      <c r="PWG189" s="2"/>
      <c r="PWH189" s="2"/>
      <c r="PWI189" s="2"/>
      <c r="PWJ189" s="2"/>
      <c r="PWK189" s="2"/>
      <c r="PWL189" s="2"/>
      <c r="PWM189" s="2"/>
      <c r="PWN189" s="2"/>
      <c r="PWO189" s="2"/>
      <c r="PWP189" s="2"/>
      <c r="PWQ189" s="2"/>
      <c r="PWR189" s="2"/>
      <c r="PWS189" s="2"/>
      <c r="PWT189" s="2"/>
      <c r="PWU189" s="2"/>
      <c r="PWV189" s="2"/>
      <c r="PWW189" s="2"/>
      <c r="PWX189" s="2"/>
      <c r="PWY189" s="2"/>
      <c r="PWZ189" s="2"/>
      <c r="PXA189" s="2"/>
      <c r="PXB189" s="2"/>
      <c r="PXC189" s="2"/>
      <c r="PXD189" s="2"/>
      <c r="PXE189" s="2"/>
      <c r="PXF189" s="2"/>
      <c r="PXG189" s="2"/>
      <c r="PXH189" s="2"/>
      <c r="PXI189" s="2"/>
      <c r="PXJ189" s="2"/>
      <c r="PXK189" s="2"/>
      <c r="PXL189" s="2"/>
      <c r="PXM189" s="2"/>
      <c r="PXN189" s="2"/>
      <c r="PXO189" s="2"/>
      <c r="PXP189" s="2"/>
      <c r="PXQ189" s="2"/>
      <c r="PXR189" s="2"/>
      <c r="PXS189" s="2"/>
      <c r="PXT189" s="2"/>
      <c r="PXU189" s="2"/>
      <c r="PXV189" s="2"/>
      <c r="PXW189" s="2"/>
      <c r="PXX189" s="2"/>
      <c r="PXY189" s="2"/>
      <c r="PXZ189" s="2"/>
      <c r="PYA189" s="2"/>
      <c r="PYB189" s="2"/>
      <c r="PYC189" s="2"/>
      <c r="PYD189" s="2"/>
      <c r="PYE189" s="2"/>
      <c r="PYF189" s="2"/>
      <c r="PYG189" s="2"/>
      <c r="PYH189" s="2"/>
      <c r="PYI189" s="2"/>
      <c r="PYJ189" s="2"/>
      <c r="PYK189" s="2"/>
      <c r="PYL189" s="2"/>
      <c r="PYM189" s="2"/>
      <c r="PYN189" s="2"/>
      <c r="PYO189" s="2"/>
      <c r="PYP189" s="2"/>
      <c r="PYQ189" s="2"/>
      <c r="PYR189" s="2"/>
      <c r="PYS189" s="2"/>
      <c r="PYT189" s="2"/>
      <c r="PYU189" s="2"/>
      <c r="PYV189" s="2"/>
      <c r="PYW189" s="2"/>
      <c r="PYX189" s="2"/>
      <c r="PYY189" s="2"/>
      <c r="PYZ189" s="2"/>
      <c r="PZA189" s="2"/>
      <c r="PZB189" s="2"/>
      <c r="PZC189" s="2"/>
      <c r="PZD189" s="2"/>
      <c r="PZE189" s="2"/>
      <c r="PZF189" s="2"/>
      <c r="PZG189" s="2"/>
      <c r="PZH189" s="2"/>
      <c r="PZI189" s="2"/>
      <c r="PZJ189" s="2"/>
      <c r="PZK189" s="2"/>
      <c r="PZL189" s="2"/>
      <c r="PZM189" s="2"/>
      <c r="PZN189" s="2"/>
      <c r="PZO189" s="2"/>
      <c r="PZP189" s="2"/>
      <c r="PZQ189" s="2"/>
      <c r="PZR189" s="2"/>
      <c r="PZS189" s="2"/>
      <c r="PZT189" s="2"/>
      <c r="PZU189" s="2"/>
      <c r="PZV189" s="2"/>
      <c r="PZW189" s="2"/>
      <c r="PZX189" s="2"/>
      <c r="PZY189" s="2"/>
      <c r="PZZ189" s="2"/>
      <c r="QAA189" s="2"/>
      <c r="QAB189" s="2"/>
      <c r="QAC189" s="2"/>
      <c r="QAD189" s="2"/>
      <c r="QAE189" s="2"/>
      <c r="QAF189" s="2"/>
      <c r="QAG189" s="2"/>
      <c r="QAH189" s="2"/>
      <c r="QAI189" s="2"/>
      <c r="QAJ189" s="2"/>
      <c r="QAK189" s="2"/>
      <c r="QAL189" s="2"/>
      <c r="QAM189" s="2"/>
      <c r="QAN189" s="2"/>
      <c r="QAO189" s="2"/>
      <c r="QAP189" s="2"/>
      <c r="QAQ189" s="2"/>
      <c r="QAR189" s="2"/>
      <c r="QAS189" s="2"/>
      <c r="QAT189" s="2"/>
      <c r="QAU189" s="2"/>
      <c r="QAV189" s="2"/>
      <c r="QAW189" s="2"/>
      <c r="QAX189" s="2"/>
      <c r="QAY189" s="2"/>
      <c r="QAZ189" s="2"/>
      <c r="QBA189" s="2"/>
      <c r="QBB189" s="2"/>
      <c r="QBC189" s="2"/>
      <c r="QBD189" s="2"/>
      <c r="QBE189" s="2"/>
      <c r="QBF189" s="2"/>
      <c r="QBG189" s="2"/>
      <c r="QBH189" s="2"/>
      <c r="QBI189" s="2"/>
      <c r="QBJ189" s="2"/>
      <c r="QBK189" s="2"/>
      <c r="QBL189" s="2"/>
      <c r="QBM189" s="2"/>
      <c r="QBN189" s="2"/>
      <c r="QBO189" s="2"/>
      <c r="QBP189" s="2"/>
      <c r="QBQ189" s="2"/>
      <c r="QBR189" s="2"/>
      <c r="QBS189" s="2"/>
      <c r="QBT189" s="2"/>
      <c r="QBU189" s="2"/>
      <c r="QBV189" s="2"/>
      <c r="QBW189" s="2"/>
      <c r="QBX189" s="2"/>
      <c r="QBY189" s="2"/>
      <c r="QBZ189" s="2"/>
      <c r="QCA189" s="2"/>
      <c r="QCB189" s="2"/>
      <c r="QCC189" s="2"/>
      <c r="QCD189" s="2"/>
      <c r="QCE189" s="2"/>
      <c r="QCF189" s="2"/>
      <c r="QCG189" s="2"/>
      <c r="QCH189" s="2"/>
      <c r="QCI189" s="2"/>
      <c r="QCJ189" s="2"/>
      <c r="QCK189" s="2"/>
      <c r="QCL189" s="2"/>
      <c r="QCM189" s="2"/>
      <c r="QCN189" s="2"/>
      <c r="QCO189" s="2"/>
      <c r="QCP189" s="2"/>
      <c r="QCQ189" s="2"/>
      <c r="QCR189" s="2"/>
      <c r="QCS189" s="2"/>
      <c r="QCT189" s="2"/>
      <c r="QCU189" s="2"/>
      <c r="QCV189" s="2"/>
      <c r="QCW189" s="2"/>
      <c r="QCX189" s="2"/>
      <c r="QCY189" s="2"/>
      <c r="QCZ189" s="2"/>
      <c r="QDA189" s="2"/>
      <c r="QDB189" s="2"/>
      <c r="QDC189" s="2"/>
      <c r="QDD189" s="2"/>
      <c r="QDE189" s="2"/>
      <c r="QDF189" s="2"/>
      <c r="QDG189" s="2"/>
      <c r="QDH189" s="2"/>
      <c r="QDI189" s="2"/>
      <c r="QDJ189" s="2"/>
      <c r="QDK189" s="2"/>
      <c r="QDL189" s="2"/>
      <c r="QDM189" s="2"/>
      <c r="QDN189" s="2"/>
      <c r="QDO189" s="2"/>
      <c r="QDP189" s="2"/>
      <c r="QDQ189" s="2"/>
      <c r="QDR189" s="2"/>
      <c r="QDS189" s="2"/>
      <c r="QDT189" s="2"/>
      <c r="QDU189" s="2"/>
      <c r="QDV189" s="2"/>
      <c r="QDW189" s="2"/>
      <c r="QDX189" s="2"/>
      <c r="QDY189" s="2"/>
      <c r="QDZ189" s="2"/>
      <c r="QEA189" s="2"/>
      <c r="QEB189" s="2"/>
      <c r="QEC189" s="2"/>
      <c r="QED189" s="2"/>
      <c r="QEE189" s="2"/>
      <c r="QEF189" s="2"/>
      <c r="QEG189" s="2"/>
      <c r="QEH189" s="2"/>
      <c r="QEI189" s="2"/>
      <c r="QEJ189" s="2"/>
      <c r="QEK189" s="2"/>
      <c r="QEL189" s="2"/>
      <c r="QEM189" s="2"/>
      <c r="QEN189" s="2"/>
      <c r="QEO189" s="2"/>
      <c r="QEP189" s="2"/>
      <c r="QEQ189" s="2"/>
      <c r="QER189" s="2"/>
      <c r="QES189" s="2"/>
      <c r="QET189" s="2"/>
      <c r="QEU189" s="2"/>
      <c r="QEV189" s="2"/>
      <c r="QEW189" s="2"/>
      <c r="QEX189" s="2"/>
      <c r="QEY189" s="2"/>
      <c r="QEZ189" s="2"/>
      <c r="QFA189" s="2"/>
      <c r="QFB189" s="2"/>
      <c r="QFC189" s="2"/>
      <c r="QFD189" s="2"/>
      <c r="QFE189" s="2"/>
      <c r="QFF189" s="2"/>
      <c r="QFG189" s="2"/>
      <c r="QFH189" s="2"/>
      <c r="QFI189" s="2"/>
      <c r="QFJ189" s="2"/>
      <c r="QFK189" s="2"/>
      <c r="QFL189" s="2"/>
      <c r="QFM189" s="2"/>
      <c r="QFN189" s="2"/>
      <c r="QFO189" s="2"/>
      <c r="QFP189" s="2"/>
      <c r="QFQ189" s="2"/>
      <c r="QFR189" s="2"/>
      <c r="QFS189" s="2"/>
      <c r="QFT189" s="2"/>
      <c r="QFU189" s="2"/>
      <c r="QFV189" s="2"/>
      <c r="QFW189" s="2"/>
      <c r="QFX189" s="2"/>
      <c r="QFY189" s="2"/>
      <c r="QFZ189" s="2"/>
      <c r="QGA189" s="2"/>
      <c r="QGB189" s="2"/>
      <c r="QGC189" s="2"/>
      <c r="QGD189" s="2"/>
      <c r="QGE189" s="2"/>
      <c r="QGF189" s="2"/>
      <c r="QGG189" s="2"/>
      <c r="QGH189" s="2"/>
      <c r="QGI189" s="2"/>
      <c r="QGJ189" s="2"/>
      <c r="QGK189" s="2"/>
      <c r="QGL189" s="2"/>
      <c r="QGM189" s="2"/>
      <c r="QGN189" s="2"/>
      <c r="QGO189" s="2"/>
      <c r="QGP189" s="2"/>
      <c r="QGQ189" s="2"/>
      <c r="QGR189" s="2"/>
      <c r="QGS189" s="2"/>
      <c r="QGT189" s="2"/>
      <c r="QGU189" s="2"/>
      <c r="QGV189" s="2"/>
      <c r="QGW189" s="2"/>
      <c r="QGX189" s="2"/>
      <c r="QGY189" s="2"/>
      <c r="QGZ189" s="2"/>
      <c r="QHA189" s="2"/>
      <c r="QHB189" s="2"/>
      <c r="QHC189" s="2"/>
      <c r="QHD189" s="2"/>
      <c r="QHE189" s="2"/>
      <c r="QHF189" s="2"/>
      <c r="QHG189" s="2"/>
      <c r="QHH189" s="2"/>
      <c r="QHI189" s="2"/>
      <c r="QHJ189" s="2"/>
      <c r="QHK189" s="2"/>
      <c r="QHL189" s="2"/>
      <c r="QHM189" s="2"/>
      <c r="QHN189" s="2"/>
      <c r="QHO189" s="2"/>
      <c r="QHP189" s="2"/>
      <c r="QHQ189" s="2"/>
      <c r="QHR189" s="2"/>
      <c r="QHS189" s="2"/>
      <c r="QHT189" s="2"/>
      <c r="QHU189" s="2"/>
      <c r="QHV189" s="2"/>
      <c r="QHW189" s="2"/>
      <c r="QHX189" s="2"/>
      <c r="QHY189" s="2"/>
      <c r="QHZ189" s="2"/>
      <c r="QIA189" s="2"/>
      <c r="QIB189" s="2"/>
      <c r="QIC189" s="2"/>
      <c r="QID189" s="2"/>
      <c r="QIE189" s="2"/>
      <c r="QIF189" s="2"/>
      <c r="QIG189" s="2"/>
      <c r="QIH189" s="2"/>
      <c r="QII189" s="2"/>
      <c r="QIJ189" s="2"/>
      <c r="QIK189" s="2"/>
      <c r="QIL189" s="2"/>
      <c r="QIM189" s="2"/>
      <c r="QIN189" s="2"/>
      <c r="QIO189" s="2"/>
      <c r="QIP189" s="2"/>
      <c r="QIQ189" s="2"/>
      <c r="QIR189" s="2"/>
      <c r="QIS189" s="2"/>
      <c r="QIT189" s="2"/>
      <c r="QIU189" s="2"/>
      <c r="QIV189" s="2"/>
      <c r="QIW189" s="2"/>
      <c r="QIX189" s="2"/>
      <c r="QIY189" s="2"/>
      <c r="QIZ189" s="2"/>
      <c r="QJA189" s="2"/>
      <c r="QJB189" s="2"/>
      <c r="QJC189" s="2"/>
      <c r="QJD189" s="2"/>
      <c r="QJE189" s="2"/>
      <c r="QJF189" s="2"/>
      <c r="QJG189" s="2"/>
      <c r="QJH189" s="2"/>
      <c r="QJI189" s="2"/>
      <c r="QJJ189" s="2"/>
      <c r="QJK189" s="2"/>
      <c r="QJL189" s="2"/>
      <c r="QJM189" s="2"/>
      <c r="QJN189" s="2"/>
      <c r="QJO189" s="2"/>
      <c r="QJP189" s="2"/>
      <c r="QJQ189" s="2"/>
      <c r="QJR189" s="2"/>
      <c r="QJS189" s="2"/>
      <c r="QJT189" s="2"/>
      <c r="QJU189" s="2"/>
      <c r="QJV189" s="2"/>
      <c r="QJW189" s="2"/>
      <c r="QJX189" s="2"/>
      <c r="QJY189" s="2"/>
      <c r="QJZ189" s="2"/>
      <c r="QKA189" s="2"/>
      <c r="QKB189" s="2"/>
      <c r="QKC189" s="2"/>
      <c r="QKD189" s="2"/>
      <c r="QKE189" s="2"/>
      <c r="QKF189" s="2"/>
      <c r="QKG189" s="2"/>
      <c r="QKH189" s="2"/>
      <c r="QKI189" s="2"/>
      <c r="QKJ189" s="2"/>
      <c r="QKK189" s="2"/>
      <c r="QKL189" s="2"/>
      <c r="QKM189" s="2"/>
      <c r="QKN189" s="2"/>
      <c r="QKO189" s="2"/>
      <c r="QKP189" s="2"/>
      <c r="QKQ189" s="2"/>
      <c r="QKR189" s="2"/>
      <c r="QKS189" s="2"/>
      <c r="QKT189" s="2"/>
      <c r="QKU189" s="2"/>
      <c r="QKV189" s="2"/>
      <c r="QKW189" s="2"/>
      <c r="QKX189" s="2"/>
      <c r="QKY189" s="2"/>
      <c r="QKZ189" s="2"/>
      <c r="QLA189" s="2"/>
      <c r="QLB189" s="2"/>
      <c r="QLC189" s="2"/>
      <c r="QLD189" s="2"/>
      <c r="QLE189" s="2"/>
      <c r="QLF189" s="2"/>
      <c r="QLG189" s="2"/>
      <c r="QLH189" s="2"/>
      <c r="QLI189" s="2"/>
      <c r="QLJ189" s="2"/>
      <c r="QLK189" s="2"/>
      <c r="QLL189" s="2"/>
      <c r="QLM189" s="2"/>
      <c r="QLN189" s="2"/>
      <c r="QLO189" s="2"/>
      <c r="QLP189" s="2"/>
      <c r="QLQ189" s="2"/>
      <c r="QLR189" s="2"/>
      <c r="QLS189" s="2"/>
      <c r="QLT189" s="2"/>
      <c r="QLU189" s="2"/>
      <c r="QLV189" s="2"/>
      <c r="QLW189" s="2"/>
      <c r="QLX189" s="2"/>
      <c r="QLY189" s="2"/>
      <c r="QLZ189" s="2"/>
      <c r="QMA189" s="2"/>
      <c r="QMB189" s="2"/>
      <c r="QMC189" s="2"/>
      <c r="QMD189" s="2"/>
      <c r="QME189" s="2"/>
      <c r="QMF189" s="2"/>
      <c r="QMG189" s="2"/>
      <c r="QMH189" s="2"/>
      <c r="QMI189" s="2"/>
      <c r="QMJ189" s="2"/>
      <c r="QMK189" s="2"/>
      <c r="QML189" s="2"/>
      <c r="QMM189" s="2"/>
      <c r="QMN189" s="2"/>
      <c r="QMO189" s="2"/>
      <c r="QMP189" s="2"/>
      <c r="QMQ189" s="2"/>
      <c r="QMR189" s="2"/>
      <c r="QMS189" s="2"/>
      <c r="QMT189" s="2"/>
      <c r="QMU189" s="2"/>
      <c r="QMV189" s="2"/>
      <c r="QMW189" s="2"/>
      <c r="QMX189" s="2"/>
      <c r="QMY189" s="2"/>
      <c r="QMZ189" s="2"/>
      <c r="QNA189" s="2"/>
      <c r="QNB189" s="2"/>
      <c r="QNC189" s="2"/>
      <c r="QND189" s="2"/>
      <c r="QNE189" s="2"/>
      <c r="QNF189" s="2"/>
      <c r="QNG189" s="2"/>
      <c r="QNH189" s="2"/>
      <c r="QNI189" s="2"/>
      <c r="QNJ189" s="2"/>
      <c r="QNK189" s="2"/>
      <c r="QNL189" s="2"/>
      <c r="QNM189" s="2"/>
      <c r="QNN189" s="2"/>
      <c r="QNO189" s="2"/>
      <c r="QNP189" s="2"/>
      <c r="QNQ189" s="2"/>
      <c r="QNR189" s="2"/>
      <c r="QNS189" s="2"/>
      <c r="QNT189" s="2"/>
      <c r="QNU189" s="2"/>
      <c r="QNV189" s="2"/>
      <c r="QNW189" s="2"/>
      <c r="QNX189" s="2"/>
      <c r="QNY189" s="2"/>
      <c r="QNZ189" s="2"/>
      <c r="QOA189" s="2"/>
      <c r="QOB189" s="2"/>
      <c r="QOC189" s="2"/>
      <c r="QOD189" s="2"/>
      <c r="QOE189" s="2"/>
      <c r="QOF189" s="2"/>
      <c r="QOG189" s="2"/>
      <c r="QOH189" s="2"/>
      <c r="QOI189" s="2"/>
      <c r="QOJ189" s="2"/>
      <c r="QOK189" s="2"/>
      <c r="QOL189" s="2"/>
      <c r="QOM189" s="2"/>
      <c r="QON189" s="2"/>
      <c r="QOO189" s="2"/>
      <c r="QOP189" s="2"/>
      <c r="QOQ189" s="2"/>
      <c r="QOR189" s="2"/>
      <c r="QOS189" s="2"/>
      <c r="QOT189" s="2"/>
      <c r="QOU189" s="2"/>
      <c r="QOV189" s="2"/>
      <c r="QOW189" s="2"/>
      <c r="QOX189" s="2"/>
      <c r="QOY189" s="2"/>
      <c r="QOZ189" s="2"/>
      <c r="QPA189" s="2"/>
      <c r="QPB189" s="2"/>
      <c r="QPC189" s="2"/>
      <c r="QPD189" s="2"/>
      <c r="QPE189" s="2"/>
      <c r="QPF189" s="2"/>
      <c r="QPG189" s="2"/>
      <c r="QPH189" s="2"/>
      <c r="QPI189" s="2"/>
      <c r="QPJ189" s="2"/>
      <c r="QPK189" s="2"/>
      <c r="QPL189" s="2"/>
      <c r="QPM189" s="2"/>
      <c r="QPN189" s="2"/>
      <c r="QPO189" s="2"/>
      <c r="QPP189" s="2"/>
      <c r="QPQ189" s="2"/>
      <c r="QPR189" s="2"/>
      <c r="QPS189" s="2"/>
      <c r="QPT189" s="2"/>
      <c r="QPU189" s="2"/>
      <c r="QPV189" s="2"/>
      <c r="QPW189" s="2"/>
      <c r="QPX189" s="2"/>
      <c r="QPY189" s="2"/>
      <c r="QPZ189" s="2"/>
      <c r="QQA189" s="2"/>
      <c r="QQB189" s="2"/>
      <c r="QQC189" s="2"/>
      <c r="QQD189" s="2"/>
      <c r="QQE189" s="2"/>
      <c r="QQF189" s="2"/>
      <c r="QQG189" s="2"/>
      <c r="QQH189" s="2"/>
      <c r="QQI189" s="2"/>
      <c r="QQJ189" s="2"/>
      <c r="QQK189" s="2"/>
      <c r="QQL189" s="2"/>
      <c r="QQM189" s="2"/>
      <c r="QQN189" s="2"/>
      <c r="QQO189" s="2"/>
      <c r="QQP189" s="2"/>
      <c r="QQQ189" s="2"/>
      <c r="QQR189" s="2"/>
      <c r="QQS189" s="2"/>
      <c r="QQT189" s="2"/>
      <c r="QQU189" s="2"/>
      <c r="QQV189" s="2"/>
      <c r="QQW189" s="2"/>
      <c r="QQX189" s="2"/>
      <c r="QQY189" s="2"/>
      <c r="QQZ189" s="2"/>
      <c r="QRA189" s="2"/>
      <c r="QRB189" s="2"/>
      <c r="QRC189" s="2"/>
      <c r="QRD189" s="2"/>
      <c r="QRE189" s="2"/>
      <c r="QRF189" s="2"/>
      <c r="QRG189" s="2"/>
      <c r="QRH189" s="2"/>
      <c r="QRI189" s="2"/>
      <c r="QRJ189" s="2"/>
      <c r="QRK189" s="2"/>
      <c r="QRL189" s="2"/>
      <c r="QRM189" s="2"/>
      <c r="QRN189" s="2"/>
      <c r="QRO189" s="2"/>
      <c r="QRP189" s="2"/>
      <c r="QRQ189" s="2"/>
      <c r="QRR189" s="2"/>
      <c r="QRS189" s="2"/>
      <c r="QRT189" s="2"/>
      <c r="QRU189" s="2"/>
      <c r="QRV189" s="2"/>
      <c r="QRW189" s="2"/>
      <c r="QRX189" s="2"/>
      <c r="QRY189" s="2"/>
      <c r="QRZ189" s="2"/>
      <c r="QSA189" s="2"/>
      <c r="QSB189" s="2"/>
      <c r="QSC189" s="2"/>
      <c r="QSD189" s="2"/>
      <c r="QSE189" s="2"/>
      <c r="QSF189" s="2"/>
      <c r="QSG189" s="2"/>
      <c r="QSH189" s="2"/>
      <c r="QSI189" s="2"/>
      <c r="QSJ189" s="2"/>
      <c r="QSK189" s="2"/>
      <c r="QSL189" s="2"/>
      <c r="QSM189" s="2"/>
      <c r="QSN189" s="2"/>
      <c r="QSO189" s="2"/>
      <c r="QSP189" s="2"/>
      <c r="QSQ189" s="2"/>
      <c r="QSR189" s="2"/>
      <c r="QSS189" s="2"/>
      <c r="QST189" s="2"/>
      <c r="QSU189" s="2"/>
      <c r="QSV189" s="2"/>
      <c r="QSW189" s="2"/>
      <c r="QSX189" s="2"/>
      <c r="QSY189" s="2"/>
      <c r="QSZ189" s="2"/>
      <c r="QTA189" s="2"/>
      <c r="QTB189" s="2"/>
      <c r="QTC189" s="2"/>
      <c r="QTD189" s="2"/>
      <c r="QTE189" s="2"/>
      <c r="QTF189" s="2"/>
      <c r="QTG189" s="2"/>
      <c r="QTH189" s="2"/>
      <c r="QTI189" s="2"/>
      <c r="QTJ189" s="2"/>
      <c r="QTK189" s="2"/>
      <c r="QTL189" s="2"/>
      <c r="QTM189" s="2"/>
      <c r="QTN189" s="2"/>
      <c r="QTO189" s="2"/>
      <c r="QTP189" s="2"/>
      <c r="QTQ189" s="2"/>
      <c r="QTR189" s="2"/>
      <c r="QTS189" s="2"/>
      <c r="QTT189" s="2"/>
      <c r="QTU189" s="2"/>
      <c r="QTV189" s="2"/>
      <c r="QTW189" s="2"/>
      <c r="QTX189" s="2"/>
      <c r="QTY189" s="2"/>
      <c r="QTZ189" s="2"/>
      <c r="QUA189" s="2"/>
      <c r="QUB189" s="2"/>
      <c r="QUC189" s="2"/>
      <c r="QUD189" s="2"/>
      <c r="QUE189" s="2"/>
      <c r="QUF189" s="2"/>
      <c r="QUG189" s="2"/>
      <c r="QUH189" s="2"/>
      <c r="QUI189" s="2"/>
      <c r="QUJ189" s="2"/>
      <c r="QUK189" s="2"/>
      <c r="QUL189" s="2"/>
      <c r="QUM189" s="2"/>
      <c r="QUN189" s="2"/>
      <c r="QUO189" s="2"/>
      <c r="QUP189" s="2"/>
      <c r="QUQ189" s="2"/>
      <c r="QUR189" s="2"/>
      <c r="QUS189" s="2"/>
      <c r="QUT189" s="2"/>
      <c r="QUU189" s="2"/>
      <c r="QUV189" s="2"/>
      <c r="QUW189" s="2"/>
      <c r="QUX189" s="2"/>
      <c r="QUY189" s="2"/>
      <c r="QUZ189" s="2"/>
      <c r="QVA189" s="2"/>
      <c r="QVB189" s="2"/>
      <c r="QVC189" s="2"/>
      <c r="QVD189" s="2"/>
      <c r="QVE189" s="2"/>
      <c r="QVF189" s="2"/>
      <c r="QVG189" s="2"/>
      <c r="QVH189" s="2"/>
      <c r="QVI189" s="2"/>
      <c r="QVJ189" s="2"/>
      <c r="QVK189" s="2"/>
      <c r="QVL189" s="2"/>
      <c r="QVM189" s="2"/>
      <c r="QVN189" s="2"/>
      <c r="QVO189" s="2"/>
      <c r="QVP189" s="2"/>
      <c r="QVQ189" s="2"/>
      <c r="QVR189" s="2"/>
      <c r="QVS189" s="2"/>
      <c r="QVT189" s="2"/>
      <c r="QVU189" s="2"/>
      <c r="QVV189" s="2"/>
      <c r="QVW189" s="2"/>
      <c r="QVX189" s="2"/>
      <c r="QVY189" s="2"/>
      <c r="QVZ189" s="2"/>
      <c r="QWA189" s="2"/>
      <c r="QWB189" s="2"/>
      <c r="QWC189" s="2"/>
      <c r="QWD189" s="2"/>
      <c r="QWE189" s="2"/>
      <c r="QWF189" s="2"/>
      <c r="QWG189" s="2"/>
      <c r="QWH189" s="2"/>
      <c r="QWI189" s="2"/>
      <c r="QWJ189" s="2"/>
      <c r="QWK189" s="2"/>
      <c r="QWL189" s="2"/>
      <c r="QWM189" s="2"/>
      <c r="QWN189" s="2"/>
      <c r="QWO189" s="2"/>
      <c r="QWP189" s="2"/>
      <c r="QWQ189" s="2"/>
      <c r="QWR189" s="2"/>
      <c r="QWS189" s="2"/>
      <c r="QWT189" s="2"/>
      <c r="QWU189" s="2"/>
      <c r="QWV189" s="2"/>
      <c r="QWW189" s="2"/>
      <c r="QWX189" s="2"/>
      <c r="QWY189" s="2"/>
      <c r="QWZ189" s="2"/>
      <c r="QXA189" s="2"/>
      <c r="QXB189" s="2"/>
      <c r="QXC189" s="2"/>
      <c r="QXD189" s="2"/>
      <c r="QXE189" s="2"/>
      <c r="QXF189" s="2"/>
      <c r="QXG189" s="2"/>
      <c r="QXH189" s="2"/>
      <c r="QXI189" s="2"/>
      <c r="QXJ189" s="2"/>
      <c r="QXK189" s="2"/>
      <c r="QXL189" s="2"/>
      <c r="QXM189" s="2"/>
      <c r="QXN189" s="2"/>
      <c r="QXO189" s="2"/>
      <c r="QXP189" s="2"/>
      <c r="QXQ189" s="2"/>
      <c r="QXR189" s="2"/>
      <c r="QXS189" s="2"/>
      <c r="QXT189" s="2"/>
      <c r="QXU189" s="2"/>
      <c r="QXV189" s="2"/>
      <c r="QXW189" s="2"/>
      <c r="QXX189" s="2"/>
      <c r="QXY189" s="2"/>
      <c r="QXZ189" s="2"/>
      <c r="QYA189" s="2"/>
      <c r="QYB189" s="2"/>
      <c r="QYC189" s="2"/>
      <c r="QYD189" s="2"/>
      <c r="QYE189" s="2"/>
      <c r="QYF189" s="2"/>
      <c r="QYG189" s="2"/>
      <c r="QYH189" s="2"/>
      <c r="QYI189" s="2"/>
      <c r="QYJ189" s="2"/>
      <c r="QYK189" s="2"/>
      <c r="QYL189" s="2"/>
      <c r="QYM189" s="2"/>
      <c r="QYN189" s="2"/>
      <c r="QYO189" s="2"/>
      <c r="QYP189" s="2"/>
      <c r="QYQ189" s="2"/>
      <c r="QYR189" s="2"/>
      <c r="QYS189" s="2"/>
      <c r="QYT189" s="2"/>
      <c r="QYU189" s="2"/>
      <c r="QYV189" s="2"/>
      <c r="QYW189" s="2"/>
      <c r="QYX189" s="2"/>
      <c r="QYY189" s="2"/>
      <c r="QYZ189" s="2"/>
      <c r="QZA189" s="2"/>
      <c r="QZB189" s="2"/>
      <c r="QZC189" s="2"/>
      <c r="QZD189" s="2"/>
      <c r="QZE189" s="2"/>
      <c r="QZF189" s="2"/>
      <c r="QZG189" s="2"/>
      <c r="QZH189" s="2"/>
      <c r="QZI189" s="2"/>
      <c r="QZJ189" s="2"/>
      <c r="QZK189" s="2"/>
      <c r="QZL189" s="2"/>
      <c r="QZM189" s="2"/>
      <c r="QZN189" s="2"/>
      <c r="QZO189" s="2"/>
      <c r="QZP189" s="2"/>
      <c r="QZQ189" s="2"/>
      <c r="QZR189" s="2"/>
      <c r="QZS189" s="2"/>
      <c r="QZT189" s="2"/>
      <c r="QZU189" s="2"/>
      <c r="QZV189" s="2"/>
      <c r="QZW189" s="2"/>
      <c r="QZX189" s="2"/>
      <c r="QZY189" s="2"/>
      <c r="QZZ189" s="2"/>
      <c r="RAA189" s="2"/>
      <c r="RAB189" s="2"/>
      <c r="RAC189" s="2"/>
      <c r="RAD189" s="2"/>
      <c r="RAE189" s="2"/>
      <c r="RAF189" s="2"/>
      <c r="RAG189" s="2"/>
      <c r="RAH189" s="2"/>
      <c r="RAI189" s="2"/>
      <c r="RAJ189" s="2"/>
      <c r="RAK189" s="2"/>
      <c r="RAL189" s="2"/>
      <c r="RAM189" s="2"/>
      <c r="RAN189" s="2"/>
      <c r="RAO189" s="2"/>
      <c r="RAP189" s="2"/>
      <c r="RAQ189" s="2"/>
      <c r="RAR189" s="2"/>
      <c r="RAS189" s="2"/>
      <c r="RAT189" s="2"/>
      <c r="RAU189" s="2"/>
      <c r="RAV189" s="2"/>
      <c r="RAW189" s="2"/>
      <c r="RAX189" s="2"/>
      <c r="RAY189" s="2"/>
      <c r="RAZ189" s="2"/>
      <c r="RBA189" s="2"/>
      <c r="RBB189" s="2"/>
      <c r="RBC189" s="2"/>
      <c r="RBD189" s="2"/>
      <c r="RBE189" s="2"/>
      <c r="RBF189" s="2"/>
      <c r="RBG189" s="2"/>
      <c r="RBH189" s="2"/>
      <c r="RBI189" s="2"/>
      <c r="RBJ189" s="2"/>
      <c r="RBK189" s="2"/>
      <c r="RBL189" s="2"/>
      <c r="RBM189" s="2"/>
      <c r="RBN189" s="2"/>
      <c r="RBO189" s="2"/>
      <c r="RBP189" s="2"/>
      <c r="RBQ189" s="2"/>
      <c r="RBR189" s="2"/>
      <c r="RBS189" s="2"/>
      <c r="RBT189" s="2"/>
      <c r="RBU189" s="2"/>
      <c r="RBV189" s="2"/>
      <c r="RBW189" s="2"/>
      <c r="RBX189" s="2"/>
      <c r="RBY189" s="2"/>
      <c r="RBZ189" s="2"/>
      <c r="RCA189" s="2"/>
      <c r="RCB189" s="2"/>
      <c r="RCC189" s="2"/>
      <c r="RCD189" s="2"/>
      <c r="RCE189" s="2"/>
      <c r="RCF189" s="2"/>
      <c r="RCG189" s="2"/>
      <c r="RCH189" s="2"/>
      <c r="RCI189" s="2"/>
      <c r="RCJ189" s="2"/>
      <c r="RCK189" s="2"/>
      <c r="RCL189" s="2"/>
      <c r="RCM189" s="2"/>
      <c r="RCN189" s="2"/>
      <c r="RCO189" s="2"/>
      <c r="RCP189" s="2"/>
      <c r="RCQ189" s="2"/>
      <c r="RCR189" s="2"/>
      <c r="RCS189" s="2"/>
      <c r="RCT189" s="2"/>
      <c r="RCU189" s="2"/>
      <c r="RCV189" s="2"/>
      <c r="RCW189" s="2"/>
      <c r="RCX189" s="2"/>
      <c r="RCY189" s="2"/>
      <c r="RCZ189" s="2"/>
      <c r="RDA189" s="2"/>
      <c r="RDB189" s="2"/>
      <c r="RDC189" s="2"/>
      <c r="RDD189" s="2"/>
      <c r="RDE189" s="2"/>
      <c r="RDF189" s="2"/>
      <c r="RDG189" s="2"/>
      <c r="RDH189" s="2"/>
      <c r="RDI189" s="2"/>
      <c r="RDJ189" s="2"/>
      <c r="RDK189" s="2"/>
      <c r="RDL189" s="2"/>
      <c r="RDM189" s="2"/>
      <c r="RDN189" s="2"/>
      <c r="RDO189" s="2"/>
      <c r="RDP189" s="2"/>
      <c r="RDQ189" s="2"/>
      <c r="RDR189" s="2"/>
      <c r="RDS189" s="2"/>
      <c r="RDT189" s="2"/>
      <c r="RDU189" s="2"/>
      <c r="RDV189" s="2"/>
      <c r="RDW189" s="2"/>
      <c r="RDX189" s="2"/>
      <c r="RDY189" s="2"/>
      <c r="RDZ189" s="2"/>
      <c r="REA189" s="2"/>
      <c r="REB189" s="2"/>
      <c r="REC189" s="2"/>
      <c r="RED189" s="2"/>
      <c r="REE189" s="2"/>
      <c r="REF189" s="2"/>
      <c r="REG189" s="2"/>
      <c r="REH189" s="2"/>
      <c r="REI189" s="2"/>
      <c r="REJ189" s="2"/>
      <c r="REK189" s="2"/>
      <c r="REL189" s="2"/>
      <c r="REM189" s="2"/>
      <c r="REN189" s="2"/>
      <c r="REO189" s="2"/>
      <c r="REP189" s="2"/>
      <c r="REQ189" s="2"/>
      <c r="RER189" s="2"/>
      <c r="RES189" s="2"/>
      <c r="RET189" s="2"/>
      <c r="REU189" s="2"/>
      <c r="REV189" s="2"/>
      <c r="REW189" s="2"/>
      <c r="REX189" s="2"/>
      <c r="REY189" s="2"/>
      <c r="REZ189" s="2"/>
      <c r="RFA189" s="2"/>
      <c r="RFB189" s="2"/>
      <c r="RFC189" s="2"/>
      <c r="RFD189" s="2"/>
      <c r="RFE189" s="2"/>
      <c r="RFF189" s="2"/>
      <c r="RFG189" s="2"/>
      <c r="RFH189" s="2"/>
      <c r="RFI189" s="2"/>
      <c r="RFJ189" s="2"/>
      <c r="RFK189" s="2"/>
      <c r="RFL189" s="2"/>
      <c r="RFM189" s="2"/>
      <c r="RFN189" s="2"/>
      <c r="RFO189" s="2"/>
      <c r="RFP189" s="2"/>
      <c r="RFQ189" s="2"/>
      <c r="RFR189" s="2"/>
      <c r="RFS189" s="2"/>
      <c r="RFT189" s="2"/>
      <c r="RFU189" s="2"/>
      <c r="RFV189" s="2"/>
      <c r="RFW189" s="2"/>
      <c r="RFX189" s="2"/>
      <c r="RFY189" s="2"/>
      <c r="RFZ189" s="2"/>
      <c r="RGA189" s="2"/>
      <c r="RGB189" s="2"/>
      <c r="RGC189" s="2"/>
      <c r="RGD189" s="2"/>
      <c r="RGE189" s="2"/>
      <c r="RGF189" s="2"/>
      <c r="RGG189" s="2"/>
      <c r="RGH189" s="2"/>
      <c r="RGI189" s="2"/>
      <c r="RGJ189" s="2"/>
      <c r="RGK189" s="2"/>
      <c r="RGL189" s="2"/>
      <c r="RGM189" s="2"/>
      <c r="RGN189" s="2"/>
      <c r="RGO189" s="2"/>
      <c r="RGP189" s="2"/>
      <c r="RGQ189" s="2"/>
      <c r="RGR189" s="2"/>
      <c r="RGS189" s="2"/>
      <c r="RGT189" s="2"/>
      <c r="RGU189" s="2"/>
      <c r="RGV189" s="2"/>
      <c r="RGW189" s="2"/>
      <c r="RGX189" s="2"/>
      <c r="RGY189" s="2"/>
      <c r="RGZ189" s="2"/>
      <c r="RHA189" s="2"/>
      <c r="RHB189" s="2"/>
      <c r="RHC189" s="2"/>
      <c r="RHD189" s="2"/>
      <c r="RHE189" s="2"/>
      <c r="RHF189" s="2"/>
      <c r="RHG189" s="2"/>
      <c r="RHH189" s="2"/>
      <c r="RHI189" s="2"/>
      <c r="RHJ189" s="2"/>
      <c r="RHK189" s="2"/>
      <c r="RHL189" s="2"/>
      <c r="RHM189" s="2"/>
      <c r="RHN189" s="2"/>
      <c r="RHO189" s="2"/>
      <c r="RHP189" s="2"/>
      <c r="RHQ189" s="2"/>
      <c r="RHR189" s="2"/>
      <c r="RHS189" s="2"/>
      <c r="RHT189" s="2"/>
      <c r="RHU189" s="2"/>
      <c r="RHV189" s="2"/>
      <c r="RHW189" s="2"/>
      <c r="RHX189" s="2"/>
      <c r="RHY189" s="2"/>
      <c r="RHZ189" s="2"/>
      <c r="RIA189" s="2"/>
      <c r="RIB189" s="2"/>
      <c r="RIC189" s="2"/>
      <c r="RID189" s="2"/>
      <c r="RIE189" s="2"/>
      <c r="RIF189" s="2"/>
      <c r="RIG189" s="2"/>
      <c r="RIH189" s="2"/>
      <c r="RII189" s="2"/>
      <c r="RIJ189" s="2"/>
      <c r="RIK189" s="2"/>
      <c r="RIL189" s="2"/>
      <c r="RIM189" s="2"/>
      <c r="RIN189" s="2"/>
      <c r="RIO189" s="2"/>
      <c r="RIP189" s="2"/>
      <c r="RIQ189" s="2"/>
      <c r="RIR189" s="2"/>
      <c r="RIS189" s="2"/>
      <c r="RIT189" s="2"/>
      <c r="RIU189" s="2"/>
      <c r="RIV189" s="2"/>
      <c r="RIW189" s="2"/>
      <c r="RIX189" s="2"/>
      <c r="RIY189" s="2"/>
      <c r="RIZ189" s="2"/>
      <c r="RJA189" s="2"/>
      <c r="RJB189" s="2"/>
      <c r="RJC189" s="2"/>
      <c r="RJD189" s="2"/>
      <c r="RJE189" s="2"/>
      <c r="RJF189" s="2"/>
      <c r="RJG189" s="2"/>
      <c r="RJH189" s="2"/>
      <c r="RJI189" s="2"/>
      <c r="RJJ189" s="2"/>
      <c r="RJK189" s="2"/>
      <c r="RJL189" s="2"/>
      <c r="RJM189" s="2"/>
      <c r="RJN189" s="2"/>
      <c r="RJO189" s="2"/>
      <c r="RJP189" s="2"/>
      <c r="RJQ189" s="2"/>
      <c r="RJR189" s="2"/>
      <c r="RJS189" s="2"/>
      <c r="RJT189" s="2"/>
      <c r="RJU189" s="2"/>
      <c r="RJV189" s="2"/>
      <c r="RJW189" s="2"/>
      <c r="RJX189" s="2"/>
      <c r="RJY189" s="2"/>
      <c r="RJZ189" s="2"/>
      <c r="RKA189" s="2"/>
      <c r="RKB189" s="2"/>
      <c r="RKC189" s="2"/>
      <c r="RKD189" s="2"/>
      <c r="RKE189" s="2"/>
      <c r="RKF189" s="2"/>
      <c r="RKG189" s="2"/>
      <c r="RKH189" s="2"/>
      <c r="RKI189" s="2"/>
      <c r="RKJ189" s="2"/>
      <c r="RKK189" s="2"/>
      <c r="RKL189" s="2"/>
      <c r="RKM189" s="2"/>
      <c r="RKN189" s="2"/>
      <c r="RKO189" s="2"/>
      <c r="RKP189" s="2"/>
      <c r="RKQ189" s="2"/>
      <c r="RKR189" s="2"/>
      <c r="RKS189" s="2"/>
      <c r="RKT189" s="2"/>
      <c r="RKU189" s="2"/>
      <c r="RKV189" s="2"/>
      <c r="RKW189" s="2"/>
      <c r="RKX189" s="2"/>
      <c r="RKY189" s="2"/>
      <c r="RKZ189" s="2"/>
      <c r="RLA189" s="2"/>
      <c r="RLB189" s="2"/>
      <c r="RLC189" s="2"/>
      <c r="RLD189" s="2"/>
      <c r="RLE189" s="2"/>
      <c r="RLF189" s="2"/>
      <c r="RLG189" s="2"/>
      <c r="RLH189" s="2"/>
      <c r="RLI189" s="2"/>
      <c r="RLJ189" s="2"/>
      <c r="RLK189" s="2"/>
      <c r="RLL189" s="2"/>
      <c r="RLM189" s="2"/>
      <c r="RLN189" s="2"/>
      <c r="RLO189" s="2"/>
      <c r="RLP189" s="2"/>
      <c r="RLQ189" s="2"/>
      <c r="RLR189" s="2"/>
      <c r="RLS189" s="2"/>
      <c r="RLT189" s="2"/>
      <c r="RLU189" s="2"/>
      <c r="RLV189" s="2"/>
      <c r="RLW189" s="2"/>
      <c r="RLX189" s="2"/>
      <c r="RLY189" s="2"/>
      <c r="RLZ189" s="2"/>
      <c r="RMA189" s="2"/>
      <c r="RMB189" s="2"/>
      <c r="RMC189" s="2"/>
      <c r="RMD189" s="2"/>
      <c r="RME189" s="2"/>
      <c r="RMF189" s="2"/>
      <c r="RMG189" s="2"/>
      <c r="RMH189" s="2"/>
      <c r="RMI189" s="2"/>
      <c r="RMJ189" s="2"/>
      <c r="RMK189" s="2"/>
      <c r="RML189" s="2"/>
      <c r="RMM189" s="2"/>
      <c r="RMN189" s="2"/>
      <c r="RMO189" s="2"/>
      <c r="RMP189" s="2"/>
      <c r="RMQ189" s="2"/>
      <c r="RMR189" s="2"/>
      <c r="RMS189" s="2"/>
      <c r="RMT189" s="2"/>
      <c r="RMU189" s="2"/>
      <c r="RMV189" s="2"/>
      <c r="RMW189" s="2"/>
      <c r="RMX189" s="2"/>
      <c r="RMY189" s="2"/>
      <c r="RMZ189" s="2"/>
      <c r="RNA189" s="2"/>
      <c r="RNB189" s="2"/>
      <c r="RNC189" s="2"/>
      <c r="RND189" s="2"/>
      <c r="RNE189" s="2"/>
      <c r="RNF189" s="2"/>
      <c r="RNG189" s="2"/>
      <c r="RNH189" s="2"/>
      <c r="RNI189" s="2"/>
      <c r="RNJ189" s="2"/>
      <c r="RNK189" s="2"/>
      <c r="RNL189" s="2"/>
      <c r="RNM189" s="2"/>
      <c r="RNN189" s="2"/>
      <c r="RNO189" s="2"/>
      <c r="RNP189" s="2"/>
      <c r="RNQ189" s="2"/>
      <c r="RNR189" s="2"/>
      <c r="RNS189" s="2"/>
      <c r="RNT189" s="2"/>
      <c r="RNU189" s="2"/>
      <c r="RNV189" s="2"/>
      <c r="RNW189" s="2"/>
      <c r="RNX189" s="2"/>
      <c r="RNY189" s="2"/>
      <c r="RNZ189" s="2"/>
      <c r="ROA189" s="2"/>
      <c r="ROB189" s="2"/>
      <c r="ROC189" s="2"/>
      <c r="ROD189" s="2"/>
      <c r="ROE189" s="2"/>
      <c r="ROF189" s="2"/>
      <c r="ROG189" s="2"/>
      <c r="ROH189" s="2"/>
      <c r="ROI189" s="2"/>
      <c r="ROJ189" s="2"/>
      <c r="ROK189" s="2"/>
      <c r="ROL189" s="2"/>
      <c r="ROM189" s="2"/>
      <c r="RON189" s="2"/>
      <c r="ROO189" s="2"/>
      <c r="ROP189" s="2"/>
      <c r="ROQ189" s="2"/>
      <c r="ROR189" s="2"/>
      <c r="ROS189" s="2"/>
      <c r="ROT189" s="2"/>
      <c r="ROU189" s="2"/>
      <c r="ROV189" s="2"/>
      <c r="ROW189" s="2"/>
      <c r="ROX189" s="2"/>
      <c r="ROY189" s="2"/>
      <c r="ROZ189" s="2"/>
      <c r="RPA189" s="2"/>
      <c r="RPB189" s="2"/>
      <c r="RPC189" s="2"/>
      <c r="RPD189" s="2"/>
      <c r="RPE189" s="2"/>
      <c r="RPF189" s="2"/>
      <c r="RPG189" s="2"/>
      <c r="RPH189" s="2"/>
      <c r="RPI189" s="2"/>
      <c r="RPJ189" s="2"/>
      <c r="RPK189" s="2"/>
      <c r="RPL189" s="2"/>
      <c r="RPM189" s="2"/>
      <c r="RPN189" s="2"/>
      <c r="RPO189" s="2"/>
      <c r="RPP189" s="2"/>
      <c r="RPQ189" s="2"/>
      <c r="RPR189" s="2"/>
      <c r="RPS189" s="2"/>
      <c r="RPT189" s="2"/>
      <c r="RPU189" s="2"/>
      <c r="RPV189" s="2"/>
      <c r="RPW189" s="2"/>
      <c r="RPX189" s="2"/>
      <c r="RPY189" s="2"/>
      <c r="RPZ189" s="2"/>
      <c r="RQA189" s="2"/>
      <c r="RQB189" s="2"/>
      <c r="RQC189" s="2"/>
      <c r="RQD189" s="2"/>
      <c r="RQE189" s="2"/>
      <c r="RQF189" s="2"/>
      <c r="RQG189" s="2"/>
      <c r="RQH189" s="2"/>
      <c r="RQI189" s="2"/>
      <c r="RQJ189" s="2"/>
      <c r="RQK189" s="2"/>
      <c r="RQL189" s="2"/>
      <c r="RQM189" s="2"/>
      <c r="RQN189" s="2"/>
      <c r="RQO189" s="2"/>
      <c r="RQP189" s="2"/>
      <c r="RQQ189" s="2"/>
      <c r="RQR189" s="2"/>
      <c r="RQS189" s="2"/>
      <c r="RQT189" s="2"/>
      <c r="RQU189" s="2"/>
      <c r="RQV189" s="2"/>
      <c r="RQW189" s="2"/>
      <c r="RQX189" s="2"/>
      <c r="RQY189" s="2"/>
      <c r="RQZ189" s="2"/>
      <c r="RRA189" s="2"/>
      <c r="RRB189" s="2"/>
      <c r="RRC189" s="2"/>
      <c r="RRD189" s="2"/>
      <c r="RRE189" s="2"/>
      <c r="RRF189" s="2"/>
      <c r="RRG189" s="2"/>
      <c r="RRH189" s="2"/>
      <c r="RRI189" s="2"/>
      <c r="RRJ189" s="2"/>
      <c r="RRK189" s="2"/>
      <c r="RRL189" s="2"/>
      <c r="RRM189" s="2"/>
      <c r="RRN189" s="2"/>
      <c r="RRO189" s="2"/>
      <c r="RRP189" s="2"/>
      <c r="RRQ189" s="2"/>
      <c r="RRR189" s="2"/>
      <c r="RRS189" s="2"/>
      <c r="RRT189" s="2"/>
      <c r="RRU189" s="2"/>
      <c r="RRV189" s="2"/>
      <c r="RRW189" s="2"/>
      <c r="RRX189" s="2"/>
      <c r="RRY189" s="2"/>
      <c r="RRZ189" s="2"/>
      <c r="RSA189" s="2"/>
      <c r="RSB189" s="2"/>
      <c r="RSC189" s="2"/>
      <c r="RSD189" s="2"/>
      <c r="RSE189" s="2"/>
      <c r="RSF189" s="2"/>
      <c r="RSG189" s="2"/>
      <c r="RSH189" s="2"/>
      <c r="RSI189" s="2"/>
      <c r="RSJ189" s="2"/>
      <c r="RSK189" s="2"/>
      <c r="RSL189" s="2"/>
      <c r="RSM189" s="2"/>
      <c r="RSN189" s="2"/>
      <c r="RSO189" s="2"/>
      <c r="RSP189" s="2"/>
      <c r="RSQ189" s="2"/>
      <c r="RSR189" s="2"/>
      <c r="RSS189" s="2"/>
      <c r="RST189" s="2"/>
      <c r="RSU189" s="2"/>
      <c r="RSV189" s="2"/>
      <c r="RSW189" s="2"/>
      <c r="RSX189" s="2"/>
      <c r="RSY189" s="2"/>
      <c r="RSZ189" s="2"/>
      <c r="RTA189" s="2"/>
      <c r="RTB189" s="2"/>
      <c r="RTC189" s="2"/>
      <c r="RTD189" s="2"/>
      <c r="RTE189" s="2"/>
      <c r="RTF189" s="2"/>
      <c r="RTG189" s="2"/>
      <c r="RTH189" s="2"/>
      <c r="RTI189" s="2"/>
      <c r="RTJ189" s="2"/>
      <c r="RTK189" s="2"/>
      <c r="RTL189" s="2"/>
      <c r="RTM189" s="2"/>
      <c r="RTN189" s="2"/>
      <c r="RTO189" s="2"/>
      <c r="RTP189" s="2"/>
      <c r="RTQ189" s="2"/>
      <c r="RTR189" s="2"/>
      <c r="RTS189" s="2"/>
      <c r="RTT189" s="2"/>
      <c r="RTU189" s="2"/>
      <c r="RTV189" s="2"/>
      <c r="RTW189" s="2"/>
      <c r="RTX189" s="2"/>
      <c r="RTY189" s="2"/>
      <c r="RTZ189" s="2"/>
      <c r="RUA189" s="2"/>
      <c r="RUB189" s="2"/>
      <c r="RUC189" s="2"/>
      <c r="RUD189" s="2"/>
      <c r="RUE189" s="2"/>
      <c r="RUF189" s="2"/>
      <c r="RUG189" s="2"/>
      <c r="RUH189" s="2"/>
      <c r="RUI189" s="2"/>
      <c r="RUJ189" s="2"/>
      <c r="RUK189" s="2"/>
      <c r="RUL189" s="2"/>
      <c r="RUM189" s="2"/>
      <c r="RUN189" s="2"/>
      <c r="RUO189" s="2"/>
      <c r="RUP189" s="2"/>
      <c r="RUQ189" s="2"/>
      <c r="RUR189" s="2"/>
      <c r="RUS189" s="2"/>
      <c r="RUT189" s="2"/>
      <c r="RUU189" s="2"/>
      <c r="RUV189" s="2"/>
      <c r="RUW189" s="2"/>
      <c r="RUX189" s="2"/>
      <c r="RUY189" s="2"/>
      <c r="RUZ189" s="2"/>
      <c r="RVA189" s="2"/>
      <c r="RVB189" s="2"/>
      <c r="RVC189" s="2"/>
      <c r="RVD189" s="2"/>
      <c r="RVE189" s="2"/>
      <c r="RVF189" s="2"/>
      <c r="RVG189" s="2"/>
      <c r="RVH189" s="2"/>
      <c r="RVI189" s="2"/>
      <c r="RVJ189" s="2"/>
      <c r="RVK189" s="2"/>
      <c r="RVL189" s="2"/>
      <c r="RVM189" s="2"/>
      <c r="RVN189" s="2"/>
      <c r="RVO189" s="2"/>
      <c r="RVP189" s="2"/>
      <c r="RVQ189" s="2"/>
      <c r="RVR189" s="2"/>
      <c r="RVS189" s="2"/>
      <c r="RVT189" s="2"/>
      <c r="RVU189" s="2"/>
      <c r="RVV189" s="2"/>
      <c r="RVW189" s="2"/>
      <c r="RVX189" s="2"/>
      <c r="RVY189" s="2"/>
      <c r="RVZ189" s="2"/>
      <c r="RWA189" s="2"/>
      <c r="RWB189" s="2"/>
      <c r="RWC189" s="2"/>
      <c r="RWD189" s="2"/>
      <c r="RWE189" s="2"/>
      <c r="RWF189" s="2"/>
      <c r="RWG189" s="2"/>
      <c r="RWH189" s="2"/>
      <c r="RWI189" s="2"/>
      <c r="RWJ189" s="2"/>
      <c r="RWK189" s="2"/>
      <c r="RWL189" s="2"/>
      <c r="RWM189" s="2"/>
      <c r="RWN189" s="2"/>
      <c r="RWO189" s="2"/>
      <c r="RWP189" s="2"/>
      <c r="RWQ189" s="2"/>
      <c r="RWR189" s="2"/>
      <c r="RWS189" s="2"/>
      <c r="RWT189" s="2"/>
      <c r="RWU189" s="2"/>
      <c r="RWV189" s="2"/>
      <c r="RWW189" s="2"/>
      <c r="RWX189" s="2"/>
      <c r="RWY189" s="2"/>
      <c r="RWZ189" s="2"/>
      <c r="RXA189" s="2"/>
      <c r="RXB189" s="2"/>
      <c r="RXC189" s="2"/>
      <c r="RXD189" s="2"/>
      <c r="RXE189" s="2"/>
      <c r="RXF189" s="2"/>
      <c r="RXG189" s="2"/>
      <c r="RXH189" s="2"/>
      <c r="RXI189" s="2"/>
      <c r="RXJ189" s="2"/>
      <c r="RXK189" s="2"/>
      <c r="RXL189" s="2"/>
      <c r="RXM189" s="2"/>
      <c r="RXN189" s="2"/>
      <c r="RXO189" s="2"/>
      <c r="RXP189" s="2"/>
      <c r="RXQ189" s="2"/>
      <c r="RXR189" s="2"/>
      <c r="RXS189" s="2"/>
      <c r="RXT189" s="2"/>
      <c r="RXU189" s="2"/>
      <c r="RXV189" s="2"/>
      <c r="RXW189" s="2"/>
      <c r="RXX189" s="2"/>
      <c r="RXY189" s="2"/>
      <c r="RXZ189" s="2"/>
      <c r="RYA189" s="2"/>
      <c r="RYB189" s="2"/>
      <c r="RYC189" s="2"/>
      <c r="RYD189" s="2"/>
      <c r="RYE189" s="2"/>
      <c r="RYF189" s="2"/>
      <c r="RYG189" s="2"/>
      <c r="RYH189" s="2"/>
      <c r="RYI189" s="2"/>
      <c r="RYJ189" s="2"/>
      <c r="RYK189" s="2"/>
      <c r="RYL189" s="2"/>
      <c r="RYM189" s="2"/>
      <c r="RYN189" s="2"/>
      <c r="RYO189" s="2"/>
      <c r="RYP189" s="2"/>
      <c r="RYQ189" s="2"/>
      <c r="RYR189" s="2"/>
      <c r="RYS189" s="2"/>
      <c r="RYT189" s="2"/>
      <c r="RYU189" s="2"/>
      <c r="RYV189" s="2"/>
      <c r="RYW189" s="2"/>
      <c r="RYX189" s="2"/>
      <c r="RYY189" s="2"/>
      <c r="RYZ189" s="2"/>
      <c r="RZA189" s="2"/>
      <c r="RZB189" s="2"/>
      <c r="RZC189" s="2"/>
      <c r="RZD189" s="2"/>
      <c r="RZE189" s="2"/>
      <c r="RZF189" s="2"/>
      <c r="RZG189" s="2"/>
      <c r="RZH189" s="2"/>
      <c r="RZI189" s="2"/>
      <c r="RZJ189" s="2"/>
      <c r="RZK189" s="2"/>
      <c r="RZL189" s="2"/>
      <c r="RZM189" s="2"/>
      <c r="RZN189" s="2"/>
      <c r="RZO189" s="2"/>
      <c r="RZP189" s="2"/>
      <c r="RZQ189" s="2"/>
      <c r="RZR189" s="2"/>
      <c r="RZS189" s="2"/>
      <c r="RZT189" s="2"/>
      <c r="RZU189" s="2"/>
      <c r="RZV189" s="2"/>
      <c r="RZW189" s="2"/>
      <c r="RZX189" s="2"/>
      <c r="RZY189" s="2"/>
      <c r="RZZ189" s="2"/>
      <c r="SAA189" s="2"/>
      <c r="SAB189" s="2"/>
      <c r="SAC189" s="2"/>
      <c r="SAD189" s="2"/>
      <c r="SAE189" s="2"/>
      <c r="SAF189" s="2"/>
      <c r="SAG189" s="2"/>
      <c r="SAH189" s="2"/>
      <c r="SAI189" s="2"/>
      <c r="SAJ189" s="2"/>
      <c r="SAK189" s="2"/>
      <c r="SAL189" s="2"/>
      <c r="SAM189" s="2"/>
      <c r="SAN189" s="2"/>
      <c r="SAO189" s="2"/>
      <c r="SAP189" s="2"/>
      <c r="SAQ189" s="2"/>
      <c r="SAR189" s="2"/>
      <c r="SAS189" s="2"/>
      <c r="SAT189" s="2"/>
      <c r="SAU189" s="2"/>
      <c r="SAV189" s="2"/>
      <c r="SAW189" s="2"/>
      <c r="SAX189" s="2"/>
      <c r="SAY189" s="2"/>
      <c r="SAZ189" s="2"/>
      <c r="SBA189" s="2"/>
      <c r="SBB189" s="2"/>
      <c r="SBC189" s="2"/>
      <c r="SBD189" s="2"/>
      <c r="SBE189" s="2"/>
      <c r="SBF189" s="2"/>
      <c r="SBG189" s="2"/>
      <c r="SBH189" s="2"/>
      <c r="SBI189" s="2"/>
      <c r="SBJ189" s="2"/>
      <c r="SBK189" s="2"/>
      <c r="SBL189" s="2"/>
      <c r="SBM189" s="2"/>
      <c r="SBN189" s="2"/>
      <c r="SBO189" s="2"/>
      <c r="SBP189" s="2"/>
      <c r="SBQ189" s="2"/>
      <c r="SBR189" s="2"/>
      <c r="SBS189" s="2"/>
      <c r="SBT189" s="2"/>
      <c r="SBU189" s="2"/>
      <c r="SBV189" s="2"/>
      <c r="SBW189" s="2"/>
      <c r="SBX189" s="2"/>
      <c r="SBY189" s="2"/>
      <c r="SBZ189" s="2"/>
      <c r="SCA189" s="2"/>
      <c r="SCB189" s="2"/>
      <c r="SCC189" s="2"/>
      <c r="SCD189" s="2"/>
      <c r="SCE189" s="2"/>
      <c r="SCF189" s="2"/>
      <c r="SCG189" s="2"/>
      <c r="SCH189" s="2"/>
      <c r="SCI189" s="2"/>
      <c r="SCJ189" s="2"/>
      <c r="SCK189" s="2"/>
      <c r="SCL189" s="2"/>
      <c r="SCM189" s="2"/>
      <c r="SCN189" s="2"/>
      <c r="SCO189" s="2"/>
      <c r="SCP189" s="2"/>
      <c r="SCQ189" s="2"/>
      <c r="SCR189" s="2"/>
      <c r="SCS189" s="2"/>
      <c r="SCT189" s="2"/>
      <c r="SCU189" s="2"/>
      <c r="SCV189" s="2"/>
      <c r="SCW189" s="2"/>
      <c r="SCX189" s="2"/>
      <c r="SCY189" s="2"/>
      <c r="SCZ189" s="2"/>
      <c r="SDA189" s="2"/>
      <c r="SDB189" s="2"/>
      <c r="SDC189" s="2"/>
      <c r="SDD189" s="2"/>
      <c r="SDE189" s="2"/>
      <c r="SDF189" s="2"/>
      <c r="SDG189" s="2"/>
      <c r="SDH189" s="2"/>
      <c r="SDI189" s="2"/>
      <c r="SDJ189" s="2"/>
      <c r="SDK189" s="2"/>
      <c r="SDL189" s="2"/>
      <c r="SDM189" s="2"/>
      <c r="SDN189" s="2"/>
      <c r="SDO189" s="2"/>
      <c r="SDP189" s="2"/>
      <c r="SDQ189" s="2"/>
      <c r="SDR189" s="2"/>
      <c r="SDS189" s="2"/>
      <c r="SDT189" s="2"/>
      <c r="SDU189" s="2"/>
      <c r="SDV189" s="2"/>
      <c r="SDW189" s="2"/>
      <c r="SDX189" s="2"/>
      <c r="SDY189" s="2"/>
      <c r="SDZ189" s="2"/>
      <c r="SEA189" s="2"/>
      <c r="SEB189" s="2"/>
      <c r="SEC189" s="2"/>
      <c r="SED189" s="2"/>
      <c r="SEE189" s="2"/>
      <c r="SEF189" s="2"/>
      <c r="SEG189" s="2"/>
      <c r="SEH189" s="2"/>
      <c r="SEI189" s="2"/>
      <c r="SEJ189" s="2"/>
      <c r="SEK189" s="2"/>
      <c r="SEL189" s="2"/>
      <c r="SEM189" s="2"/>
      <c r="SEN189" s="2"/>
      <c r="SEO189" s="2"/>
      <c r="SEP189" s="2"/>
      <c r="SEQ189" s="2"/>
      <c r="SER189" s="2"/>
      <c r="SES189" s="2"/>
      <c r="SET189" s="2"/>
      <c r="SEU189" s="2"/>
      <c r="SEV189" s="2"/>
      <c r="SEW189" s="2"/>
      <c r="SEX189" s="2"/>
      <c r="SEY189" s="2"/>
      <c r="SEZ189" s="2"/>
      <c r="SFA189" s="2"/>
      <c r="SFB189" s="2"/>
      <c r="SFC189" s="2"/>
      <c r="SFD189" s="2"/>
      <c r="SFE189" s="2"/>
      <c r="SFF189" s="2"/>
      <c r="SFG189" s="2"/>
      <c r="SFH189" s="2"/>
      <c r="SFI189" s="2"/>
      <c r="SFJ189" s="2"/>
      <c r="SFK189" s="2"/>
      <c r="SFL189" s="2"/>
      <c r="SFM189" s="2"/>
      <c r="SFN189" s="2"/>
      <c r="SFO189" s="2"/>
      <c r="SFP189" s="2"/>
      <c r="SFQ189" s="2"/>
      <c r="SFR189" s="2"/>
      <c r="SFS189" s="2"/>
      <c r="SFT189" s="2"/>
      <c r="SFU189" s="2"/>
      <c r="SFV189" s="2"/>
      <c r="SFW189" s="2"/>
      <c r="SFX189" s="2"/>
      <c r="SFY189" s="2"/>
      <c r="SFZ189" s="2"/>
      <c r="SGA189" s="2"/>
      <c r="SGB189" s="2"/>
      <c r="SGC189" s="2"/>
      <c r="SGD189" s="2"/>
      <c r="SGE189" s="2"/>
      <c r="SGF189" s="2"/>
      <c r="SGG189" s="2"/>
      <c r="SGH189" s="2"/>
      <c r="SGI189" s="2"/>
      <c r="SGJ189" s="2"/>
      <c r="SGK189" s="2"/>
      <c r="SGL189" s="2"/>
      <c r="SGM189" s="2"/>
      <c r="SGN189" s="2"/>
      <c r="SGO189" s="2"/>
      <c r="SGP189" s="2"/>
      <c r="SGQ189" s="2"/>
      <c r="SGR189" s="2"/>
      <c r="SGS189" s="2"/>
      <c r="SGT189" s="2"/>
      <c r="SGU189" s="2"/>
      <c r="SGV189" s="2"/>
      <c r="SGW189" s="2"/>
      <c r="SGX189" s="2"/>
      <c r="SGY189" s="2"/>
      <c r="SGZ189" s="2"/>
      <c r="SHA189" s="2"/>
      <c r="SHB189" s="2"/>
      <c r="SHC189" s="2"/>
      <c r="SHD189" s="2"/>
      <c r="SHE189" s="2"/>
      <c r="SHF189" s="2"/>
      <c r="SHG189" s="2"/>
      <c r="SHH189" s="2"/>
      <c r="SHI189" s="2"/>
      <c r="SHJ189" s="2"/>
      <c r="SHK189" s="2"/>
      <c r="SHL189" s="2"/>
      <c r="SHM189" s="2"/>
      <c r="SHN189" s="2"/>
      <c r="SHO189" s="2"/>
      <c r="SHP189" s="2"/>
      <c r="SHQ189" s="2"/>
      <c r="SHR189" s="2"/>
      <c r="SHS189" s="2"/>
      <c r="SHT189" s="2"/>
      <c r="SHU189" s="2"/>
      <c r="SHV189" s="2"/>
      <c r="SHW189" s="2"/>
      <c r="SHX189" s="2"/>
      <c r="SHY189" s="2"/>
      <c r="SHZ189" s="2"/>
      <c r="SIA189" s="2"/>
      <c r="SIB189" s="2"/>
      <c r="SIC189" s="2"/>
      <c r="SID189" s="2"/>
      <c r="SIE189" s="2"/>
      <c r="SIF189" s="2"/>
      <c r="SIG189" s="2"/>
      <c r="SIH189" s="2"/>
      <c r="SII189" s="2"/>
      <c r="SIJ189" s="2"/>
      <c r="SIK189" s="2"/>
      <c r="SIL189" s="2"/>
      <c r="SIM189" s="2"/>
      <c r="SIN189" s="2"/>
      <c r="SIO189" s="2"/>
      <c r="SIP189" s="2"/>
      <c r="SIQ189" s="2"/>
      <c r="SIR189" s="2"/>
      <c r="SIS189" s="2"/>
      <c r="SIT189" s="2"/>
      <c r="SIU189" s="2"/>
      <c r="SIV189" s="2"/>
      <c r="SIW189" s="2"/>
      <c r="SIX189" s="2"/>
      <c r="SIY189" s="2"/>
      <c r="SIZ189" s="2"/>
      <c r="SJA189" s="2"/>
      <c r="SJB189" s="2"/>
      <c r="SJC189" s="2"/>
      <c r="SJD189" s="2"/>
      <c r="SJE189" s="2"/>
      <c r="SJF189" s="2"/>
      <c r="SJG189" s="2"/>
      <c r="SJH189" s="2"/>
      <c r="SJI189" s="2"/>
      <c r="SJJ189" s="2"/>
      <c r="SJK189" s="2"/>
      <c r="SJL189" s="2"/>
      <c r="SJM189" s="2"/>
      <c r="SJN189" s="2"/>
      <c r="SJO189" s="2"/>
      <c r="SJP189" s="2"/>
      <c r="SJQ189" s="2"/>
      <c r="SJR189" s="2"/>
      <c r="SJS189" s="2"/>
      <c r="SJT189" s="2"/>
      <c r="SJU189" s="2"/>
      <c r="SJV189" s="2"/>
      <c r="SJW189" s="2"/>
      <c r="SJX189" s="2"/>
      <c r="SJY189" s="2"/>
      <c r="SJZ189" s="2"/>
      <c r="SKA189" s="2"/>
      <c r="SKB189" s="2"/>
      <c r="SKC189" s="2"/>
      <c r="SKD189" s="2"/>
      <c r="SKE189" s="2"/>
      <c r="SKF189" s="2"/>
      <c r="SKG189" s="2"/>
      <c r="SKH189" s="2"/>
      <c r="SKI189" s="2"/>
      <c r="SKJ189" s="2"/>
      <c r="SKK189" s="2"/>
      <c r="SKL189" s="2"/>
      <c r="SKM189" s="2"/>
      <c r="SKN189" s="2"/>
      <c r="SKO189" s="2"/>
      <c r="SKP189" s="2"/>
      <c r="SKQ189" s="2"/>
      <c r="SKR189" s="2"/>
      <c r="SKS189" s="2"/>
      <c r="SKT189" s="2"/>
      <c r="SKU189" s="2"/>
      <c r="SKV189" s="2"/>
      <c r="SKW189" s="2"/>
      <c r="SKX189" s="2"/>
      <c r="SKY189" s="2"/>
      <c r="SKZ189" s="2"/>
      <c r="SLA189" s="2"/>
      <c r="SLB189" s="2"/>
      <c r="SLC189" s="2"/>
      <c r="SLD189" s="2"/>
      <c r="SLE189" s="2"/>
      <c r="SLF189" s="2"/>
      <c r="SLG189" s="2"/>
      <c r="SLH189" s="2"/>
      <c r="SLI189" s="2"/>
      <c r="SLJ189" s="2"/>
      <c r="SLK189" s="2"/>
      <c r="SLL189" s="2"/>
      <c r="SLM189" s="2"/>
      <c r="SLN189" s="2"/>
      <c r="SLO189" s="2"/>
      <c r="SLP189" s="2"/>
      <c r="SLQ189" s="2"/>
      <c r="SLR189" s="2"/>
      <c r="SLS189" s="2"/>
      <c r="SLT189" s="2"/>
      <c r="SLU189" s="2"/>
      <c r="SLV189" s="2"/>
      <c r="SLW189" s="2"/>
      <c r="SLX189" s="2"/>
      <c r="SLY189" s="2"/>
      <c r="SLZ189" s="2"/>
      <c r="SMA189" s="2"/>
      <c r="SMB189" s="2"/>
      <c r="SMC189" s="2"/>
      <c r="SMD189" s="2"/>
      <c r="SME189" s="2"/>
      <c r="SMF189" s="2"/>
      <c r="SMG189" s="2"/>
      <c r="SMH189" s="2"/>
      <c r="SMI189" s="2"/>
      <c r="SMJ189" s="2"/>
      <c r="SMK189" s="2"/>
      <c r="SML189" s="2"/>
      <c r="SMM189" s="2"/>
      <c r="SMN189" s="2"/>
      <c r="SMO189" s="2"/>
      <c r="SMP189" s="2"/>
      <c r="SMQ189" s="2"/>
      <c r="SMR189" s="2"/>
      <c r="SMS189" s="2"/>
      <c r="SMT189" s="2"/>
      <c r="SMU189" s="2"/>
      <c r="SMV189" s="2"/>
      <c r="SMW189" s="2"/>
      <c r="SMX189" s="2"/>
      <c r="SMY189" s="2"/>
      <c r="SMZ189" s="2"/>
      <c r="SNA189" s="2"/>
      <c r="SNB189" s="2"/>
      <c r="SNC189" s="2"/>
      <c r="SND189" s="2"/>
      <c r="SNE189" s="2"/>
      <c r="SNF189" s="2"/>
      <c r="SNG189" s="2"/>
      <c r="SNH189" s="2"/>
      <c r="SNI189" s="2"/>
      <c r="SNJ189" s="2"/>
      <c r="SNK189" s="2"/>
      <c r="SNL189" s="2"/>
      <c r="SNM189" s="2"/>
      <c r="SNN189" s="2"/>
      <c r="SNO189" s="2"/>
      <c r="SNP189" s="2"/>
      <c r="SNQ189" s="2"/>
      <c r="SNR189" s="2"/>
      <c r="SNS189" s="2"/>
      <c r="SNT189" s="2"/>
      <c r="SNU189" s="2"/>
      <c r="SNV189" s="2"/>
      <c r="SNW189" s="2"/>
      <c r="SNX189" s="2"/>
      <c r="SNY189" s="2"/>
      <c r="SNZ189" s="2"/>
      <c r="SOA189" s="2"/>
      <c r="SOB189" s="2"/>
      <c r="SOC189" s="2"/>
      <c r="SOD189" s="2"/>
      <c r="SOE189" s="2"/>
      <c r="SOF189" s="2"/>
      <c r="SOG189" s="2"/>
      <c r="SOH189" s="2"/>
      <c r="SOI189" s="2"/>
      <c r="SOJ189" s="2"/>
      <c r="SOK189" s="2"/>
      <c r="SOL189" s="2"/>
      <c r="SOM189" s="2"/>
      <c r="SON189" s="2"/>
      <c r="SOO189" s="2"/>
      <c r="SOP189" s="2"/>
      <c r="SOQ189" s="2"/>
      <c r="SOR189" s="2"/>
      <c r="SOS189" s="2"/>
      <c r="SOT189" s="2"/>
      <c r="SOU189" s="2"/>
      <c r="SOV189" s="2"/>
      <c r="SOW189" s="2"/>
      <c r="SOX189" s="2"/>
      <c r="SOY189" s="2"/>
      <c r="SOZ189" s="2"/>
      <c r="SPA189" s="2"/>
      <c r="SPB189" s="2"/>
      <c r="SPC189" s="2"/>
      <c r="SPD189" s="2"/>
      <c r="SPE189" s="2"/>
      <c r="SPF189" s="2"/>
      <c r="SPG189" s="2"/>
      <c r="SPH189" s="2"/>
      <c r="SPI189" s="2"/>
      <c r="SPJ189" s="2"/>
      <c r="SPK189" s="2"/>
      <c r="SPL189" s="2"/>
      <c r="SPM189" s="2"/>
      <c r="SPN189" s="2"/>
      <c r="SPO189" s="2"/>
      <c r="SPP189" s="2"/>
      <c r="SPQ189" s="2"/>
      <c r="SPR189" s="2"/>
      <c r="SPS189" s="2"/>
      <c r="SPT189" s="2"/>
      <c r="SPU189" s="2"/>
      <c r="SPV189" s="2"/>
      <c r="SPW189" s="2"/>
      <c r="SPX189" s="2"/>
      <c r="SPY189" s="2"/>
      <c r="SPZ189" s="2"/>
      <c r="SQA189" s="2"/>
      <c r="SQB189" s="2"/>
      <c r="SQC189" s="2"/>
      <c r="SQD189" s="2"/>
      <c r="SQE189" s="2"/>
      <c r="SQF189" s="2"/>
      <c r="SQG189" s="2"/>
      <c r="SQH189" s="2"/>
      <c r="SQI189" s="2"/>
      <c r="SQJ189" s="2"/>
      <c r="SQK189" s="2"/>
      <c r="SQL189" s="2"/>
      <c r="SQM189" s="2"/>
      <c r="SQN189" s="2"/>
      <c r="SQO189" s="2"/>
      <c r="SQP189" s="2"/>
      <c r="SQQ189" s="2"/>
      <c r="SQR189" s="2"/>
      <c r="SQS189" s="2"/>
      <c r="SQT189" s="2"/>
      <c r="SQU189" s="2"/>
      <c r="SQV189" s="2"/>
      <c r="SQW189" s="2"/>
      <c r="SQX189" s="2"/>
      <c r="SQY189" s="2"/>
      <c r="SQZ189" s="2"/>
      <c r="SRA189" s="2"/>
      <c r="SRB189" s="2"/>
      <c r="SRC189" s="2"/>
      <c r="SRD189" s="2"/>
      <c r="SRE189" s="2"/>
      <c r="SRF189" s="2"/>
      <c r="SRG189" s="2"/>
      <c r="SRH189" s="2"/>
      <c r="SRI189" s="2"/>
      <c r="SRJ189" s="2"/>
      <c r="SRK189" s="2"/>
      <c r="SRL189" s="2"/>
      <c r="SRM189" s="2"/>
      <c r="SRN189" s="2"/>
      <c r="SRO189" s="2"/>
      <c r="SRP189" s="2"/>
      <c r="SRQ189" s="2"/>
      <c r="SRR189" s="2"/>
      <c r="SRS189" s="2"/>
      <c r="SRT189" s="2"/>
      <c r="SRU189" s="2"/>
      <c r="SRV189" s="2"/>
      <c r="SRW189" s="2"/>
      <c r="SRX189" s="2"/>
      <c r="SRY189" s="2"/>
      <c r="SRZ189" s="2"/>
      <c r="SSA189" s="2"/>
      <c r="SSB189" s="2"/>
      <c r="SSC189" s="2"/>
      <c r="SSD189" s="2"/>
      <c r="SSE189" s="2"/>
      <c r="SSF189" s="2"/>
      <c r="SSG189" s="2"/>
      <c r="SSH189" s="2"/>
      <c r="SSI189" s="2"/>
      <c r="SSJ189" s="2"/>
      <c r="SSK189" s="2"/>
      <c r="SSL189" s="2"/>
      <c r="SSM189" s="2"/>
      <c r="SSN189" s="2"/>
      <c r="SSO189" s="2"/>
      <c r="SSP189" s="2"/>
      <c r="SSQ189" s="2"/>
      <c r="SSR189" s="2"/>
      <c r="SSS189" s="2"/>
      <c r="SST189" s="2"/>
      <c r="SSU189" s="2"/>
      <c r="SSV189" s="2"/>
      <c r="SSW189" s="2"/>
      <c r="SSX189" s="2"/>
      <c r="SSY189" s="2"/>
      <c r="SSZ189" s="2"/>
      <c r="STA189" s="2"/>
      <c r="STB189" s="2"/>
      <c r="STC189" s="2"/>
      <c r="STD189" s="2"/>
      <c r="STE189" s="2"/>
      <c r="STF189" s="2"/>
      <c r="STG189" s="2"/>
      <c r="STH189" s="2"/>
      <c r="STI189" s="2"/>
      <c r="STJ189" s="2"/>
      <c r="STK189" s="2"/>
      <c r="STL189" s="2"/>
      <c r="STM189" s="2"/>
      <c r="STN189" s="2"/>
      <c r="STO189" s="2"/>
      <c r="STP189" s="2"/>
      <c r="STQ189" s="2"/>
      <c r="STR189" s="2"/>
      <c r="STS189" s="2"/>
      <c r="STT189" s="2"/>
      <c r="STU189" s="2"/>
      <c r="STV189" s="2"/>
      <c r="STW189" s="2"/>
      <c r="STX189" s="2"/>
      <c r="STY189" s="2"/>
      <c r="STZ189" s="2"/>
      <c r="SUA189" s="2"/>
      <c r="SUB189" s="2"/>
      <c r="SUC189" s="2"/>
      <c r="SUD189" s="2"/>
      <c r="SUE189" s="2"/>
      <c r="SUF189" s="2"/>
      <c r="SUG189" s="2"/>
      <c r="SUH189" s="2"/>
      <c r="SUI189" s="2"/>
      <c r="SUJ189" s="2"/>
      <c r="SUK189" s="2"/>
      <c r="SUL189" s="2"/>
      <c r="SUM189" s="2"/>
      <c r="SUN189" s="2"/>
      <c r="SUO189" s="2"/>
      <c r="SUP189" s="2"/>
      <c r="SUQ189" s="2"/>
      <c r="SUR189" s="2"/>
      <c r="SUS189" s="2"/>
      <c r="SUT189" s="2"/>
      <c r="SUU189" s="2"/>
      <c r="SUV189" s="2"/>
      <c r="SUW189" s="2"/>
      <c r="SUX189" s="2"/>
      <c r="SUY189" s="2"/>
      <c r="SUZ189" s="2"/>
      <c r="SVA189" s="2"/>
      <c r="SVB189" s="2"/>
      <c r="SVC189" s="2"/>
      <c r="SVD189" s="2"/>
      <c r="SVE189" s="2"/>
      <c r="SVF189" s="2"/>
      <c r="SVG189" s="2"/>
      <c r="SVH189" s="2"/>
      <c r="SVI189" s="2"/>
      <c r="SVJ189" s="2"/>
      <c r="SVK189" s="2"/>
      <c r="SVL189" s="2"/>
      <c r="SVM189" s="2"/>
      <c r="SVN189" s="2"/>
      <c r="SVO189" s="2"/>
      <c r="SVP189" s="2"/>
      <c r="SVQ189" s="2"/>
      <c r="SVR189" s="2"/>
      <c r="SVS189" s="2"/>
      <c r="SVT189" s="2"/>
      <c r="SVU189" s="2"/>
      <c r="SVV189" s="2"/>
      <c r="SVW189" s="2"/>
      <c r="SVX189" s="2"/>
      <c r="SVY189" s="2"/>
      <c r="SVZ189" s="2"/>
      <c r="SWA189" s="2"/>
      <c r="SWB189" s="2"/>
      <c r="SWC189" s="2"/>
      <c r="SWD189" s="2"/>
      <c r="SWE189" s="2"/>
      <c r="SWF189" s="2"/>
      <c r="SWG189" s="2"/>
      <c r="SWH189" s="2"/>
      <c r="SWI189" s="2"/>
      <c r="SWJ189" s="2"/>
      <c r="SWK189" s="2"/>
      <c r="SWL189" s="2"/>
      <c r="SWM189" s="2"/>
      <c r="SWN189" s="2"/>
      <c r="SWO189" s="2"/>
      <c r="SWP189" s="2"/>
      <c r="SWQ189" s="2"/>
      <c r="SWR189" s="2"/>
      <c r="SWS189" s="2"/>
      <c r="SWT189" s="2"/>
      <c r="SWU189" s="2"/>
      <c r="SWV189" s="2"/>
      <c r="SWW189" s="2"/>
      <c r="SWX189" s="2"/>
      <c r="SWY189" s="2"/>
      <c r="SWZ189" s="2"/>
      <c r="SXA189" s="2"/>
      <c r="SXB189" s="2"/>
      <c r="SXC189" s="2"/>
      <c r="SXD189" s="2"/>
      <c r="SXE189" s="2"/>
      <c r="SXF189" s="2"/>
      <c r="SXG189" s="2"/>
      <c r="SXH189" s="2"/>
      <c r="SXI189" s="2"/>
      <c r="SXJ189" s="2"/>
      <c r="SXK189" s="2"/>
      <c r="SXL189" s="2"/>
      <c r="SXM189" s="2"/>
      <c r="SXN189" s="2"/>
      <c r="SXO189" s="2"/>
      <c r="SXP189" s="2"/>
      <c r="SXQ189" s="2"/>
      <c r="SXR189" s="2"/>
      <c r="SXS189" s="2"/>
      <c r="SXT189" s="2"/>
      <c r="SXU189" s="2"/>
      <c r="SXV189" s="2"/>
      <c r="SXW189" s="2"/>
      <c r="SXX189" s="2"/>
      <c r="SXY189" s="2"/>
      <c r="SXZ189" s="2"/>
      <c r="SYA189" s="2"/>
      <c r="SYB189" s="2"/>
      <c r="SYC189" s="2"/>
      <c r="SYD189" s="2"/>
      <c r="SYE189" s="2"/>
      <c r="SYF189" s="2"/>
      <c r="SYG189" s="2"/>
      <c r="SYH189" s="2"/>
      <c r="SYI189" s="2"/>
      <c r="SYJ189" s="2"/>
      <c r="SYK189" s="2"/>
      <c r="SYL189" s="2"/>
      <c r="SYM189" s="2"/>
      <c r="SYN189" s="2"/>
      <c r="SYO189" s="2"/>
      <c r="SYP189" s="2"/>
      <c r="SYQ189" s="2"/>
      <c r="SYR189" s="2"/>
      <c r="SYS189" s="2"/>
      <c r="SYT189" s="2"/>
      <c r="SYU189" s="2"/>
      <c r="SYV189" s="2"/>
      <c r="SYW189" s="2"/>
      <c r="SYX189" s="2"/>
      <c r="SYY189" s="2"/>
      <c r="SYZ189" s="2"/>
      <c r="SZA189" s="2"/>
      <c r="SZB189" s="2"/>
      <c r="SZC189" s="2"/>
      <c r="SZD189" s="2"/>
      <c r="SZE189" s="2"/>
      <c r="SZF189" s="2"/>
      <c r="SZG189" s="2"/>
      <c r="SZH189" s="2"/>
      <c r="SZI189" s="2"/>
      <c r="SZJ189" s="2"/>
      <c r="SZK189" s="2"/>
      <c r="SZL189" s="2"/>
      <c r="SZM189" s="2"/>
      <c r="SZN189" s="2"/>
      <c r="SZO189" s="2"/>
      <c r="SZP189" s="2"/>
      <c r="SZQ189" s="2"/>
      <c r="SZR189" s="2"/>
      <c r="SZS189" s="2"/>
      <c r="SZT189" s="2"/>
      <c r="SZU189" s="2"/>
      <c r="SZV189" s="2"/>
      <c r="SZW189" s="2"/>
      <c r="SZX189" s="2"/>
      <c r="SZY189" s="2"/>
      <c r="SZZ189" s="2"/>
      <c r="TAA189" s="2"/>
      <c r="TAB189" s="2"/>
      <c r="TAC189" s="2"/>
      <c r="TAD189" s="2"/>
      <c r="TAE189" s="2"/>
      <c r="TAF189" s="2"/>
      <c r="TAG189" s="2"/>
      <c r="TAH189" s="2"/>
      <c r="TAI189" s="2"/>
      <c r="TAJ189" s="2"/>
      <c r="TAK189" s="2"/>
      <c r="TAL189" s="2"/>
      <c r="TAM189" s="2"/>
      <c r="TAN189" s="2"/>
      <c r="TAO189" s="2"/>
      <c r="TAP189" s="2"/>
      <c r="TAQ189" s="2"/>
      <c r="TAR189" s="2"/>
      <c r="TAS189" s="2"/>
      <c r="TAT189" s="2"/>
      <c r="TAU189" s="2"/>
      <c r="TAV189" s="2"/>
      <c r="TAW189" s="2"/>
      <c r="TAX189" s="2"/>
      <c r="TAY189" s="2"/>
      <c r="TAZ189" s="2"/>
      <c r="TBA189" s="2"/>
      <c r="TBB189" s="2"/>
      <c r="TBC189" s="2"/>
      <c r="TBD189" s="2"/>
      <c r="TBE189" s="2"/>
      <c r="TBF189" s="2"/>
      <c r="TBG189" s="2"/>
      <c r="TBH189" s="2"/>
      <c r="TBI189" s="2"/>
      <c r="TBJ189" s="2"/>
      <c r="TBK189" s="2"/>
      <c r="TBL189" s="2"/>
      <c r="TBM189" s="2"/>
      <c r="TBN189" s="2"/>
      <c r="TBO189" s="2"/>
      <c r="TBP189" s="2"/>
      <c r="TBQ189" s="2"/>
      <c r="TBR189" s="2"/>
      <c r="TBS189" s="2"/>
      <c r="TBT189" s="2"/>
      <c r="TBU189" s="2"/>
      <c r="TBV189" s="2"/>
      <c r="TBW189" s="2"/>
      <c r="TBX189" s="2"/>
      <c r="TBY189" s="2"/>
      <c r="TBZ189" s="2"/>
      <c r="TCA189" s="2"/>
      <c r="TCB189" s="2"/>
      <c r="TCC189" s="2"/>
      <c r="TCD189" s="2"/>
      <c r="TCE189" s="2"/>
      <c r="TCF189" s="2"/>
      <c r="TCG189" s="2"/>
      <c r="TCH189" s="2"/>
      <c r="TCI189" s="2"/>
      <c r="TCJ189" s="2"/>
      <c r="TCK189" s="2"/>
      <c r="TCL189" s="2"/>
      <c r="TCM189" s="2"/>
      <c r="TCN189" s="2"/>
      <c r="TCO189" s="2"/>
      <c r="TCP189" s="2"/>
      <c r="TCQ189" s="2"/>
      <c r="TCR189" s="2"/>
      <c r="TCS189" s="2"/>
      <c r="TCT189" s="2"/>
      <c r="TCU189" s="2"/>
      <c r="TCV189" s="2"/>
      <c r="TCW189" s="2"/>
      <c r="TCX189" s="2"/>
      <c r="TCY189" s="2"/>
      <c r="TCZ189" s="2"/>
      <c r="TDA189" s="2"/>
      <c r="TDB189" s="2"/>
      <c r="TDC189" s="2"/>
      <c r="TDD189" s="2"/>
      <c r="TDE189" s="2"/>
      <c r="TDF189" s="2"/>
      <c r="TDG189" s="2"/>
      <c r="TDH189" s="2"/>
      <c r="TDI189" s="2"/>
      <c r="TDJ189" s="2"/>
      <c r="TDK189" s="2"/>
      <c r="TDL189" s="2"/>
      <c r="TDM189" s="2"/>
      <c r="TDN189" s="2"/>
      <c r="TDO189" s="2"/>
      <c r="TDP189" s="2"/>
      <c r="TDQ189" s="2"/>
      <c r="TDR189" s="2"/>
      <c r="TDS189" s="2"/>
      <c r="TDT189" s="2"/>
      <c r="TDU189" s="2"/>
      <c r="TDV189" s="2"/>
      <c r="TDW189" s="2"/>
      <c r="TDX189" s="2"/>
      <c r="TDY189" s="2"/>
      <c r="TDZ189" s="2"/>
      <c r="TEA189" s="2"/>
      <c r="TEB189" s="2"/>
      <c r="TEC189" s="2"/>
      <c r="TED189" s="2"/>
      <c r="TEE189" s="2"/>
      <c r="TEF189" s="2"/>
      <c r="TEG189" s="2"/>
      <c r="TEH189" s="2"/>
      <c r="TEI189" s="2"/>
      <c r="TEJ189" s="2"/>
      <c r="TEK189" s="2"/>
      <c r="TEL189" s="2"/>
      <c r="TEM189" s="2"/>
      <c r="TEN189" s="2"/>
      <c r="TEO189" s="2"/>
      <c r="TEP189" s="2"/>
      <c r="TEQ189" s="2"/>
      <c r="TER189" s="2"/>
      <c r="TES189" s="2"/>
      <c r="TET189" s="2"/>
      <c r="TEU189" s="2"/>
      <c r="TEV189" s="2"/>
      <c r="TEW189" s="2"/>
      <c r="TEX189" s="2"/>
      <c r="TEY189" s="2"/>
      <c r="TEZ189" s="2"/>
      <c r="TFA189" s="2"/>
      <c r="TFB189" s="2"/>
      <c r="TFC189" s="2"/>
      <c r="TFD189" s="2"/>
      <c r="TFE189" s="2"/>
      <c r="TFF189" s="2"/>
      <c r="TFG189" s="2"/>
      <c r="TFH189" s="2"/>
      <c r="TFI189" s="2"/>
      <c r="TFJ189" s="2"/>
      <c r="TFK189" s="2"/>
      <c r="TFL189" s="2"/>
      <c r="TFM189" s="2"/>
      <c r="TFN189" s="2"/>
      <c r="TFO189" s="2"/>
      <c r="TFP189" s="2"/>
      <c r="TFQ189" s="2"/>
      <c r="TFR189" s="2"/>
      <c r="TFS189" s="2"/>
      <c r="TFT189" s="2"/>
      <c r="TFU189" s="2"/>
      <c r="TFV189" s="2"/>
      <c r="TFW189" s="2"/>
      <c r="TFX189" s="2"/>
      <c r="TFY189" s="2"/>
      <c r="TFZ189" s="2"/>
      <c r="TGA189" s="2"/>
      <c r="TGB189" s="2"/>
      <c r="TGC189" s="2"/>
      <c r="TGD189" s="2"/>
      <c r="TGE189" s="2"/>
      <c r="TGF189" s="2"/>
      <c r="TGG189" s="2"/>
      <c r="TGH189" s="2"/>
      <c r="TGI189" s="2"/>
      <c r="TGJ189" s="2"/>
      <c r="TGK189" s="2"/>
      <c r="TGL189" s="2"/>
      <c r="TGM189" s="2"/>
      <c r="TGN189" s="2"/>
      <c r="TGO189" s="2"/>
      <c r="TGP189" s="2"/>
      <c r="TGQ189" s="2"/>
      <c r="TGR189" s="2"/>
      <c r="TGS189" s="2"/>
      <c r="TGT189" s="2"/>
      <c r="TGU189" s="2"/>
      <c r="TGV189" s="2"/>
      <c r="TGW189" s="2"/>
      <c r="TGX189" s="2"/>
      <c r="TGY189" s="2"/>
      <c r="TGZ189" s="2"/>
      <c r="THA189" s="2"/>
      <c r="THB189" s="2"/>
      <c r="THC189" s="2"/>
      <c r="THD189" s="2"/>
      <c r="THE189" s="2"/>
      <c r="THF189" s="2"/>
      <c r="THG189" s="2"/>
      <c r="THH189" s="2"/>
      <c r="THI189" s="2"/>
      <c r="THJ189" s="2"/>
      <c r="THK189" s="2"/>
      <c r="THL189" s="2"/>
      <c r="THM189" s="2"/>
      <c r="THN189" s="2"/>
      <c r="THO189" s="2"/>
      <c r="THP189" s="2"/>
      <c r="THQ189" s="2"/>
      <c r="THR189" s="2"/>
      <c r="THS189" s="2"/>
      <c r="THT189" s="2"/>
      <c r="THU189" s="2"/>
      <c r="THV189" s="2"/>
      <c r="THW189" s="2"/>
      <c r="THX189" s="2"/>
      <c r="THY189" s="2"/>
      <c r="THZ189" s="2"/>
      <c r="TIA189" s="2"/>
      <c r="TIB189" s="2"/>
      <c r="TIC189" s="2"/>
      <c r="TID189" s="2"/>
      <c r="TIE189" s="2"/>
      <c r="TIF189" s="2"/>
      <c r="TIG189" s="2"/>
      <c r="TIH189" s="2"/>
      <c r="TII189" s="2"/>
      <c r="TIJ189" s="2"/>
      <c r="TIK189" s="2"/>
      <c r="TIL189" s="2"/>
      <c r="TIM189" s="2"/>
      <c r="TIN189" s="2"/>
      <c r="TIO189" s="2"/>
      <c r="TIP189" s="2"/>
      <c r="TIQ189" s="2"/>
      <c r="TIR189" s="2"/>
      <c r="TIS189" s="2"/>
      <c r="TIT189" s="2"/>
      <c r="TIU189" s="2"/>
      <c r="TIV189" s="2"/>
      <c r="TIW189" s="2"/>
      <c r="TIX189" s="2"/>
      <c r="TIY189" s="2"/>
      <c r="TIZ189" s="2"/>
      <c r="TJA189" s="2"/>
      <c r="TJB189" s="2"/>
      <c r="TJC189" s="2"/>
      <c r="TJD189" s="2"/>
      <c r="TJE189" s="2"/>
      <c r="TJF189" s="2"/>
      <c r="TJG189" s="2"/>
      <c r="TJH189" s="2"/>
      <c r="TJI189" s="2"/>
      <c r="TJJ189" s="2"/>
      <c r="TJK189" s="2"/>
      <c r="TJL189" s="2"/>
      <c r="TJM189" s="2"/>
      <c r="TJN189" s="2"/>
      <c r="TJO189" s="2"/>
      <c r="TJP189" s="2"/>
      <c r="TJQ189" s="2"/>
      <c r="TJR189" s="2"/>
      <c r="TJS189" s="2"/>
      <c r="TJT189" s="2"/>
      <c r="TJU189" s="2"/>
      <c r="TJV189" s="2"/>
      <c r="TJW189" s="2"/>
      <c r="TJX189" s="2"/>
      <c r="TJY189" s="2"/>
      <c r="TJZ189" s="2"/>
      <c r="TKA189" s="2"/>
      <c r="TKB189" s="2"/>
      <c r="TKC189" s="2"/>
      <c r="TKD189" s="2"/>
      <c r="TKE189" s="2"/>
      <c r="TKF189" s="2"/>
      <c r="TKG189" s="2"/>
      <c r="TKH189" s="2"/>
      <c r="TKI189" s="2"/>
      <c r="TKJ189" s="2"/>
      <c r="TKK189" s="2"/>
      <c r="TKL189" s="2"/>
      <c r="TKM189" s="2"/>
      <c r="TKN189" s="2"/>
      <c r="TKO189" s="2"/>
      <c r="TKP189" s="2"/>
      <c r="TKQ189" s="2"/>
      <c r="TKR189" s="2"/>
      <c r="TKS189" s="2"/>
      <c r="TKT189" s="2"/>
      <c r="TKU189" s="2"/>
      <c r="TKV189" s="2"/>
      <c r="TKW189" s="2"/>
      <c r="TKX189" s="2"/>
      <c r="TKY189" s="2"/>
      <c r="TKZ189" s="2"/>
      <c r="TLA189" s="2"/>
      <c r="TLB189" s="2"/>
      <c r="TLC189" s="2"/>
      <c r="TLD189" s="2"/>
      <c r="TLE189" s="2"/>
      <c r="TLF189" s="2"/>
      <c r="TLG189" s="2"/>
      <c r="TLH189" s="2"/>
      <c r="TLI189" s="2"/>
      <c r="TLJ189" s="2"/>
      <c r="TLK189" s="2"/>
      <c r="TLL189" s="2"/>
      <c r="TLM189" s="2"/>
      <c r="TLN189" s="2"/>
      <c r="TLO189" s="2"/>
      <c r="TLP189" s="2"/>
      <c r="TLQ189" s="2"/>
      <c r="TLR189" s="2"/>
      <c r="TLS189" s="2"/>
      <c r="TLT189" s="2"/>
      <c r="TLU189" s="2"/>
      <c r="TLV189" s="2"/>
      <c r="TLW189" s="2"/>
      <c r="TLX189" s="2"/>
      <c r="TLY189" s="2"/>
      <c r="TLZ189" s="2"/>
      <c r="TMA189" s="2"/>
      <c r="TMB189" s="2"/>
      <c r="TMC189" s="2"/>
      <c r="TMD189" s="2"/>
      <c r="TME189" s="2"/>
      <c r="TMF189" s="2"/>
      <c r="TMG189" s="2"/>
      <c r="TMH189" s="2"/>
      <c r="TMI189" s="2"/>
      <c r="TMJ189" s="2"/>
      <c r="TMK189" s="2"/>
      <c r="TML189" s="2"/>
      <c r="TMM189" s="2"/>
      <c r="TMN189" s="2"/>
      <c r="TMO189" s="2"/>
      <c r="TMP189" s="2"/>
      <c r="TMQ189" s="2"/>
      <c r="TMR189" s="2"/>
      <c r="TMS189" s="2"/>
      <c r="TMT189" s="2"/>
      <c r="TMU189" s="2"/>
      <c r="TMV189" s="2"/>
      <c r="TMW189" s="2"/>
      <c r="TMX189" s="2"/>
      <c r="TMY189" s="2"/>
      <c r="TMZ189" s="2"/>
      <c r="TNA189" s="2"/>
      <c r="TNB189" s="2"/>
      <c r="TNC189" s="2"/>
      <c r="TND189" s="2"/>
      <c r="TNE189" s="2"/>
      <c r="TNF189" s="2"/>
      <c r="TNG189" s="2"/>
      <c r="TNH189" s="2"/>
      <c r="TNI189" s="2"/>
      <c r="TNJ189" s="2"/>
      <c r="TNK189" s="2"/>
      <c r="TNL189" s="2"/>
      <c r="TNM189" s="2"/>
      <c r="TNN189" s="2"/>
      <c r="TNO189" s="2"/>
      <c r="TNP189" s="2"/>
      <c r="TNQ189" s="2"/>
      <c r="TNR189" s="2"/>
      <c r="TNS189" s="2"/>
      <c r="TNT189" s="2"/>
      <c r="TNU189" s="2"/>
      <c r="TNV189" s="2"/>
      <c r="TNW189" s="2"/>
      <c r="TNX189" s="2"/>
      <c r="TNY189" s="2"/>
      <c r="TNZ189" s="2"/>
      <c r="TOA189" s="2"/>
      <c r="TOB189" s="2"/>
      <c r="TOC189" s="2"/>
      <c r="TOD189" s="2"/>
      <c r="TOE189" s="2"/>
      <c r="TOF189" s="2"/>
      <c r="TOG189" s="2"/>
      <c r="TOH189" s="2"/>
      <c r="TOI189" s="2"/>
      <c r="TOJ189" s="2"/>
      <c r="TOK189" s="2"/>
      <c r="TOL189" s="2"/>
      <c r="TOM189" s="2"/>
      <c r="TON189" s="2"/>
      <c r="TOO189" s="2"/>
      <c r="TOP189" s="2"/>
      <c r="TOQ189" s="2"/>
      <c r="TOR189" s="2"/>
      <c r="TOS189" s="2"/>
      <c r="TOT189" s="2"/>
      <c r="TOU189" s="2"/>
      <c r="TOV189" s="2"/>
      <c r="TOW189" s="2"/>
      <c r="TOX189" s="2"/>
      <c r="TOY189" s="2"/>
      <c r="TOZ189" s="2"/>
      <c r="TPA189" s="2"/>
      <c r="TPB189" s="2"/>
      <c r="TPC189" s="2"/>
      <c r="TPD189" s="2"/>
      <c r="TPE189" s="2"/>
      <c r="TPF189" s="2"/>
      <c r="TPG189" s="2"/>
      <c r="TPH189" s="2"/>
      <c r="TPI189" s="2"/>
      <c r="TPJ189" s="2"/>
      <c r="TPK189" s="2"/>
      <c r="TPL189" s="2"/>
      <c r="TPM189" s="2"/>
      <c r="TPN189" s="2"/>
      <c r="TPO189" s="2"/>
      <c r="TPP189" s="2"/>
      <c r="TPQ189" s="2"/>
      <c r="TPR189" s="2"/>
      <c r="TPS189" s="2"/>
      <c r="TPT189" s="2"/>
      <c r="TPU189" s="2"/>
      <c r="TPV189" s="2"/>
      <c r="TPW189" s="2"/>
      <c r="TPX189" s="2"/>
      <c r="TPY189" s="2"/>
      <c r="TPZ189" s="2"/>
      <c r="TQA189" s="2"/>
      <c r="TQB189" s="2"/>
      <c r="TQC189" s="2"/>
      <c r="TQD189" s="2"/>
      <c r="TQE189" s="2"/>
      <c r="TQF189" s="2"/>
      <c r="TQG189" s="2"/>
      <c r="TQH189" s="2"/>
      <c r="TQI189" s="2"/>
      <c r="TQJ189" s="2"/>
      <c r="TQK189" s="2"/>
      <c r="TQL189" s="2"/>
      <c r="TQM189" s="2"/>
      <c r="TQN189" s="2"/>
      <c r="TQO189" s="2"/>
      <c r="TQP189" s="2"/>
      <c r="TQQ189" s="2"/>
      <c r="TQR189" s="2"/>
      <c r="TQS189" s="2"/>
      <c r="TQT189" s="2"/>
      <c r="TQU189" s="2"/>
      <c r="TQV189" s="2"/>
      <c r="TQW189" s="2"/>
      <c r="TQX189" s="2"/>
      <c r="TQY189" s="2"/>
      <c r="TQZ189" s="2"/>
      <c r="TRA189" s="2"/>
      <c r="TRB189" s="2"/>
      <c r="TRC189" s="2"/>
      <c r="TRD189" s="2"/>
      <c r="TRE189" s="2"/>
      <c r="TRF189" s="2"/>
      <c r="TRG189" s="2"/>
      <c r="TRH189" s="2"/>
      <c r="TRI189" s="2"/>
      <c r="TRJ189" s="2"/>
      <c r="TRK189" s="2"/>
      <c r="TRL189" s="2"/>
      <c r="TRM189" s="2"/>
      <c r="TRN189" s="2"/>
      <c r="TRO189" s="2"/>
      <c r="TRP189" s="2"/>
      <c r="TRQ189" s="2"/>
      <c r="TRR189" s="2"/>
      <c r="TRS189" s="2"/>
      <c r="TRT189" s="2"/>
      <c r="TRU189" s="2"/>
      <c r="TRV189" s="2"/>
      <c r="TRW189" s="2"/>
      <c r="TRX189" s="2"/>
      <c r="TRY189" s="2"/>
      <c r="TRZ189" s="2"/>
      <c r="TSA189" s="2"/>
      <c r="TSB189" s="2"/>
      <c r="TSC189" s="2"/>
      <c r="TSD189" s="2"/>
      <c r="TSE189" s="2"/>
      <c r="TSF189" s="2"/>
      <c r="TSG189" s="2"/>
      <c r="TSH189" s="2"/>
      <c r="TSI189" s="2"/>
      <c r="TSJ189" s="2"/>
      <c r="TSK189" s="2"/>
      <c r="TSL189" s="2"/>
      <c r="TSM189" s="2"/>
      <c r="TSN189" s="2"/>
      <c r="TSO189" s="2"/>
      <c r="TSP189" s="2"/>
      <c r="TSQ189" s="2"/>
      <c r="TSR189" s="2"/>
      <c r="TSS189" s="2"/>
      <c r="TST189" s="2"/>
      <c r="TSU189" s="2"/>
      <c r="TSV189" s="2"/>
      <c r="TSW189" s="2"/>
      <c r="TSX189" s="2"/>
      <c r="TSY189" s="2"/>
      <c r="TSZ189" s="2"/>
      <c r="TTA189" s="2"/>
      <c r="TTB189" s="2"/>
      <c r="TTC189" s="2"/>
      <c r="TTD189" s="2"/>
      <c r="TTE189" s="2"/>
      <c r="TTF189" s="2"/>
      <c r="TTG189" s="2"/>
      <c r="TTH189" s="2"/>
      <c r="TTI189" s="2"/>
      <c r="TTJ189" s="2"/>
      <c r="TTK189" s="2"/>
      <c r="TTL189" s="2"/>
      <c r="TTM189" s="2"/>
      <c r="TTN189" s="2"/>
      <c r="TTO189" s="2"/>
      <c r="TTP189" s="2"/>
      <c r="TTQ189" s="2"/>
      <c r="TTR189" s="2"/>
      <c r="TTS189" s="2"/>
      <c r="TTT189" s="2"/>
      <c r="TTU189" s="2"/>
      <c r="TTV189" s="2"/>
      <c r="TTW189" s="2"/>
      <c r="TTX189" s="2"/>
      <c r="TTY189" s="2"/>
      <c r="TTZ189" s="2"/>
      <c r="TUA189" s="2"/>
      <c r="TUB189" s="2"/>
      <c r="TUC189" s="2"/>
      <c r="TUD189" s="2"/>
      <c r="TUE189" s="2"/>
      <c r="TUF189" s="2"/>
      <c r="TUG189" s="2"/>
      <c r="TUH189" s="2"/>
      <c r="TUI189" s="2"/>
      <c r="TUJ189" s="2"/>
      <c r="TUK189" s="2"/>
      <c r="TUL189" s="2"/>
      <c r="TUM189" s="2"/>
      <c r="TUN189" s="2"/>
      <c r="TUO189" s="2"/>
      <c r="TUP189" s="2"/>
      <c r="TUQ189" s="2"/>
      <c r="TUR189" s="2"/>
      <c r="TUS189" s="2"/>
      <c r="TUT189" s="2"/>
      <c r="TUU189" s="2"/>
      <c r="TUV189" s="2"/>
      <c r="TUW189" s="2"/>
      <c r="TUX189" s="2"/>
      <c r="TUY189" s="2"/>
      <c r="TUZ189" s="2"/>
      <c r="TVA189" s="2"/>
      <c r="TVB189" s="2"/>
      <c r="TVC189" s="2"/>
      <c r="TVD189" s="2"/>
      <c r="TVE189" s="2"/>
      <c r="TVF189" s="2"/>
      <c r="TVG189" s="2"/>
      <c r="TVH189" s="2"/>
      <c r="TVI189" s="2"/>
      <c r="TVJ189" s="2"/>
      <c r="TVK189" s="2"/>
      <c r="TVL189" s="2"/>
      <c r="TVM189" s="2"/>
      <c r="TVN189" s="2"/>
      <c r="TVO189" s="2"/>
      <c r="TVP189" s="2"/>
      <c r="TVQ189" s="2"/>
      <c r="TVR189" s="2"/>
      <c r="TVS189" s="2"/>
      <c r="TVT189" s="2"/>
      <c r="TVU189" s="2"/>
      <c r="TVV189" s="2"/>
      <c r="TVW189" s="2"/>
      <c r="TVX189" s="2"/>
      <c r="TVY189" s="2"/>
      <c r="TVZ189" s="2"/>
      <c r="TWA189" s="2"/>
      <c r="TWB189" s="2"/>
      <c r="TWC189" s="2"/>
      <c r="TWD189" s="2"/>
      <c r="TWE189" s="2"/>
      <c r="TWF189" s="2"/>
      <c r="TWG189" s="2"/>
      <c r="TWH189" s="2"/>
      <c r="TWI189" s="2"/>
      <c r="TWJ189" s="2"/>
      <c r="TWK189" s="2"/>
      <c r="TWL189" s="2"/>
      <c r="TWM189" s="2"/>
      <c r="TWN189" s="2"/>
      <c r="TWO189" s="2"/>
      <c r="TWP189" s="2"/>
      <c r="TWQ189" s="2"/>
      <c r="TWR189" s="2"/>
      <c r="TWS189" s="2"/>
      <c r="TWT189" s="2"/>
      <c r="TWU189" s="2"/>
      <c r="TWV189" s="2"/>
      <c r="TWW189" s="2"/>
      <c r="TWX189" s="2"/>
      <c r="TWY189" s="2"/>
      <c r="TWZ189" s="2"/>
      <c r="TXA189" s="2"/>
      <c r="TXB189" s="2"/>
      <c r="TXC189" s="2"/>
      <c r="TXD189" s="2"/>
      <c r="TXE189" s="2"/>
      <c r="TXF189" s="2"/>
      <c r="TXG189" s="2"/>
      <c r="TXH189" s="2"/>
      <c r="TXI189" s="2"/>
      <c r="TXJ189" s="2"/>
      <c r="TXK189" s="2"/>
      <c r="TXL189" s="2"/>
      <c r="TXM189" s="2"/>
      <c r="TXN189" s="2"/>
      <c r="TXO189" s="2"/>
      <c r="TXP189" s="2"/>
      <c r="TXQ189" s="2"/>
      <c r="TXR189" s="2"/>
      <c r="TXS189" s="2"/>
      <c r="TXT189" s="2"/>
      <c r="TXU189" s="2"/>
      <c r="TXV189" s="2"/>
      <c r="TXW189" s="2"/>
      <c r="TXX189" s="2"/>
      <c r="TXY189" s="2"/>
      <c r="TXZ189" s="2"/>
      <c r="TYA189" s="2"/>
      <c r="TYB189" s="2"/>
      <c r="TYC189" s="2"/>
      <c r="TYD189" s="2"/>
      <c r="TYE189" s="2"/>
      <c r="TYF189" s="2"/>
      <c r="TYG189" s="2"/>
      <c r="TYH189" s="2"/>
      <c r="TYI189" s="2"/>
      <c r="TYJ189" s="2"/>
      <c r="TYK189" s="2"/>
      <c r="TYL189" s="2"/>
      <c r="TYM189" s="2"/>
      <c r="TYN189" s="2"/>
      <c r="TYO189" s="2"/>
      <c r="TYP189" s="2"/>
      <c r="TYQ189" s="2"/>
      <c r="TYR189" s="2"/>
      <c r="TYS189" s="2"/>
      <c r="TYT189" s="2"/>
      <c r="TYU189" s="2"/>
      <c r="TYV189" s="2"/>
      <c r="TYW189" s="2"/>
      <c r="TYX189" s="2"/>
      <c r="TYY189" s="2"/>
      <c r="TYZ189" s="2"/>
      <c r="TZA189" s="2"/>
      <c r="TZB189" s="2"/>
      <c r="TZC189" s="2"/>
      <c r="TZD189" s="2"/>
      <c r="TZE189" s="2"/>
      <c r="TZF189" s="2"/>
      <c r="TZG189" s="2"/>
      <c r="TZH189" s="2"/>
      <c r="TZI189" s="2"/>
      <c r="TZJ189" s="2"/>
      <c r="TZK189" s="2"/>
      <c r="TZL189" s="2"/>
      <c r="TZM189" s="2"/>
      <c r="TZN189" s="2"/>
      <c r="TZO189" s="2"/>
      <c r="TZP189" s="2"/>
      <c r="TZQ189" s="2"/>
      <c r="TZR189" s="2"/>
      <c r="TZS189" s="2"/>
      <c r="TZT189" s="2"/>
      <c r="TZU189" s="2"/>
      <c r="TZV189" s="2"/>
      <c r="TZW189" s="2"/>
      <c r="TZX189" s="2"/>
      <c r="TZY189" s="2"/>
      <c r="TZZ189" s="2"/>
      <c r="UAA189" s="2"/>
      <c r="UAB189" s="2"/>
      <c r="UAC189" s="2"/>
      <c r="UAD189" s="2"/>
      <c r="UAE189" s="2"/>
      <c r="UAF189" s="2"/>
      <c r="UAG189" s="2"/>
      <c r="UAH189" s="2"/>
      <c r="UAI189" s="2"/>
      <c r="UAJ189" s="2"/>
      <c r="UAK189" s="2"/>
      <c r="UAL189" s="2"/>
      <c r="UAM189" s="2"/>
      <c r="UAN189" s="2"/>
      <c r="UAO189" s="2"/>
      <c r="UAP189" s="2"/>
      <c r="UAQ189" s="2"/>
      <c r="UAR189" s="2"/>
      <c r="UAS189" s="2"/>
      <c r="UAT189" s="2"/>
      <c r="UAU189" s="2"/>
      <c r="UAV189" s="2"/>
      <c r="UAW189" s="2"/>
      <c r="UAX189" s="2"/>
      <c r="UAY189" s="2"/>
      <c r="UAZ189" s="2"/>
      <c r="UBA189" s="2"/>
      <c r="UBB189" s="2"/>
      <c r="UBC189" s="2"/>
      <c r="UBD189" s="2"/>
      <c r="UBE189" s="2"/>
      <c r="UBF189" s="2"/>
      <c r="UBG189" s="2"/>
      <c r="UBH189" s="2"/>
      <c r="UBI189" s="2"/>
      <c r="UBJ189" s="2"/>
      <c r="UBK189" s="2"/>
      <c r="UBL189" s="2"/>
      <c r="UBM189" s="2"/>
      <c r="UBN189" s="2"/>
      <c r="UBO189" s="2"/>
      <c r="UBP189" s="2"/>
      <c r="UBQ189" s="2"/>
      <c r="UBR189" s="2"/>
      <c r="UBS189" s="2"/>
      <c r="UBT189" s="2"/>
      <c r="UBU189" s="2"/>
      <c r="UBV189" s="2"/>
      <c r="UBW189" s="2"/>
      <c r="UBX189" s="2"/>
      <c r="UBY189" s="2"/>
      <c r="UBZ189" s="2"/>
      <c r="UCA189" s="2"/>
      <c r="UCB189" s="2"/>
      <c r="UCC189" s="2"/>
      <c r="UCD189" s="2"/>
      <c r="UCE189" s="2"/>
      <c r="UCF189" s="2"/>
      <c r="UCG189" s="2"/>
      <c r="UCH189" s="2"/>
      <c r="UCI189" s="2"/>
      <c r="UCJ189" s="2"/>
      <c r="UCK189" s="2"/>
      <c r="UCL189" s="2"/>
      <c r="UCM189" s="2"/>
      <c r="UCN189" s="2"/>
      <c r="UCO189" s="2"/>
      <c r="UCP189" s="2"/>
      <c r="UCQ189" s="2"/>
      <c r="UCR189" s="2"/>
      <c r="UCS189" s="2"/>
      <c r="UCT189" s="2"/>
      <c r="UCU189" s="2"/>
      <c r="UCV189" s="2"/>
      <c r="UCW189" s="2"/>
      <c r="UCX189" s="2"/>
      <c r="UCY189" s="2"/>
      <c r="UCZ189" s="2"/>
      <c r="UDA189" s="2"/>
      <c r="UDB189" s="2"/>
      <c r="UDC189" s="2"/>
      <c r="UDD189" s="2"/>
      <c r="UDE189" s="2"/>
      <c r="UDF189" s="2"/>
      <c r="UDG189" s="2"/>
      <c r="UDH189" s="2"/>
      <c r="UDI189" s="2"/>
      <c r="UDJ189" s="2"/>
      <c r="UDK189" s="2"/>
      <c r="UDL189" s="2"/>
      <c r="UDM189" s="2"/>
      <c r="UDN189" s="2"/>
      <c r="UDO189" s="2"/>
      <c r="UDP189" s="2"/>
      <c r="UDQ189" s="2"/>
      <c r="UDR189" s="2"/>
      <c r="UDS189" s="2"/>
      <c r="UDT189" s="2"/>
      <c r="UDU189" s="2"/>
      <c r="UDV189" s="2"/>
      <c r="UDW189" s="2"/>
      <c r="UDX189" s="2"/>
      <c r="UDY189" s="2"/>
      <c r="UDZ189" s="2"/>
      <c r="UEA189" s="2"/>
      <c r="UEB189" s="2"/>
      <c r="UEC189" s="2"/>
      <c r="UED189" s="2"/>
      <c r="UEE189" s="2"/>
      <c r="UEF189" s="2"/>
      <c r="UEG189" s="2"/>
      <c r="UEH189" s="2"/>
      <c r="UEI189" s="2"/>
      <c r="UEJ189" s="2"/>
      <c r="UEK189" s="2"/>
      <c r="UEL189" s="2"/>
      <c r="UEM189" s="2"/>
      <c r="UEN189" s="2"/>
      <c r="UEO189" s="2"/>
      <c r="UEP189" s="2"/>
      <c r="UEQ189" s="2"/>
      <c r="UER189" s="2"/>
      <c r="UES189" s="2"/>
      <c r="UET189" s="2"/>
      <c r="UEU189" s="2"/>
      <c r="UEV189" s="2"/>
      <c r="UEW189" s="2"/>
      <c r="UEX189" s="2"/>
      <c r="UEY189" s="2"/>
      <c r="UEZ189" s="2"/>
      <c r="UFA189" s="2"/>
      <c r="UFB189" s="2"/>
      <c r="UFC189" s="2"/>
      <c r="UFD189" s="2"/>
      <c r="UFE189" s="2"/>
      <c r="UFF189" s="2"/>
      <c r="UFG189" s="2"/>
      <c r="UFH189" s="2"/>
      <c r="UFI189" s="2"/>
      <c r="UFJ189" s="2"/>
      <c r="UFK189" s="2"/>
      <c r="UFL189" s="2"/>
      <c r="UFM189" s="2"/>
      <c r="UFN189" s="2"/>
      <c r="UFO189" s="2"/>
      <c r="UFP189" s="2"/>
      <c r="UFQ189" s="2"/>
      <c r="UFR189" s="2"/>
      <c r="UFS189" s="2"/>
      <c r="UFT189" s="2"/>
      <c r="UFU189" s="2"/>
      <c r="UFV189" s="2"/>
      <c r="UFW189" s="2"/>
      <c r="UFX189" s="2"/>
      <c r="UFY189" s="2"/>
      <c r="UFZ189" s="2"/>
      <c r="UGA189" s="2"/>
      <c r="UGB189" s="2"/>
      <c r="UGC189" s="2"/>
      <c r="UGD189" s="2"/>
      <c r="UGE189" s="2"/>
      <c r="UGF189" s="2"/>
      <c r="UGG189" s="2"/>
      <c r="UGH189" s="2"/>
      <c r="UGI189" s="2"/>
      <c r="UGJ189" s="2"/>
      <c r="UGK189" s="2"/>
      <c r="UGL189" s="2"/>
      <c r="UGM189" s="2"/>
      <c r="UGN189" s="2"/>
      <c r="UGO189" s="2"/>
      <c r="UGP189" s="2"/>
      <c r="UGQ189" s="2"/>
      <c r="UGR189" s="2"/>
      <c r="UGS189" s="2"/>
      <c r="UGT189" s="2"/>
      <c r="UGU189" s="2"/>
      <c r="UGV189" s="2"/>
      <c r="UGW189" s="2"/>
      <c r="UGX189" s="2"/>
      <c r="UGY189" s="2"/>
      <c r="UGZ189" s="2"/>
      <c r="UHA189" s="2"/>
      <c r="UHB189" s="2"/>
      <c r="UHC189" s="2"/>
      <c r="UHD189" s="2"/>
      <c r="UHE189" s="2"/>
      <c r="UHF189" s="2"/>
      <c r="UHG189" s="2"/>
      <c r="UHH189" s="2"/>
      <c r="UHI189" s="2"/>
      <c r="UHJ189" s="2"/>
      <c r="UHK189" s="2"/>
      <c r="UHL189" s="2"/>
      <c r="UHM189" s="2"/>
      <c r="UHN189" s="2"/>
      <c r="UHO189" s="2"/>
      <c r="UHP189" s="2"/>
      <c r="UHQ189" s="2"/>
      <c r="UHR189" s="2"/>
      <c r="UHS189" s="2"/>
      <c r="UHT189" s="2"/>
      <c r="UHU189" s="2"/>
      <c r="UHV189" s="2"/>
      <c r="UHW189" s="2"/>
      <c r="UHX189" s="2"/>
      <c r="UHY189" s="2"/>
      <c r="UHZ189" s="2"/>
      <c r="UIA189" s="2"/>
      <c r="UIB189" s="2"/>
      <c r="UIC189" s="2"/>
      <c r="UID189" s="2"/>
      <c r="UIE189" s="2"/>
      <c r="UIF189" s="2"/>
      <c r="UIG189" s="2"/>
      <c r="UIH189" s="2"/>
      <c r="UII189" s="2"/>
      <c r="UIJ189" s="2"/>
      <c r="UIK189" s="2"/>
      <c r="UIL189" s="2"/>
      <c r="UIM189" s="2"/>
      <c r="UIN189" s="2"/>
      <c r="UIO189" s="2"/>
      <c r="UIP189" s="2"/>
      <c r="UIQ189" s="2"/>
      <c r="UIR189" s="2"/>
      <c r="UIS189" s="2"/>
      <c r="UIT189" s="2"/>
      <c r="UIU189" s="2"/>
      <c r="UIV189" s="2"/>
      <c r="UIW189" s="2"/>
      <c r="UIX189" s="2"/>
      <c r="UIY189" s="2"/>
      <c r="UIZ189" s="2"/>
      <c r="UJA189" s="2"/>
      <c r="UJB189" s="2"/>
      <c r="UJC189" s="2"/>
      <c r="UJD189" s="2"/>
      <c r="UJE189" s="2"/>
      <c r="UJF189" s="2"/>
      <c r="UJG189" s="2"/>
      <c r="UJH189" s="2"/>
      <c r="UJI189" s="2"/>
      <c r="UJJ189" s="2"/>
      <c r="UJK189" s="2"/>
      <c r="UJL189" s="2"/>
      <c r="UJM189" s="2"/>
      <c r="UJN189" s="2"/>
      <c r="UJO189" s="2"/>
      <c r="UJP189" s="2"/>
      <c r="UJQ189" s="2"/>
      <c r="UJR189" s="2"/>
      <c r="UJS189" s="2"/>
      <c r="UJT189" s="2"/>
      <c r="UJU189" s="2"/>
      <c r="UJV189" s="2"/>
      <c r="UJW189" s="2"/>
      <c r="UJX189" s="2"/>
      <c r="UJY189" s="2"/>
      <c r="UJZ189" s="2"/>
      <c r="UKA189" s="2"/>
      <c r="UKB189" s="2"/>
      <c r="UKC189" s="2"/>
      <c r="UKD189" s="2"/>
      <c r="UKE189" s="2"/>
      <c r="UKF189" s="2"/>
      <c r="UKG189" s="2"/>
      <c r="UKH189" s="2"/>
      <c r="UKI189" s="2"/>
      <c r="UKJ189" s="2"/>
      <c r="UKK189" s="2"/>
      <c r="UKL189" s="2"/>
      <c r="UKM189" s="2"/>
      <c r="UKN189" s="2"/>
      <c r="UKO189" s="2"/>
      <c r="UKP189" s="2"/>
      <c r="UKQ189" s="2"/>
      <c r="UKR189" s="2"/>
      <c r="UKS189" s="2"/>
      <c r="UKT189" s="2"/>
      <c r="UKU189" s="2"/>
      <c r="UKV189" s="2"/>
      <c r="UKW189" s="2"/>
      <c r="UKX189" s="2"/>
      <c r="UKY189" s="2"/>
      <c r="UKZ189" s="2"/>
      <c r="ULA189" s="2"/>
      <c r="ULB189" s="2"/>
      <c r="ULC189" s="2"/>
      <c r="ULD189" s="2"/>
      <c r="ULE189" s="2"/>
      <c r="ULF189" s="2"/>
      <c r="ULG189" s="2"/>
      <c r="ULH189" s="2"/>
      <c r="ULI189" s="2"/>
      <c r="ULJ189" s="2"/>
      <c r="ULK189" s="2"/>
      <c r="ULL189" s="2"/>
      <c r="ULM189" s="2"/>
      <c r="ULN189" s="2"/>
      <c r="ULO189" s="2"/>
      <c r="ULP189" s="2"/>
      <c r="ULQ189" s="2"/>
      <c r="ULR189" s="2"/>
      <c r="ULS189" s="2"/>
      <c r="ULT189" s="2"/>
      <c r="ULU189" s="2"/>
      <c r="ULV189" s="2"/>
      <c r="ULW189" s="2"/>
      <c r="ULX189" s="2"/>
      <c r="ULY189" s="2"/>
      <c r="ULZ189" s="2"/>
      <c r="UMA189" s="2"/>
      <c r="UMB189" s="2"/>
      <c r="UMC189" s="2"/>
      <c r="UMD189" s="2"/>
      <c r="UME189" s="2"/>
      <c r="UMF189" s="2"/>
      <c r="UMG189" s="2"/>
      <c r="UMH189" s="2"/>
      <c r="UMI189" s="2"/>
      <c r="UMJ189" s="2"/>
      <c r="UMK189" s="2"/>
      <c r="UML189" s="2"/>
      <c r="UMM189" s="2"/>
      <c r="UMN189" s="2"/>
      <c r="UMO189" s="2"/>
      <c r="UMP189" s="2"/>
      <c r="UMQ189" s="2"/>
      <c r="UMR189" s="2"/>
      <c r="UMS189" s="2"/>
      <c r="UMT189" s="2"/>
      <c r="UMU189" s="2"/>
      <c r="UMV189" s="2"/>
      <c r="UMW189" s="2"/>
      <c r="UMX189" s="2"/>
      <c r="UMY189" s="2"/>
      <c r="UMZ189" s="2"/>
      <c r="UNA189" s="2"/>
      <c r="UNB189" s="2"/>
      <c r="UNC189" s="2"/>
      <c r="UND189" s="2"/>
      <c r="UNE189" s="2"/>
      <c r="UNF189" s="2"/>
      <c r="UNG189" s="2"/>
      <c r="UNH189" s="2"/>
      <c r="UNI189" s="2"/>
      <c r="UNJ189" s="2"/>
      <c r="UNK189" s="2"/>
      <c r="UNL189" s="2"/>
      <c r="UNM189" s="2"/>
      <c r="UNN189" s="2"/>
      <c r="UNO189" s="2"/>
      <c r="UNP189" s="2"/>
      <c r="UNQ189" s="2"/>
      <c r="UNR189" s="2"/>
      <c r="UNS189" s="2"/>
      <c r="UNT189" s="2"/>
      <c r="UNU189" s="2"/>
      <c r="UNV189" s="2"/>
      <c r="UNW189" s="2"/>
      <c r="UNX189" s="2"/>
      <c r="UNY189" s="2"/>
      <c r="UNZ189" s="2"/>
      <c r="UOA189" s="2"/>
      <c r="UOB189" s="2"/>
      <c r="UOC189" s="2"/>
      <c r="UOD189" s="2"/>
      <c r="UOE189" s="2"/>
      <c r="UOF189" s="2"/>
      <c r="UOG189" s="2"/>
      <c r="UOH189" s="2"/>
      <c r="UOI189" s="2"/>
      <c r="UOJ189" s="2"/>
      <c r="UOK189" s="2"/>
      <c r="UOL189" s="2"/>
      <c r="UOM189" s="2"/>
      <c r="UON189" s="2"/>
      <c r="UOO189" s="2"/>
      <c r="UOP189" s="2"/>
      <c r="UOQ189" s="2"/>
      <c r="UOR189" s="2"/>
      <c r="UOS189" s="2"/>
      <c r="UOT189" s="2"/>
      <c r="UOU189" s="2"/>
      <c r="UOV189" s="2"/>
      <c r="UOW189" s="2"/>
      <c r="UOX189" s="2"/>
      <c r="UOY189" s="2"/>
      <c r="UOZ189" s="2"/>
      <c r="UPA189" s="2"/>
      <c r="UPB189" s="2"/>
      <c r="UPC189" s="2"/>
      <c r="UPD189" s="2"/>
      <c r="UPE189" s="2"/>
      <c r="UPF189" s="2"/>
      <c r="UPG189" s="2"/>
      <c r="UPH189" s="2"/>
      <c r="UPI189" s="2"/>
      <c r="UPJ189" s="2"/>
      <c r="UPK189" s="2"/>
      <c r="UPL189" s="2"/>
      <c r="UPM189" s="2"/>
      <c r="UPN189" s="2"/>
      <c r="UPO189" s="2"/>
      <c r="UPP189" s="2"/>
      <c r="UPQ189" s="2"/>
      <c r="UPR189" s="2"/>
      <c r="UPS189" s="2"/>
      <c r="UPT189" s="2"/>
      <c r="UPU189" s="2"/>
      <c r="UPV189" s="2"/>
      <c r="UPW189" s="2"/>
      <c r="UPX189" s="2"/>
      <c r="UPY189" s="2"/>
      <c r="UPZ189" s="2"/>
      <c r="UQA189" s="2"/>
      <c r="UQB189" s="2"/>
      <c r="UQC189" s="2"/>
      <c r="UQD189" s="2"/>
      <c r="UQE189" s="2"/>
      <c r="UQF189" s="2"/>
      <c r="UQG189" s="2"/>
      <c r="UQH189" s="2"/>
      <c r="UQI189" s="2"/>
      <c r="UQJ189" s="2"/>
      <c r="UQK189" s="2"/>
      <c r="UQL189" s="2"/>
      <c r="UQM189" s="2"/>
      <c r="UQN189" s="2"/>
      <c r="UQO189" s="2"/>
      <c r="UQP189" s="2"/>
      <c r="UQQ189" s="2"/>
      <c r="UQR189" s="2"/>
      <c r="UQS189" s="2"/>
      <c r="UQT189" s="2"/>
      <c r="UQU189" s="2"/>
      <c r="UQV189" s="2"/>
      <c r="UQW189" s="2"/>
      <c r="UQX189" s="2"/>
      <c r="UQY189" s="2"/>
      <c r="UQZ189" s="2"/>
      <c r="URA189" s="2"/>
      <c r="URB189" s="2"/>
      <c r="URC189" s="2"/>
      <c r="URD189" s="2"/>
      <c r="URE189" s="2"/>
      <c r="URF189" s="2"/>
      <c r="URG189" s="2"/>
      <c r="URH189" s="2"/>
      <c r="URI189" s="2"/>
      <c r="URJ189" s="2"/>
      <c r="URK189" s="2"/>
      <c r="URL189" s="2"/>
      <c r="URM189" s="2"/>
      <c r="URN189" s="2"/>
      <c r="URO189" s="2"/>
      <c r="URP189" s="2"/>
      <c r="URQ189" s="2"/>
      <c r="URR189" s="2"/>
      <c r="URS189" s="2"/>
      <c r="URT189" s="2"/>
      <c r="URU189" s="2"/>
      <c r="URV189" s="2"/>
      <c r="URW189" s="2"/>
      <c r="URX189" s="2"/>
      <c r="URY189" s="2"/>
      <c r="URZ189" s="2"/>
      <c r="USA189" s="2"/>
      <c r="USB189" s="2"/>
      <c r="USC189" s="2"/>
      <c r="USD189" s="2"/>
      <c r="USE189" s="2"/>
      <c r="USF189" s="2"/>
      <c r="USG189" s="2"/>
      <c r="USH189" s="2"/>
      <c r="USI189" s="2"/>
      <c r="USJ189" s="2"/>
      <c r="USK189" s="2"/>
      <c r="USL189" s="2"/>
      <c r="USM189" s="2"/>
      <c r="USN189" s="2"/>
      <c r="USO189" s="2"/>
      <c r="USP189" s="2"/>
      <c r="USQ189" s="2"/>
      <c r="USR189" s="2"/>
      <c r="USS189" s="2"/>
      <c r="UST189" s="2"/>
      <c r="USU189" s="2"/>
      <c r="USV189" s="2"/>
      <c r="USW189" s="2"/>
      <c r="USX189" s="2"/>
      <c r="USY189" s="2"/>
      <c r="USZ189" s="2"/>
      <c r="UTA189" s="2"/>
      <c r="UTB189" s="2"/>
      <c r="UTC189" s="2"/>
      <c r="UTD189" s="2"/>
      <c r="UTE189" s="2"/>
      <c r="UTF189" s="2"/>
      <c r="UTG189" s="2"/>
      <c r="UTH189" s="2"/>
      <c r="UTI189" s="2"/>
      <c r="UTJ189" s="2"/>
      <c r="UTK189" s="2"/>
      <c r="UTL189" s="2"/>
      <c r="UTM189" s="2"/>
      <c r="UTN189" s="2"/>
      <c r="UTO189" s="2"/>
      <c r="UTP189" s="2"/>
      <c r="UTQ189" s="2"/>
      <c r="UTR189" s="2"/>
      <c r="UTS189" s="2"/>
      <c r="UTT189" s="2"/>
      <c r="UTU189" s="2"/>
      <c r="UTV189" s="2"/>
      <c r="UTW189" s="2"/>
      <c r="UTX189" s="2"/>
      <c r="UTY189" s="2"/>
      <c r="UTZ189" s="2"/>
      <c r="UUA189" s="2"/>
      <c r="UUB189" s="2"/>
      <c r="UUC189" s="2"/>
      <c r="UUD189" s="2"/>
      <c r="UUE189" s="2"/>
      <c r="UUF189" s="2"/>
      <c r="UUG189" s="2"/>
      <c r="UUH189" s="2"/>
      <c r="UUI189" s="2"/>
      <c r="UUJ189" s="2"/>
      <c r="UUK189" s="2"/>
      <c r="UUL189" s="2"/>
      <c r="UUM189" s="2"/>
      <c r="UUN189" s="2"/>
      <c r="UUO189" s="2"/>
      <c r="UUP189" s="2"/>
      <c r="UUQ189" s="2"/>
      <c r="UUR189" s="2"/>
      <c r="UUS189" s="2"/>
      <c r="UUT189" s="2"/>
      <c r="UUU189" s="2"/>
      <c r="UUV189" s="2"/>
      <c r="UUW189" s="2"/>
      <c r="UUX189" s="2"/>
      <c r="UUY189" s="2"/>
      <c r="UUZ189" s="2"/>
      <c r="UVA189" s="2"/>
      <c r="UVB189" s="2"/>
      <c r="UVC189" s="2"/>
      <c r="UVD189" s="2"/>
      <c r="UVE189" s="2"/>
      <c r="UVF189" s="2"/>
      <c r="UVG189" s="2"/>
      <c r="UVH189" s="2"/>
      <c r="UVI189" s="2"/>
      <c r="UVJ189" s="2"/>
      <c r="UVK189" s="2"/>
      <c r="UVL189" s="2"/>
      <c r="UVM189" s="2"/>
      <c r="UVN189" s="2"/>
      <c r="UVO189" s="2"/>
      <c r="UVP189" s="2"/>
      <c r="UVQ189" s="2"/>
      <c r="UVR189" s="2"/>
      <c r="UVS189" s="2"/>
      <c r="UVT189" s="2"/>
      <c r="UVU189" s="2"/>
      <c r="UVV189" s="2"/>
      <c r="UVW189" s="2"/>
      <c r="UVX189" s="2"/>
      <c r="UVY189" s="2"/>
      <c r="UVZ189" s="2"/>
      <c r="UWA189" s="2"/>
      <c r="UWB189" s="2"/>
      <c r="UWC189" s="2"/>
      <c r="UWD189" s="2"/>
      <c r="UWE189" s="2"/>
      <c r="UWF189" s="2"/>
      <c r="UWG189" s="2"/>
      <c r="UWH189" s="2"/>
      <c r="UWI189" s="2"/>
      <c r="UWJ189" s="2"/>
      <c r="UWK189" s="2"/>
      <c r="UWL189" s="2"/>
      <c r="UWM189" s="2"/>
      <c r="UWN189" s="2"/>
      <c r="UWO189" s="2"/>
      <c r="UWP189" s="2"/>
      <c r="UWQ189" s="2"/>
      <c r="UWR189" s="2"/>
      <c r="UWS189" s="2"/>
      <c r="UWT189" s="2"/>
      <c r="UWU189" s="2"/>
      <c r="UWV189" s="2"/>
      <c r="UWW189" s="2"/>
      <c r="UWX189" s="2"/>
      <c r="UWY189" s="2"/>
      <c r="UWZ189" s="2"/>
      <c r="UXA189" s="2"/>
      <c r="UXB189" s="2"/>
      <c r="UXC189" s="2"/>
      <c r="UXD189" s="2"/>
      <c r="UXE189" s="2"/>
      <c r="UXF189" s="2"/>
      <c r="UXG189" s="2"/>
      <c r="UXH189" s="2"/>
      <c r="UXI189" s="2"/>
      <c r="UXJ189" s="2"/>
      <c r="UXK189" s="2"/>
      <c r="UXL189" s="2"/>
      <c r="UXM189" s="2"/>
      <c r="UXN189" s="2"/>
      <c r="UXO189" s="2"/>
      <c r="UXP189" s="2"/>
      <c r="UXQ189" s="2"/>
      <c r="UXR189" s="2"/>
      <c r="UXS189" s="2"/>
      <c r="UXT189" s="2"/>
      <c r="UXU189" s="2"/>
      <c r="UXV189" s="2"/>
      <c r="UXW189" s="2"/>
      <c r="UXX189" s="2"/>
      <c r="UXY189" s="2"/>
      <c r="UXZ189" s="2"/>
      <c r="UYA189" s="2"/>
      <c r="UYB189" s="2"/>
      <c r="UYC189" s="2"/>
      <c r="UYD189" s="2"/>
      <c r="UYE189" s="2"/>
      <c r="UYF189" s="2"/>
      <c r="UYG189" s="2"/>
      <c r="UYH189" s="2"/>
      <c r="UYI189" s="2"/>
      <c r="UYJ189" s="2"/>
      <c r="UYK189" s="2"/>
      <c r="UYL189" s="2"/>
      <c r="UYM189" s="2"/>
      <c r="UYN189" s="2"/>
      <c r="UYO189" s="2"/>
      <c r="UYP189" s="2"/>
      <c r="UYQ189" s="2"/>
      <c r="UYR189" s="2"/>
      <c r="UYS189" s="2"/>
      <c r="UYT189" s="2"/>
      <c r="UYU189" s="2"/>
      <c r="UYV189" s="2"/>
      <c r="UYW189" s="2"/>
      <c r="UYX189" s="2"/>
      <c r="UYY189" s="2"/>
      <c r="UYZ189" s="2"/>
      <c r="UZA189" s="2"/>
      <c r="UZB189" s="2"/>
      <c r="UZC189" s="2"/>
      <c r="UZD189" s="2"/>
      <c r="UZE189" s="2"/>
      <c r="UZF189" s="2"/>
      <c r="UZG189" s="2"/>
      <c r="UZH189" s="2"/>
      <c r="UZI189" s="2"/>
      <c r="UZJ189" s="2"/>
      <c r="UZK189" s="2"/>
      <c r="UZL189" s="2"/>
      <c r="UZM189" s="2"/>
      <c r="UZN189" s="2"/>
      <c r="UZO189" s="2"/>
      <c r="UZP189" s="2"/>
      <c r="UZQ189" s="2"/>
      <c r="UZR189" s="2"/>
      <c r="UZS189" s="2"/>
      <c r="UZT189" s="2"/>
      <c r="UZU189" s="2"/>
      <c r="UZV189" s="2"/>
      <c r="UZW189" s="2"/>
      <c r="UZX189" s="2"/>
      <c r="UZY189" s="2"/>
      <c r="UZZ189" s="2"/>
      <c r="VAA189" s="2"/>
      <c r="VAB189" s="2"/>
      <c r="VAC189" s="2"/>
      <c r="VAD189" s="2"/>
      <c r="VAE189" s="2"/>
      <c r="VAF189" s="2"/>
      <c r="VAG189" s="2"/>
      <c r="VAH189" s="2"/>
      <c r="VAI189" s="2"/>
      <c r="VAJ189" s="2"/>
      <c r="VAK189" s="2"/>
      <c r="VAL189" s="2"/>
      <c r="VAM189" s="2"/>
      <c r="VAN189" s="2"/>
      <c r="VAO189" s="2"/>
      <c r="VAP189" s="2"/>
      <c r="VAQ189" s="2"/>
      <c r="VAR189" s="2"/>
      <c r="VAS189" s="2"/>
      <c r="VAT189" s="2"/>
      <c r="VAU189" s="2"/>
      <c r="VAV189" s="2"/>
      <c r="VAW189" s="2"/>
      <c r="VAX189" s="2"/>
      <c r="VAY189" s="2"/>
      <c r="VAZ189" s="2"/>
      <c r="VBA189" s="2"/>
      <c r="VBB189" s="2"/>
      <c r="VBC189" s="2"/>
      <c r="VBD189" s="2"/>
      <c r="VBE189" s="2"/>
      <c r="VBF189" s="2"/>
      <c r="VBG189" s="2"/>
      <c r="VBH189" s="2"/>
      <c r="VBI189" s="2"/>
      <c r="VBJ189" s="2"/>
      <c r="VBK189" s="2"/>
      <c r="VBL189" s="2"/>
      <c r="VBM189" s="2"/>
      <c r="VBN189" s="2"/>
      <c r="VBO189" s="2"/>
      <c r="VBP189" s="2"/>
      <c r="VBQ189" s="2"/>
      <c r="VBR189" s="2"/>
      <c r="VBS189" s="2"/>
      <c r="VBT189" s="2"/>
      <c r="VBU189" s="2"/>
      <c r="VBV189" s="2"/>
      <c r="VBW189" s="2"/>
      <c r="VBX189" s="2"/>
      <c r="VBY189" s="2"/>
      <c r="VBZ189" s="2"/>
      <c r="VCA189" s="2"/>
      <c r="VCB189" s="2"/>
      <c r="VCC189" s="2"/>
      <c r="VCD189" s="2"/>
      <c r="VCE189" s="2"/>
      <c r="VCF189" s="2"/>
      <c r="VCG189" s="2"/>
      <c r="VCH189" s="2"/>
      <c r="VCI189" s="2"/>
      <c r="VCJ189" s="2"/>
      <c r="VCK189" s="2"/>
      <c r="VCL189" s="2"/>
      <c r="VCM189" s="2"/>
      <c r="VCN189" s="2"/>
      <c r="VCO189" s="2"/>
      <c r="VCP189" s="2"/>
      <c r="VCQ189" s="2"/>
      <c r="VCR189" s="2"/>
      <c r="VCS189" s="2"/>
      <c r="VCT189" s="2"/>
      <c r="VCU189" s="2"/>
      <c r="VCV189" s="2"/>
      <c r="VCW189" s="2"/>
      <c r="VCX189" s="2"/>
      <c r="VCY189" s="2"/>
      <c r="VCZ189" s="2"/>
      <c r="VDA189" s="2"/>
      <c r="VDB189" s="2"/>
      <c r="VDC189" s="2"/>
      <c r="VDD189" s="2"/>
      <c r="VDE189" s="2"/>
      <c r="VDF189" s="2"/>
      <c r="VDG189" s="2"/>
      <c r="VDH189" s="2"/>
      <c r="VDI189" s="2"/>
      <c r="VDJ189" s="2"/>
      <c r="VDK189" s="2"/>
      <c r="VDL189" s="2"/>
      <c r="VDM189" s="2"/>
      <c r="VDN189" s="2"/>
      <c r="VDO189" s="2"/>
      <c r="VDP189" s="2"/>
      <c r="VDQ189" s="2"/>
      <c r="VDR189" s="2"/>
      <c r="VDS189" s="2"/>
      <c r="VDT189" s="2"/>
      <c r="VDU189" s="2"/>
      <c r="VDV189" s="2"/>
      <c r="VDW189" s="2"/>
      <c r="VDX189" s="2"/>
      <c r="VDY189" s="2"/>
      <c r="VDZ189" s="2"/>
      <c r="VEA189" s="2"/>
      <c r="VEB189" s="2"/>
      <c r="VEC189" s="2"/>
      <c r="VED189" s="2"/>
      <c r="VEE189" s="2"/>
      <c r="VEF189" s="2"/>
      <c r="VEG189" s="2"/>
      <c r="VEH189" s="2"/>
      <c r="VEI189" s="2"/>
      <c r="VEJ189" s="2"/>
      <c r="VEK189" s="2"/>
      <c r="VEL189" s="2"/>
      <c r="VEM189" s="2"/>
      <c r="VEN189" s="2"/>
      <c r="VEO189" s="2"/>
      <c r="VEP189" s="2"/>
      <c r="VEQ189" s="2"/>
      <c r="VER189" s="2"/>
      <c r="VES189" s="2"/>
      <c r="VET189" s="2"/>
      <c r="VEU189" s="2"/>
      <c r="VEV189" s="2"/>
      <c r="VEW189" s="2"/>
      <c r="VEX189" s="2"/>
      <c r="VEY189" s="2"/>
      <c r="VEZ189" s="2"/>
      <c r="VFA189" s="2"/>
      <c r="VFB189" s="2"/>
      <c r="VFC189" s="2"/>
      <c r="VFD189" s="2"/>
      <c r="VFE189" s="2"/>
      <c r="VFF189" s="2"/>
      <c r="VFG189" s="2"/>
      <c r="VFH189" s="2"/>
      <c r="VFI189" s="2"/>
      <c r="VFJ189" s="2"/>
      <c r="VFK189" s="2"/>
      <c r="VFL189" s="2"/>
      <c r="VFM189" s="2"/>
      <c r="VFN189" s="2"/>
      <c r="VFO189" s="2"/>
      <c r="VFP189" s="2"/>
      <c r="VFQ189" s="2"/>
      <c r="VFR189" s="2"/>
      <c r="VFS189" s="2"/>
      <c r="VFT189" s="2"/>
      <c r="VFU189" s="2"/>
      <c r="VFV189" s="2"/>
      <c r="VFW189" s="2"/>
      <c r="VFX189" s="2"/>
      <c r="VFY189" s="2"/>
      <c r="VFZ189" s="2"/>
      <c r="VGA189" s="2"/>
      <c r="VGB189" s="2"/>
      <c r="VGC189" s="2"/>
      <c r="VGD189" s="2"/>
      <c r="VGE189" s="2"/>
      <c r="VGF189" s="2"/>
      <c r="VGG189" s="2"/>
      <c r="VGH189" s="2"/>
      <c r="VGI189" s="2"/>
      <c r="VGJ189" s="2"/>
      <c r="VGK189" s="2"/>
      <c r="VGL189" s="2"/>
      <c r="VGM189" s="2"/>
      <c r="VGN189" s="2"/>
      <c r="VGO189" s="2"/>
      <c r="VGP189" s="2"/>
      <c r="VGQ189" s="2"/>
      <c r="VGR189" s="2"/>
      <c r="VGS189" s="2"/>
      <c r="VGT189" s="2"/>
      <c r="VGU189" s="2"/>
      <c r="VGV189" s="2"/>
      <c r="VGW189" s="2"/>
      <c r="VGX189" s="2"/>
      <c r="VGY189" s="2"/>
      <c r="VGZ189" s="2"/>
      <c r="VHA189" s="2"/>
      <c r="VHB189" s="2"/>
      <c r="VHC189" s="2"/>
      <c r="VHD189" s="2"/>
      <c r="VHE189" s="2"/>
      <c r="VHF189" s="2"/>
      <c r="VHG189" s="2"/>
      <c r="VHH189" s="2"/>
      <c r="VHI189" s="2"/>
      <c r="VHJ189" s="2"/>
      <c r="VHK189" s="2"/>
      <c r="VHL189" s="2"/>
      <c r="VHM189" s="2"/>
      <c r="VHN189" s="2"/>
      <c r="VHO189" s="2"/>
      <c r="VHP189" s="2"/>
      <c r="VHQ189" s="2"/>
      <c r="VHR189" s="2"/>
      <c r="VHS189" s="2"/>
      <c r="VHT189" s="2"/>
      <c r="VHU189" s="2"/>
      <c r="VHV189" s="2"/>
      <c r="VHW189" s="2"/>
      <c r="VHX189" s="2"/>
      <c r="VHY189" s="2"/>
      <c r="VHZ189" s="2"/>
      <c r="VIA189" s="2"/>
      <c r="VIB189" s="2"/>
      <c r="VIC189" s="2"/>
      <c r="VID189" s="2"/>
      <c r="VIE189" s="2"/>
      <c r="VIF189" s="2"/>
      <c r="VIG189" s="2"/>
      <c r="VIH189" s="2"/>
      <c r="VII189" s="2"/>
      <c r="VIJ189" s="2"/>
      <c r="VIK189" s="2"/>
      <c r="VIL189" s="2"/>
      <c r="VIM189" s="2"/>
      <c r="VIN189" s="2"/>
      <c r="VIO189" s="2"/>
      <c r="VIP189" s="2"/>
      <c r="VIQ189" s="2"/>
      <c r="VIR189" s="2"/>
      <c r="VIS189" s="2"/>
      <c r="VIT189" s="2"/>
      <c r="VIU189" s="2"/>
      <c r="VIV189" s="2"/>
      <c r="VIW189" s="2"/>
      <c r="VIX189" s="2"/>
      <c r="VIY189" s="2"/>
      <c r="VIZ189" s="2"/>
      <c r="VJA189" s="2"/>
      <c r="VJB189" s="2"/>
      <c r="VJC189" s="2"/>
      <c r="VJD189" s="2"/>
      <c r="VJE189" s="2"/>
      <c r="VJF189" s="2"/>
      <c r="VJG189" s="2"/>
      <c r="VJH189" s="2"/>
      <c r="VJI189" s="2"/>
      <c r="VJJ189" s="2"/>
      <c r="VJK189" s="2"/>
      <c r="VJL189" s="2"/>
      <c r="VJM189" s="2"/>
      <c r="VJN189" s="2"/>
      <c r="VJO189" s="2"/>
      <c r="VJP189" s="2"/>
      <c r="VJQ189" s="2"/>
      <c r="VJR189" s="2"/>
      <c r="VJS189" s="2"/>
      <c r="VJT189" s="2"/>
      <c r="VJU189" s="2"/>
      <c r="VJV189" s="2"/>
      <c r="VJW189" s="2"/>
      <c r="VJX189" s="2"/>
      <c r="VJY189" s="2"/>
      <c r="VJZ189" s="2"/>
      <c r="VKA189" s="2"/>
      <c r="VKB189" s="2"/>
      <c r="VKC189" s="2"/>
      <c r="VKD189" s="2"/>
      <c r="VKE189" s="2"/>
      <c r="VKF189" s="2"/>
      <c r="VKG189" s="2"/>
      <c r="VKH189" s="2"/>
      <c r="VKI189" s="2"/>
      <c r="VKJ189" s="2"/>
      <c r="VKK189" s="2"/>
      <c r="VKL189" s="2"/>
      <c r="VKM189" s="2"/>
      <c r="VKN189" s="2"/>
      <c r="VKO189" s="2"/>
      <c r="VKP189" s="2"/>
      <c r="VKQ189" s="2"/>
      <c r="VKR189" s="2"/>
      <c r="VKS189" s="2"/>
      <c r="VKT189" s="2"/>
      <c r="VKU189" s="2"/>
      <c r="VKV189" s="2"/>
      <c r="VKW189" s="2"/>
      <c r="VKX189" s="2"/>
      <c r="VKY189" s="2"/>
      <c r="VKZ189" s="2"/>
      <c r="VLA189" s="2"/>
      <c r="VLB189" s="2"/>
      <c r="VLC189" s="2"/>
      <c r="VLD189" s="2"/>
      <c r="VLE189" s="2"/>
      <c r="VLF189" s="2"/>
      <c r="VLG189" s="2"/>
      <c r="VLH189" s="2"/>
      <c r="VLI189" s="2"/>
      <c r="VLJ189" s="2"/>
      <c r="VLK189" s="2"/>
      <c r="VLL189" s="2"/>
      <c r="VLM189" s="2"/>
      <c r="VLN189" s="2"/>
      <c r="VLO189" s="2"/>
      <c r="VLP189" s="2"/>
      <c r="VLQ189" s="2"/>
      <c r="VLR189" s="2"/>
      <c r="VLS189" s="2"/>
      <c r="VLT189" s="2"/>
      <c r="VLU189" s="2"/>
      <c r="VLV189" s="2"/>
      <c r="VLW189" s="2"/>
      <c r="VLX189" s="2"/>
      <c r="VLY189" s="2"/>
      <c r="VLZ189" s="2"/>
      <c r="VMA189" s="2"/>
      <c r="VMB189" s="2"/>
      <c r="VMC189" s="2"/>
      <c r="VMD189" s="2"/>
      <c r="VME189" s="2"/>
      <c r="VMF189" s="2"/>
      <c r="VMG189" s="2"/>
      <c r="VMH189" s="2"/>
      <c r="VMI189" s="2"/>
      <c r="VMJ189" s="2"/>
      <c r="VMK189" s="2"/>
      <c r="VML189" s="2"/>
      <c r="VMM189" s="2"/>
      <c r="VMN189" s="2"/>
      <c r="VMO189" s="2"/>
      <c r="VMP189" s="2"/>
      <c r="VMQ189" s="2"/>
      <c r="VMR189" s="2"/>
      <c r="VMS189" s="2"/>
      <c r="VMT189" s="2"/>
      <c r="VMU189" s="2"/>
      <c r="VMV189" s="2"/>
      <c r="VMW189" s="2"/>
      <c r="VMX189" s="2"/>
      <c r="VMY189" s="2"/>
      <c r="VMZ189" s="2"/>
      <c r="VNA189" s="2"/>
      <c r="VNB189" s="2"/>
      <c r="VNC189" s="2"/>
      <c r="VND189" s="2"/>
      <c r="VNE189" s="2"/>
      <c r="VNF189" s="2"/>
      <c r="VNG189" s="2"/>
      <c r="VNH189" s="2"/>
      <c r="VNI189" s="2"/>
      <c r="VNJ189" s="2"/>
      <c r="VNK189" s="2"/>
      <c r="VNL189" s="2"/>
      <c r="VNM189" s="2"/>
      <c r="VNN189" s="2"/>
      <c r="VNO189" s="2"/>
      <c r="VNP189" s="2"/>
      <c r="VNQ189" s="2"/>
      <c r="VNR189" s="2"/>
      <c r="VNS189" s="2"/>
      <c r="VNT189" s="2"/>
      <c r="VNU189" s="2"/>
      <c r="VNV189" s="2"/>
      <c r="VNW189" s="2"/>
      <c r="VNX189" s="2"/>
      <c r="VNY189" s="2"/>
      <c r="VNZ189" s="2"/>
      <c r="VOA189" s="2"/>
      <c r="VOB189" s="2"/>
      <c r="VOC189" s="2"/>
      <c r="VOD189" s="2"/>
      <c r="VOE189" s="2"/>
      <c r="VOF189" s="2"/>
      <c r="VOG189" s="2"/>
      <c r="VOH189" s="2"/>
      <c r="VOI189" s="2"/>
      <c r="VOJ189" s="2"/>
      <c r="VOK189" s="2"/>
      <c r="VOL189" s="2"/>
      <c r="VOM189" s="2"/>
      <c r="VON189" s="2"/>
      <c r="VOO189" s="2"/>
      <c r="VOP189" s="2"/>
      <c r="VOQ189" s="2"/>
      <c r="VOR189" s="2"/>
      <c r="VOS189" s="2"/>
      <c r="VOT189" s="2"/>
      <c r="VOU189" s="2"/>
      <c r="VOV189" s="2"/>
      <c r="VOW189" s="2"/>
      <c r="VOX189" s="2"/>
      <c r="VOY189" s="2"/>
      <c r="VOZ189" s="2"/>
      <c r="VPA189" s="2"/>
      <c r="VPB189" s="2"/>
      <c r="VPC189" s="2"/>
      <c r="VPD189" s="2"/>
      <c r="VPE189" s="2"/>
      <c r="VPF189" s="2"/>
      <c r="VPG189" s="2"/>
      <c r="VPH189" s="2"/>
      <c r="VPI189" s="2"/>
      <c r="VPJ189" s="2"/>
      <c r="VPK189" s="2"/>
      <c r="VPL189" s="2"/>
      <c r="VPM189" s="2"/>
      <c r="VPN189" s="2"/>
      <c r="VPO189" s="2"/>
      <c r="VPP189" s="2"/>
      <c r="VPQ189" s="2"/>
      <c r="VPR189" s="2"/>
      <c r="VPS189" s="2"/>
      <c r="VPT189" s="2"/>
      <c r="VPU189" s="2"/>
      <c r="VPV189" s="2"/>
      <c r="VPW189" s="2"/>
      <c r="VPX189" s="2"/>
      <c r="VPY189" s="2"/>
      <c r="VPZ189" s="2"/>
      <c r="VQA189" s="2"/>
      <c r="VQB189" s="2"/>
      <c r="VQC189" s="2"/>
      <c r="VQD189" s="2"/>
      <c r="VQE189" s="2"/>
      <c r="VQF189" s="2"/>
      <c r="VQG189" s="2"/>
      <c r="VQH189" s="2"/>
      <c r="VQI189" s="2"/>
      <c r="VQJ189" s="2"/>
      <c r="VQK189" s="2"/>
      <c r="VQL189" s="2"/>
      <c r="VQM189" s="2"/>
      <c r="VQN189" s="2"/>
      <c r="VQO189" s="2"/>
      <c r="VQP189" s="2"/>
      <c r="VQQ189" s="2"/>
      <c r="VQR189" s="2"/>
      <c r="VQS189" s="2"/>
      <c r="VQT189" s="2"/>
      <c r="VQU189" s="2"/>
      <c r="VQV189" s="2"/>
      <c r="VQW189" s="2"/>
      <c r="VQX189" s="2"/>
      <c r="VQY189" s="2"/>
      <c r="VQZ189" s="2"/>
      <c r="VRA189" s="2"/>
      <c r="VRB189" s="2"/>
      <c r="VRC189" s="2"/>
      <c r="VRD189" s="2"/>
      <c r="VRE189" s="2"/>
      <c r="VRF189" s="2"/>
      <c r="VRG189" s="2"/>
      <c r="VRH189" s="2"/>
      <c r="VRI189" s="2"/>
      <c r="VRJ189" s="2"/>
      <c r="VRK189" s="2"/>
      <c r="VRL189" s="2"/>
      <c r="VRM189" s="2"/>
      <c r="VRN189" s="2"/>
      <c r="VRO189" s="2"/>
      <c r="VRP189" s="2"/>
      <c r="VRQ189" s="2"/>
      <c r="VRR189" s="2"/>
      <c r="VRS189" s="2"/>
      <c r="VRT189" s="2"/>
      <c r="VRU189" s="2"/>
      <c r="VRV189" s="2"/>
      <c r="VRW189" s="2"/>
      <c r="VRX189" s="2"/>
      <c r="VRY189" s="2"/>
      <c r="VRZ189" s="2"/>
      <c r="VSA189" s="2"/>
      <c r="VSB189" s="2"/>
      <c r="VSC189" s="2"/>
      <c r="VSD189" s="2"/>
      <c r="VSE189" s="2"/>
      <c r="VSF189" s="2"/>
      <c r="VSG189" s="2"/>
      <c r="VSH189" s="2"/>
      <c r="VSI189" s="2"/>
      <c r="VSJ189" s="2"/>
      <c r="VSK189" s="2"/>
      <c r="VSL189" s="2"/>
      <c r="VSM189" s="2"/>
      <c r="VSN189" s="2"/>
      <c r="VSO189" s="2"/>
      <c r="VSP189" s="2"/>
      <c r="VSQ189" s="2"/>
      <c r="VSR189" s="2"/>
      <c r="VSS189" s="2"/>
      <c r="VST189" s="2"/>
      <c r="VSU189" s="2"/>
      <c r="VSV189" s="2"/>
      <c r="VSW189" s="2"/>
      <c r="VSX189" s="2"/>
      <c r="VSY189" s="2"/>
      <c r="VSZ189" s="2"/>
      <c r="VTA189" s="2"/>
      <c r="VTB189" s="2"/>
      <c r="VTC189" s="2"/>
      <c r="VTD189" s="2"/>
      <c r="VTE189" s="2"/>
      <c r="VTF189" s="2"/>
      <c r="VTG189" s="2"/>
      <c r="VTH189" s="2"/>
      <c r="VTI189" s="2"/>
      <c r="VTJ189" s="2"/>
      <c r="VTK189" s="2"/>
      <c r="VTL189" s="2"/>
      <c r="VTM189" s="2"/>
      <c r="VTN189" s="2"/>
      <c r="VTO189" s="2"/>
      <c r="VTP189" s="2"/>
      <c r="VTQ189" s="2"/>
      <c r="VTR189" s="2"/>
      <c r="VTS189" s="2"/>
      <c r="VTT189" s="2"/>
      <c r="VTU189" s="2"/>
      <c r="VTV189" s="2"/>
      <c r="VTW189" s="2"/>
      <c r="VTX189" s="2"/>
      <c r="VTY189" s="2"/>
      <c r="VTZ189" s="2"/>
      <c r="VUA189" s="2"/>
      <c r="VUB189" s="2"/>
      <c r="VUC189" s="2"/>
      <c r="VUD189" s="2"/>
      <c r="VUE189" s="2"/>
      <c r="VUF189" s="2"/>
      <c r="VUG189" s="2"/>
      <c r="VUH189" s="2"/>
      <c r="VUI189" s="2"/>
      <c r="VUJ189" s="2"/>
      <c r="VUK189" s="2"/>
      <c r="VUL189" s="2"/>
      <c r="VUM189" s="2"/>
      <c r="VUN189" s="2"/>
      <c r="VUO189" s="2"/>
      <c r="VUP189" s="2"/>
      <c r="VUQ189" s="2"/>
      <c r="VUR189" s="2"/>
      <c r="VUS189" s="2"/>
      <c r="VUT189" s="2"/>
      <c r="VUU189" s="2"/>
      <c r="VUV189" s="2"/>
      <c r="VUW189" s="2"/>
      <c r="VUX189" s="2"/>
      <c r="VUY189" s="2"/>
      <c r="VUZ189" s="2"/>
      <c r="VVA189" s="2"/>
      <c r="VVB189" s="2"/>
      <c r="VVC189" s="2"/>
      <c r="VVD189" s="2"/>
      <c r="VVE189" s="2"/>
      <c r="VVF189" s="2"/>
      <c r="VVG189" s="2"/>
      <c r="VVH189" s="2"/>
      <c r="VVI189" s="2"/>
      <c r="VVJ189" s="2"/>
      <c r="VVK189" s="2"/>
      <c r="VVL189" s="2"/>
      <c r="VVM189" s="2"/>
      <c r="VVN189" s="2"/>
      <c r="VVO189" s="2"/>
      <c r="VVP189" s="2"/>
      <c r="VVQ189" s="2"/>
      <c r="VVR189" s="2"/>
      <c r="VVS189" s="2"/>
      <c r="VVT189" s="2"/>
      <c r="VVU189" s="2"/>
      <c r="VVV189" s="2"/>
      <c r="VVW189" s="2"/>
      <c r="VVX189" s="2"/>
      <c r="VVY189" s="2"/>
      <c r="VVZ189" s="2"/>
      <c r="VWA189" s="2"/>
      <c r="VWB189" s="2"/>
      <c r="VWC189" s="2"/>
      <c r="VWD189" s="2"/>
      <c r="VWE189" s="2"/>
      <c r="VWF189" s="2"/>
      <c r="VWG189" s="2"/>
      <c r="VWH189" s="2"/>
      <c r="VWI189" s="2"/>
      <c r="VWJ189" s="2"/>
      <c r="VWK189" s="2"/>
      <c r="VWL189" s="2"/>
      <c r="VWM189" s="2"/>
      <c r="VWN189" s="2"/>
      <c r="VWO189" s="2"/>
      <c r="VWP189" s="2"/>
      <c r="VWQ189" s="2"/>
      <c r="VWR189" s="2"/>
      <c r="VWS189" s="2"/>
      <c r="VWT189" s="2"/>
      <c r="VWU189" s="2"/>
      <c r="VWV189" s="2"/>
      <c r="VWW189" s="2"/>
      <c r="VWX189" s="2"/>
      <c r="VWY189" s="2"/>
      <c r="VWZ189" s="2"/>
      <c r="VXA189" s="2"/>
      <c r="VXB189" s="2"/>
      <c r="VXC189" s="2"/>
      <c r="VXD189" s="2"/>
      <c r="VXE189" s="2"/>
      <c r="VXF189" s="2"/>
      <c r="VXG189" s="2"/>
      <c r="VXH189" s="2"/>
      <c r="VXI189" s="2"/>
      <c r="VXJ189" s="2"/>
      <c r="VXK189" s="2"/>
      <c r="VXL189" s="2"/>
      <c r="VXM189" s="2"/>
      <c r="VXN189" s="2"/>
      <c r="VXO189" s="2"/>
      <c r="VXP189" s="2"/>
      <c r="VXQ189" s="2"/>
      <c r="VXR189" s="2"/>
      <c r="VXS189" s="2"/>
      <c r="VXT189" s="2"/>
      <c r="VXU189" s="2"/>
      <c r="VXV189" s="2"/>
      <c r="VXW189" s="2"/>
      <c r="VXX189" s="2"/>
      <c r="VXY189" s="2"/>
      <c r="VXZ189" s="2"/>
      <c r="VYA189" s="2"/>
      <c r="VYB189" s="2"/>
      <c r="VYC189" s="2"/>
      <c r="VYD189" s="2"/>
      <c r="VYE189" s="2"/>
      <c r="VYF189" s="2"/>
      <c r="VYG189" s="2"/>
      <c r="VYH189" s="2"/>
      <c r="VYI189" s="2"/>
      <c r="VYJ189" s="2"/>
      <c r="VYK189" s="2"/>
      <c r="VYL189" s="2"/>
      <c r="VYM189" s="2"/>
      <c r="VYN189" s="2"/>
      <c r="VYO189" s="2"/>
      <c r="VYP189" s="2"/>
      <c r="VYQ189" s="2"/>
      <c r="VYR189" s="2"/>
      <c r="VYS189" s="2"/>
      <c r="VYT189" s="2"/>
      <c r="VYU189" s="2"/>
      <c r="VYV189" s="2"/>
      <c r="VYW189" s="2"/>
      <c r="VYX189" s="2"/>
      <c r="VYY189" s="2"/>
      <c r="VYZ189" s="2"/>
      <c r="VZA189" s="2"/>
      <c r="VZB189" s="2"/>
      <c r="VZC189" s="2"/>
      <c r="VZD189" s="2"/>
      <c r="VZE189" s="2"/>
      <c r="VZF189" s="2"/>
      <c r="VZG189" s="2"/>
      <c r="VZH189" s="2"/>
      <c r="VZI189" s="2"/>
      <c r="VZJ189" s="2"/>
      <c r="VZK189" s="2"/>
      <c r="VZL189" s="2"/>
      <c r="VZM189" s="2"/>
      <c r="VZN189" s="2"/>
      <c r="VZO189" s="2"/>
      <c r="VZP189" s="2"/>
      <c r="VZQ189" s="2"/>
      <c r="VZR189" s="2"/>
      <c r="VZS189" s="2"/>
      <c r="VZT189" s="2"/>
      <c r="VZU189" s="2"/>
      <c r="VZV189" s="2"/>
      <c r="VZW189" s="2"/>
      <c r="VZX189" s="2"/>
      <c r="VZY189" s="2"/>
      <c r="VZZ189" s="2"/>
      <c r="WAA189" s="2"/>
      <c r="WAB189" s="2"/>
      <c r="WAC189" s="2"/>
      <c r="WAD189" s="2"/>
      <c r="WAE189" s="2"/>
      <c r="WAF189" s="2"/>
      <c r="WAG189" s="2"/>
      <c r="WAH189" s="2"/>
      <c r="WAI189" s="2"/>
      <c r="WAJ189" s="2"/>
      <c r="WAK189" s="2"/>
      <c r="WAL189" s="2"/>
      <c r="WAM189" s="2"/>
      <c r="WAN189" s="2"/>
      <c r="WAO189" s="2"/>
      <c r="WAP189" s="2"/>
      <c r="WAQ189" s="2"/>
      <c r="WAR189" s="2"/>
      <c r="WAS189" s="2"/>
      <c r="WAT189" s="2"/>
      <c r="WAU189" s="2"/>
      <c r="WAV189" s="2"/>
      <c r="WAW189" s="2"/>
      <c r="WAX189" s="2"/>
      <c r="WAY189" s="2"/>
      <c r="WAZ189" s="2"/>
      <c r="WBA189" s="2"/>
      <c r="WBB189" s="2"/>
      <c r="WBC189" s="2"/>
      <c r="WBD189" s="2"/>
      <c r="WBE189" s="2"/>
      <c r="WBF189" s="2"/>
      <c r="WBG189" s="2"/>
      <c r="WBH189" s="2"/>
      <c r="WBI189" s="2"/>
      <c r="WBJ189" s="2"/>
      <c r="WBK189" s="2"/>
      <c r="WBL189" s="2"/>
      <c r="WBM189" s="2"/>
      <c r="WBN189" s="2"/>
      <c r="WBO189" s="2"/>
      <c r="WBP189" s="2"/>
      <c r="WBQ189" s="2"/>
      <c r="WBR189" s="2"/>
      <c r="WBS189" s="2"/>
      <c r="WBT189" s="2"/>
      <c r="WBU189" s="2"/>
      <c r="WBV189" s="2"/>
      <c r="WBW189" s="2"/>
      <c r="WBX189" s="2"/>
      <c r="WBY189" s="2"/>
      <c r="WBZ189" s="2"/>
      <c r="WCA189" s="2"/>
      <c r="WCB189" s="2"/>
      <c r="WCC189" s="2"/>
      <c r="WCD189" s="2"/>
      <c r="WCE189" s="2"/>
      <c r="WCF189" s="2"/>
      <c r="WCG189" s="2"/>
      <c r="WCH189" s="2"/>
      <c r="WCI189" s="2"/>
      <c r="WCJ189" s="2"/>
      <c r="WCK189" s="2"/>
      <c r="WCL189" s="2"/>
      <c r="WCM189" s="2"/>
      <c r="WCN189" s="2"/>
      <c r="WCO189" s="2"/>
      <c r="WCP189" s="2"/>
      <c r="WCQ189" s="2"/>
      <c r="WCR189" s="2"/>
      <c r="WCS189" s="2"/>
      <c r="WCT189" s="2"/>
      <c r="WCU189" s="2"/>
      <c r="WCV189" s="2"/>
      <c r="WCW189" s="2"/>
      <c r="WCX189" s="2"/>
      <c r="WCY189" s="2"/>
      <c r="WCZ189" s="2"/>
      <c r="WDA189" s="2"/>
      <c r="WDB189" s="2"/>
      <c r="WDC189" s="2"/>
      <c r="WDD189" s="2"/>
      <c r="WDE189" s="2"/>
      <c r="WDF189" s="2"/>
      <c r="WDG189" s="2"/>
      <c r="WDH189" s="2"/>
      <c r="WDI189" s="2"/>
      <c r="WDJ189" s="2"/>
      <c r="WDK189" s="2"/>
      <c r="WDL189" s="2"/>
      <c r="WDM189" s="2"/>
      <c r="WDN189" s="2"/>
      <c r="WDO189" s="2"/>
      <c r="WDP189" s="2"/>
      <c r="WDQ189" s="2"/>
      <c r="WDR189" s="2"/>
      <c r="WDS189" s="2"/>
      <c r="WDT189" s="2"/>
      <c r="WDU189" s="2"/>
      <c r="WDV189" s="2"/>
      <c r="WDW189" s="2"/>
      <c r="WDX189" s="2"/>
      <c r="WDY189" s="2"/>
      <c r="WDZ189" s="2"/>
      <c r="WEA189" s="2"/>
      <c r="WEB189" s="2"/>
      <c r="WEC189" s="2"/>
      <c r="WED189" s="2"/>
      <c r="WEE189" s="2"/>
      <c r="WEF189" s="2"/>
      <c r="WEG189" s="2"/>
      <c r="WEH189" s="2"/>
      <c r="WEI189" s="2"/>
      <c r="WEJ189" s="2"/>
      <c r="WEK189" s="2"/>
      <c r="WEL189" s="2"/>
      <c r="WEM189" s="2"/>
      <c r="WEN189" s="2"/>
      <c r="WEO189" s="2"/>
      <c r="WEP189" s="2"/>
      <c r="WEQ189" s="2"/>
      <c r="WER189" s="2"/>
      <c r="WES189" s="2"/>
      <c r="WET189" s="2"/>
      <c r="WEU189" s="2"/>
      <c r="WEV189" s="2"/>
      <c r="WEW189" s="2"/>
      <c r="WEX189" s="2"/>
      <c r="WEY189" s="2"/>
      <c r="WEZ189" s="2"/>
      <c r="WFA189" s="2"/>
      <c r="WFB189" s="2"/>
      <c r="WFC189" s="2"/>
      <c r="WFD189" s="2"/>
      <c r="WFE189" s="2"/>
      <c r="WFF189" s="2"/>
      <c r="WFG189" s="2"/>
      <c r="WFH189" s="2"/>
      <c r="WFI189" s="2"/>
      <c r="WFJ189" s="2"/>
      <c r="WFK189" s="2"/>
      <c r="WFL189" s="2"/>
      <c r="WFM189" s="2"/>
      <c r="WFN189" s="2"/>
      <c r="WFO189" s="2"/>
      <c r="WFP189" s="2"/>
      <c r="WFQ189" s="2"/>
      <c r="WFR189" s="2"/>
      <c r="WFS189" s="2"/>
      <c r="WFT189" s="2"/>
      <c r="WFU189" s="2"/>
      <c r="WFV189" s="2"/>
      <c r="WFW189" s="2"/>
      <c r="WFX189" s="2"/>
      <c r="WFY189" s="2"/>
      <c r="WFZ189" s="2"/>
      <c r="WGA189" s="2"/>
      <c r="WGB189" s="2"/>
      <c r="WGC189" s="2"/>
      <c r="WGD189" s="2"/>
      <c r="WGE189" s="2"/>
      <c r="WGF189" s="2"/>
      <c r="WGG189" s="2"/>
      <c r="WGH189" s="2"/>
      <c r="WGI189" s="2"/>
      <c r="WGJ189" s="2"/>
      <c r="WGK189" s="2"/>
      <c r="WGL189" s="2"/>
      <c r="WGM189" s="2"/>
      <c r="WGN189" s="2"/>
      <c r="WGO189" s="2"/>
      <c r="WGP189" s="2"/>
      <c r="WGQ189" s="2"/>
      <c r="WGR189" s="2"/>
      <c r="WGS189" s="2"/>
      <c r="WGT189" s="2"/>
      <c r="WGU189" s="2"/>
      <c r="WGV189" s="2"/>
      <c r="WGW189" s="2"/>
      <c r="WGX189" s="2"/>
      <c r="WGY189" s="2"/>
      <c r="WGZ189" s="2"/>
      <c r="WHA189" s="2"/>
      <c r="WHB189" s="2"/>
      <c r="WHC189" s="2"/>
      <c r="WHD189" s="2"/>
      <c r="WHE189" s="2"/>
      <c r="WHF189" s="2"/>
      <c r="WHG189" s="2"/>
      <c r="WHH189" s="2"/>
      <c r="WHI189" s="2"/>
      <c r="WHJ189" s="2"/>
      <c r="WHK189" s="2"/>
      <c r="WHL189" s="2"/>
      <c r="WHM189" s="2"/>
      <c r="WHN189" s="2"/>
      <c r="WHO189" s="2"/>
      <c r="WHP189" s="2"/>
      <c r="WHQ189" s="2"/>
      <c r="WHR189" s="2"/>
      <c r="WHS189" s="2"/>
      <c r="WHT189" s="2"/>
      <c r="WHU189" s="2"/>
      <c r="WHV189" s="2"/>
      <c r="WHW189" s="2"/>
      <c r="WHX189" s="2"/>
      <c r="WHY189" s="2"/>
      <c r="WHZ189" s="2"/>
      <c r="WIA189" s="2"/>
      <c r="WIB189" s="2"/>
      <c r="WIC189" s="2"/>
      <c r="WID189" s="2"/>
      <c r="WIE189" s="2"/>
      <c r="WIF189" s="2"/>
      <c r="WIG189" s="2"/>
      <c r="WIH189" s="2"/>
      <c r="WII189" s="2"/>
      <c r="WIJ189" s="2"/>
      <c r="WIK189" s="2"/>
      <c r="WIL189" s="2"/>
      <c r="WIM189" s="2"/>
      <c r="WIN189" s="2"/>
      <c r="WIO189" s="2"/>
      <c r="WIP189" s="2"/>
      <c r="WIQ189" s="2"/>
      <c r="WIR189" s="2"/>
      <c r="WIS189" s="2"/>
      <c r="WIT189" s="2"/>
      <c r="WIU189" s="2"/>
      <c r="WIV189" s="2"/>
      <c r="WIW189" s="2"/>
      <c r="WIX189" s="2"/>
      <c r="WIY189" s="2"/>
      <c r="WIZ189" s="2"/>
      <c r="WJA189" s="2"/>
      <c r="WJB189" s="2"/>
      <c r="WJC189" s="2"/>
      <c r="WJD189" s="2"/>
      <c r="WJE189" s="2"/>
      <c r="WJF189" s="2"/>
      <c r="WJG189" s="2"/>
      <c r="WJH189" s="2"/>
      <c r="WJI189" s="2"/>
      <c r="WJJ189" s="2"/>
      <c r="WJK189" s="2"/>
      <c r="WJL189" s="2"/>
      <c r="WJM189" s="2"/>
      <c r="WJN189" s="2"/>
      <c r="WJO189" s="2"/>
      <c r="WJP189" s="2"/>
      <c r="WJQ189" s="2"/>
      <c r="WJR189" s="2"/>
      <c r="WJS189" s="2"/>
      <c r="WJT189" s="2"/>
      <c r="WJU189" s="2"/>
      <c r="WJV189" s="2"/>
      <c r="WJW189" s="2"/>
      <c r="WJX189" s="2"/>
      <c r="WJY189" s="2"/>
      <c r="WJZ189" s="2"/>
      <c r="WKA189" s="2"/>
      <c r="WKB189" s="2"/>
      <c r="WKC189" s="2"/>
      <c r="WKD189" s="2"/>
      <c r="WKE189" s="2"/>
      <c r="WKF189" s="2"/>
      <c r="WKG189" s="2"/>
      <c r="WKH189" s="2"/>
      <c r="WKI189" s="2"/>
      <c r="WKJ189" s="2"/>
      <c r="WKK189" s="2"/>
      <c r="WKL189" s="2"/>
      <c r="WKM189" s="2"/>
      <c r="WKN189" s="2"/>
      <c r="WKO189" s="2"/>
      <c r="WKP189" s="2"/>
      <c r="WKQ189" s="2"/>
      <c r="WKR189" s="2"/>
      <c r="WKS189" s="2"/>
      <c r="WKT189" s="2"/>
      <c r="WKU189" s="2"/>
      <c r="WKV189" s="2"/>
      <c r="WKW189" s="2"/>
      <c r="WKX189" s="2"/>
      <c r="WKY189" s="2"/>
      <c r="WKZ189" s="2"/>
      <c r="WLA189" s="2"/>
      <c r="WLB189" s="2"/>
      <c r="WLC189" s="2"/>
      <c r="WLD189" s="2"/>
      <c r="WLE189" s="2"/>
      <c r="WLF189" s="2"/>
      <c r="WLG189" s="2"/>
      <c r="WLH189" s="2"/>
      <c r="WLI189" s="2"/>
      <c r="WLJ189" s="2"/>
      <c r="WLK189" s="2"/>
      <c r="WLL189" s="2"/>
      <c r="WLM189" s="2"/>
      <c r="WLN189" s="2"/>
      <c r="WLO189" s="2"/>
      <c r="WLP189" s="2"/>
      <c r="WLQ189" s="2"/>
      <c r="WLR189" s="2"/>
      <c r="WLS189" s="2"/>
      <c r="WLT189" s="2"/>
      <c r="WLU189" s="2"/>
      <c r="WLV189" s="2"/>
      <c r="WLW189" s="2"/>
      <c r="WLX189" s="2"/>
      <c r="WLY189" s="2"/>
      <c r="WLZ189" s="2"/>
      <c r="WMA189" s="2"/>
      <c r="WMB189" s="2"/>
      <c r="WMC189" s="2"/>
      <c r="WMD189" s="2"/>
      <c r="WME189" s="2"/>
      <c r="WMF189" s="2"/>
      <c r="WMG189" s="2"/>
      <c r="WMH189" s="2"/>
      <c r="WMI189" s="2"/>
      <c r="WMJ189" s="2"/>
      <c r="WMK189" s="2"/>
      <c r="WML189" s="2"/>
      <c r="WMM189" s="2"/>
      <c r="WMN189" s="2"/>
      <c r="WMO189" s="2"/>
      <c r="WMP189" s="2"/>
      <c r="WMQ189" s="2"/>
      <c r="WMR189" s="2"/>
      <c r="WMS189" s="2"/>
      <c r="WMT189" s="2"/>
      <c r="WMU189" s="2"/>
      <c r="WMV189" s="2"/>
      <c r="WMW189" s="2"/>
      <c r="WMX189" s="2"/>
      <c r="WMY189" s="2"/>
      <c r="WMZ189" s="2"/>
      <c r="WNA189" s="2"/>
      <c r="WNB189" s="2"/>
      <c r="WNC189" s="2"/>
      <c r="WND189" s="2"/>
      <c r="WNE189" s="2"/>
      <c r="WNF189" s="2"/>
      <c r="WNG189" s="2"/>
      <c r="WNH189" s="2"/>
      <c r="WNI189" s="2"/>
      <c r="WNJ189" s="2"/>
      <c r="WNK189" s="2"/>
      <c r="WNL189" s="2"/>
      <c r="WNM189" s="2"/>
      <c r="WNN189" s="2"/>
      <c r="WNO189" s="2"/>
      <c r="WNP189" s="2"/>
      <c r="WNQ189" s="2"/>
      <c r="WNR189" s="2"/>
      <c r="WNS189" s="2"/>
      <c r="WNT189" s="2"/>
      <c r="WNU189" s="2"/>
      <c r="WNV189" s="2"/>
      <c r="WNW189" s="2"/>
      <c r="WNX189" s="2"/>
      <c r="WNY189" s="2"/>
      <c r="WNZ189" s="2"/>
      <c r="WOA189" s="2"/>
      <c r="WOB189" s="2"/>
      <c r="WOC189" s="2"/>
      <c r="WOD189" s="2"/>
      <c r="WOE189" s="2"/>
      <c r="WOF189" s="2"/>
      <c r="WOG189" s="2"/>
      <c r="WOH189" s="2"/>
      <c r="WOI189" s="2"/>
      <c r="WOJ189" s="2"/>
      <c r="WOK189" s="2"/>
      <c r="WOL189" s="2"/>
      <c r="WOM189" s="2"/>
      <c r="WON189" s="2"/>
      <c r="WOO189" s="2"/>
      <c r="WOP189" s="2"/>
      <c r="WOQ189" s="2"/>
      <c r="WOR189" s="2"/>
      <c r="WOS189" s="2"/>
      <c r="WOT189" s="2"/>
      <c r="WOU189" s="2"/>
      <c r="WOV189" s="2"/>
      <c r="WOW189" s="2"/>
      <c r="WOX189" s="2"/>
      <c r="WOY189" s="2"/>
      <c r="WOZ189" s="2"/>
      <c r="WPA189" s="2"/>
      <c r="WPB189" s="2"/>
      <c r="WPC189" s="2"/>
      <c r="WPD189" s="2"/>
      <c r="WPE189" s="2"/>
      <c r="WPF189" s="2"/>
      <c r="WPG189" s="2"/>
      <c r="WPH189" s="2"/>
      <c r="WPI189" s="2"/>
      <c r="WPJ189" s="2"/>
      <c r="WPK189" s="2"/>
      <c r="WPL189" s="2"/>
      <c r="WPM189" s="2"/>
      <c r="WPN189" s="2"/>
      <c r="WPO189" s="2"/>
      <c r="WPP189" s="2"/>
      <c r="WPQ189" s="2"/>
      <c r="WPR189" s="2"/>
      <c r="WPS189" s="2"/>
      <c r="WPT189" s="2"/>
      <c r="WPU189" s="2"/>
      <c r="WPV189" s="2"/>
      <c r="WPW189" s="2"/>
      <c r="WPX189" s="2"/>
      <c r="WPY189" s="2"/>
      <c r="WPZ189" s="2"/>
      <c r="WQA189" s="2"/>
      <c r="WQB189" s="2"/>
      <c r="WQC189" s="2"/>
      <c r="WQD189" s="2"/>
      <c r="WQE189" s="2"/>
      <c r="WQF189" s="2"/>
      <c r="WQG189" s="2"/>
      <c r="WQH189" s="2"/>
      <c r="WQI189" s="2"/>
      <c r="WQJ189" s="2"/>
      <c r="WQK189" s="2"/>
      <c r="WQL189" s="2"/>
      <c r="WQM189" s="2"/>
      <c r="WQN189" s="2"/>
      <c r="WQO189" s="2"/>
      <c r="WQP189" s="2"/>
      <c r="WQQ189" s="2"/>
      <c r="WQR189" s="2"/>
      <c r="WQS189" s="2"/>
      <c r="WQT189" s="2"/>
      <c r="WQU189" s="2"/>
      <c r="WQV189" s="2"/>
      <c r="WQW189" s="2"/>
      <c r="WQX189" s="2"/>
      <c r="WQY189" s="2"/>
      <c r="WQZ189" s="2"/>
      <c r="WRA189" s="2"/>
      <c r="WRB189" s="2"/>
      <c r="WRC189" s="2"/>
      <c r="WRD189" s="2"/>
      <c r="WRE189" s="2"/>
      <c r="WRF189" s="2"/>
      <c r="WRG189" s="2"/>
      <c r="WRH189" s="2"/>
      <c r="WRI189" s="2"/>
      <c r="WRJ189" s="2"/>
      <c r="WRK189" s="2"/>
      <c r="WRL189" s="2"/>
      <c r="WRM189" s="2"/>
      <c r="WRN189" s="2"/>
      <c r="WRO189" s="2"/>
      <c r="WRP189" s="2"/>
      <c r="WRQ189" s="2"/>
      <c r="WRR189" s="2"/>
      <c r="WRS189" s="2"/>
      <c r="WRT189" s="2"/>
      <c r="WRU189" s="2"/>
      <c r="WRV189" s="2"/>
      <c r="WRW189" s="2"/>
      <c r="WRX189" s="2"/>
      <c r="WRY189" s="2"/>
      <c r="WRZ189" s="2"/>
      <c r="WSA189" s="2"/>
      <c r="WSB189" s="2"/>
      <c r="WSC189" s="2"/>
      <c r="WSD189" s="2"/>
      <c r="WSE189" s="2"/>
      <c r="WSF189" s="2"/>
      <c r="WSG189" s="2"/>
      <c r="WSH189" s="2"/>
      <c r="WSI189" s="2"/>
      <c r="WSJ189" s="2"/>
      <c r="WSK189" s="2"/>
      <c r="WSL189" s="2"/>
      <c r="WSM189" s="2"/>
      <c r="WSN189" s="2"/>
      <c r="WSO189" s="2"/>
      <c r="WSP189" s="2"/>
      <c r="WSQ189" s="2"/>
      <c r="WSR189" s="2"/>
      <c r="WSS189" s="2"/>
      <c r="WST189" s="2"/>
      <c r="WSU189" s="2"/>
      <c r="WSV189" s="2"/>
      <c r="WSW189" s="2"/>
      <c r="WSX189" s="2"/>
      <c r="WSY189" s="2"/>
      <c r="WSZ189" s="2"/>
      <c r="WTA189" s="2"/>
      <c r="WTB189" s="2"/>
      <c r="WTC189" s="2"/>
      <c r="WTD189" s="2"/>
      <c r="WTE189" s="2"/>
      <c r="WTF189" s="2"/>
      <c r="WTG189" s="2"/>
      <c r="WTH189" s="2"/>
      <c r="WTI189" s="2"/>
      <c r="WTJ189" s="2"/>
      <c r="WTK189" s="2"/>
      <c r="WTL189" s="2"/>
      <c r="WTM189" s="2"/>
      <c r="WTN189" s="2"/>
      <c r="WTO189" s="2"/>
      <c r="WTP189" s="2"/>
      <c r="WTQ189" s="2"/>
      <c r="WTR189" s="2"/>
      <c r="WTS189" s="2"/>
      <c r="WTT189" s="2"/>
      <c r="WTU189" s="2"/>
      <c r="WTV189" s="2"/>
      <c r="WTW189" s="2"/>
      <c r="WTX189" s="2"/>
      <c r="WTY189" s="2"/>
      <c r="WTZ189" s="2"/>
      <c r="WUA189" s="2"/>
      <c r="WUB189" s="2"/>
      <c r="WUC189" s="2"/>
      <c r="WUD189" s="2"/>
      <c r="WUE189" s="2"/>
      <c r="WUF189" s="2"/>
      <c r="WUG189" s="2"/>
      <c r="WUH189" s="2"/>
      <c r="WUI189" s="2"/>
      <c r="WUJ189" s="2"/>
      <c r="WUK189" s="2"/>
      <c r="WUL189" s="2"/>
      <c r="WUM189" s="2"/>
      <c r="WUN189" s="2"/>
      <c r="WUO189" s="2"/>
      <c r="WUP189" s="2"/>
      <c r="WUQ189" s="2"/>
      <c r="WUR189" s="2"/>
      <c r="WUS189" s="2"/>
      <c r="WUT189" s="2"/>
      <c r="WUU189" s="2"/>
      <c r="WUV189" s="2"/>
      <c r="WUW189" s="2"/>
      <c r="WUX189" s="2"/>
      <c r="WUY189" s="2"/>
      <c r="WUZ189" s="2"/>
      <c r="WVA189" s="2"/>
      <c r="WVB189" s="2"/>
      <c r="WVC189" s="2"/>
      <c r="WVD189" s="2"/>
      <c r="WVE189" s="2"/>
      <c r="WVF189" s="2"/>
      <c r="WVG189" s="2"/>
      <c r="WVH189" s="2"/>
      <c r="WVI189" s="2"/>
      <c r="WVJ189" s="2"/>
      <c r="WVK189" s="2"/>
      <c r="WVL189" s="2"/>
      <c r="WVM189" s="2"/>
      <c r="WVN189" s="2"/>
      <c r="WVO189" s="2"/>
      <c r="WVP189" s="2"/>
      <c r="WVQ189" s="2"/>
      <c r="WVR189" s="2"/>
      <c r="WVS189" s="2"/>
      <c r="WVT189" s="2"/>
      <c r="WVU189" s="2"/>
      <c r="WVV189" s="2"/>
      <c r="WVW189" s="2"/>
      <c r="WVX189" s="2"/>
      <c r="WVY189" s="2"/>
      <c r="WVZ189" s="2"/>
      <c r="WWA189" s="2"/>
      <c r="WWB189" s="2"/>
      <c r="WWC189" s="2"/>
      <c r="WWD189" s="2"/>
      <c r="WWE189" s="2"/>
      <c r="WWF189" s="2"/>
      <c r="WWG189" s="2"/>
      <c r="WWH189" s="2"/>
      <c r="WWI189" s="2"/>
      <c r="WWJ189" s="2"/>
      <c r="WWK189" s="2"/>
      <c r="WWL189" s="2"/>
      <c r="WWM189" s="2"/>
      <c r="WWN189" s="2"/>
      <c r="WWO189" s="2"/>
      <c r="WWP189" s="2"/>
      <c r="WWQ189" s="2"/>
      <c r="WWR189" s="2"/>
      <c r="WWS189" s="2"/>
      <c r="WWT189" s="2"/>
      <c r="WWU189" s="2"/>
      <c r="WWV189" s="2"/>
      <c r="WWW189" s="2"/>
      <c r="WWX189" s="2"/>
      <c r="WWY189" s="2"/>
      <c r="WWZ189" s="2"/>
      <c r="WXA189" s="2"/>
      <c r="WXB189" s="2"/>
      <c r="WXC189" s="2"/>
      <c r="WXD189" s="2"/>
      <c r="WXE189" s="2"/>
      <c r="WXF189" s="2"/>
      <c r="WXG189" s="2"/>
      <c r="WXH189" s="2"/>
      <c r="WXI189" s="2"/>
      <c r="WXJ189" s="2"/>
      <c r="WXK189" s="2"/>
      <c r="WXL189" s="2"/>
      <c r="WXM189" s="2"/>
      <c r="WXN189" s="2"/>
      <c r="WXO189" s="2"/>
      <c r="WXP189" s="2"/>
      <c r="WXQ189" s="2"/>
      <c r="WXR189" s="2"/>
      <c r="WXS189" s="2"/>
      <c r="WXT189" s="2"/>
      <c r="WXU189" s="2"/>
      <c r="WXV189" s="2"/>
      <c r="WXW189" s="2"/>
      <c r="WXX189" s="2"/>
      <c r="WXY189" s="2"/>
      <c r="WXZ189" s="2"/>
      <c r="WYA189" s="2"/>
      <c r="WYB189" s="2"/>
      <c r="WYC189" s="2"/>
      <c r="WYD189" s="2"/>
      <c r="WYE189" s="2"/>
      <c r="WYF189" s="2"/>
      <c r="WYG189" s="2"/>
      <c r="WYH189" s="2"/>
      <c r="WYI189" s="2"/>
      <c r="WYJ189" s="2"/>
      <c r="WYK189" s="2"/>
      <c r="WYL189" s="2"/>
      <c r="WYM189" s="2"/>
      <c r="WYN189" s="2"/>
      <c r="WYO189" s="2"/>
      <c r="WYP189" s="2"/>
      <c r="WYQ189" s="2"/>
      <c r="WYR189" s="2"/>
      <c r="WYS189" s="2"/>
      <c r="WYT189" s="2"/>
      <c r="WYU189" s="2"/>
      <c r="WYV189" s="2"/>
      <c r="WYW189" s="2"/>
      <c r="WYX189" s="2"/>
      <c r="WYY189" s="2"/>
      <c r="WYZ189" s="2"/>
      <c r="WZA189" s="2"/>
      <c r="WZB189" s="2"/>
      <c r="WZC189" s="2"/>
      <c r="WZD189" s="2"/>
      <c r="WZE189" s="2"/>
      <c r="WZF189" s="2"/>
      <c r="WZG189" s="2"/>
      <c r="WZH189" s="2"/>
      <c r="WZI189" s="2"/>
      <c r="WZJ189" s="2"/>
      <c r="WZK189" s="2"/>
      <c r="WZL189" s="2"/>
      <c r="WZM189" s="2"/>
      <c r="WZN189" s="2"/>
      <c r="WZO189" s="2"/>
      <c r="WZP189" s="2"/>
      <c r="WZQ189" s="2"/>
      <c r="WZR189" s="2"/>
      <c r="WZS189" s="2"/>
      <c r="WZT189" s="2"/>
      <c r="WZU189" s="2"/>
      <c r="WZV189" s="2"/>
      <c r="WZW189" s="2"/>
      <c r="WZX189" s="2"/>
      <c r="WZY189" s="2"/>
      <c r="WZZ189" s="2"/>
      <c r="XAA189" s="2"/>
      <c r="XAB189" s="2"/>
      <c r="XAC189" s="2"/>
      <c r="XAD189" s="2"/>
      <c r="XAE189" s="2"/>
      <c r="XAF189" s="2"/>
      <c r="XAG189" s="2"/>
      <c r="XAH189" s="2"/>
      <c r="XAI189" s="2"/>
      <c r="XAJ189" s="2"/>
      <c r="XAK189" s="2"/>
      <c r="XAL189" s="2"/>
      <c r="XAM189" s="2"/>
      <c r="XAN189" s="2"/>
      <c r="XAO189" s="2"/>
      <c r="XAP189" s="2"/>
      <c r="XAQ189" s="2"/>
      <c r="XAR189" s="2"/>
      <c r="XAS189" s="2"/>
      <c r="XAT189" s="2"/>
      <c r="XAU189" s="2"/>
      <c r="XAV189" s="2"/>
      <c r="XAW189" s="2"/>
      <c r="XAX189" s="2"/>
      <c r="XAY189" s="2"/>
      <c r="XAZ189" s="2"/>
      <c r="XBA189" s="2"/>
      <c r="XBB189" s="2"/>
      <c r="XBC189" s="2"/>
      <c r="XBD189" s="2"/>
      <c r="XBE189" s="2"/>
      <c r="XBF189" s="2"/>
      <c r="XBG189" s="2"/>
      <c r="XBH189" s="2"/>
      <c r="XBI189" s="2"/>
      <c r="XBJ189" s="2"/>
      <c r="XBK189" s="2"/>
      <c r="XBL189" s="2"/>
      <c r="XBM189" s="2"/>
      <c r="XBN189" s="2"/>
      <c r="XBO189" s="2"/>
      <c r="XBP189" s="2"/>
      <c r="XBQ189" s="2"/>
      <c r="XBR189" s="2"/>
      <c r="XBS189" s="2"/>
      <c r="XBT189" s="2"/>
      <c r="XBU189" s="2"/>
      <c r="XBV189" s="2"/>
      <c r="XBW189" s="2"/>
      <c r="XBX189" s="2"/>
      <c r="XBY189" s="2"/>
      <c r="XBZ189" s="2"/>
      <c r="XCA189" s="2"/>
      <c r="XCB189" s="2"/>
      <c r="XCC189" s="2"/>
      <c r="XCD189" s="2"/>
      <c r="XCE189" s="2"/>
      <c r="XCF189" s="2"/>
      <c r="XCG189" s="2"/>
      <c r="XCH189" s="2"/>
      <c r="XCI189" s="2"/>
      <c r="XCJ189" s="2"/>
      <c r="XCK189" s="2"/>
      <c r="XCL189" s="2"/>
      <c r="XCM189" s="2"/>
      <c r="XCN189" s="2"/>
      <c r="XCO189" s="2"/>
      <c r="XCP189" s="2"/>
      <c r="XCQ189" s="2"/>
      <c r="XCR189" s="2"/>
      <c r="XCS189" s="2"/>
      <c r="XCT189" s="2"/>
      <c r="XCU189" s="2"/>
      <c r="XCV189" s="2"/>
      <c r="XCW189" s="2"/>
      <c r="XCX189" s="2"/>
      <c r="XCY189" s="2"/>
      <c r="XCZ189" s="2"/>
      <c r="XDA189" s="2"/>
      <c r="XDB189" s="2"/>
      <c r="XDC189" s="2"/>
      <c r="XDD189" s="2"/>
      <c r="XDE189" s="2"/>
      <c r="XDF189" s="2"/>
      <c r="XDG189" s="2"/>
      <c r="XDH189" s="2"/>
      <c r="XDI189" s="2"/>
      <c r="XDJ189" s="2"/>
      <c r="XDK189" s="2"/>
      <c r="XDL189" s="2"/>
      <c r="XDM189" s="2"/>
      <c r="XDN189" s="2"/>
      <c r="XDO189" s="2"/>
      <c r="XDP189" s="2"/>
      <c r="XDQ189" s="2"/>
      <c r="XDR189" s="2"/>
      <c r="XDS189" s="2"/>
      <c r="XDT189" s="2"/>
      <c r="XDU189" s="2"/>
      <c r="XDV189" s="2"/>
      <c r="XDW189" s="2"/>
      <c r="XDX189" s="2"/>
      <c r="XDY189" s="2"/>
      <c r="XDZ189" s="2"/>
      <c r="XEA189" s="2"/>
      <c r="XEB189" s="2"/>
      <c r="XEC189" s="2"/>
      <c r="XED189" s="2"/>
      <c r="XEE189" s="2"/>
      <c r="XEF189" s="2"/>
      <c r="XEG189" s="2"/>
      <c r="XEH189" s="2"/>
      <c r="XEI189" s="116"/>
      <c r="XEJ189" s="116"/>
      <c r="XEK189" s="116"/>
      <c r="XEL189" s="116"/>
      <c r="XEM189" s="116"/>
      <c r="XEN189" s="116"/>
      <c r="XEO189" s="116"/>
      <c r="XEP189" s="116"/>
      <c r="XEQ189" s="116"/>
      <c r="XER189" s="116"/>
      <c r="XES189" s="116"/>
      <c r="XET189" s="116"/>
      <c r="XEU189" s="116"/>
      <c r="XEV189" s="116"/>
      <c r="XEW189" s="116"/>
      <c r="XEX189" s="116"/>
      <c r="XEY189" s="116"/>
      <c r="XEZ189" s="116"/>
      <c r="XFA189" s="116"/>
      <c r="XFB189" s="116"/>
      <c r="XFC189" s="116"/>
      <c r="XFD189" s="116"/>
    </row>
    <row r="190" s="1" customFormat="1" ht="30" customHeight="1" spans="1:16384">
      <c r="A190" s="10">
        <v>56</v>
      </c>
      <c r="B190" s="65">
        <v>45531</v>
      </c>
      <c r="C190" s="66"/>
      <c r="D190" s="67">
        <v>37229.36</v>
      </c>
      <c r="E190" s="68"/>
      <c r="F190" s="86" t="s">
        <v>128</v>
      </c>
      <c r="G190" s="69"/>
      <c r="H190" s="11"/>
      <c r="I190" s="86"/>
      <c r="J190" s="69"/>
      <c r="K190" s="86"/>
      <c r="L190" s="86"/>
      <c r="M190" s="86">
        <v>50</v>
      </c>
      <c r="N190" s="11"/>
      <c r="O190" s="86"/>
      <c r="P190" s="11"/>
      <c r="Q190" s="115" t="s">
        <v>152</v>
      </c>
      <c r="R190" s="76"/>
      <c r="S190" s="11"/>
      <c r="T190" s="75">
        <v>37229.36</v>
      </c>
      <c r="U190" s="114"/>
      <c r="XEI190" s="8"/>
      <c r="XEJ190" s="8"/>
      <c r="XEK190" s="8"/>
      <c r="XEL190" s="8"/>
      <c r="XEM190" s="8"/>
      <c r="XEN190" s="8"/>
      <c r="XEO190" s="8"/>
      <c r="XEP190" s="8"/>
      <c r="XEQ190" s="8"/>
      <c r="XER190" s="8"/>
      <c r="XES190" s="8"/>
      <c r="XET190" s="8"/>
      <c r="XEU190" s="8"/>
      <c r="XEV190" s="8"/>
      <c r="XEW190" s="8"/>
      <c r="XEX190" s="8"/>
      <c r="XEY190" s="8"/>
      <c r="XEZ190" s="8"/>
      <c r="XFA190" s="8"/>
      <c r="XFB190" s="8"/>
      <c r="XFC190" s="8"/>
      <c r="XFD190" s="8"/>
    </row>
    <row r="191" s="1" customFormat="1" ht="30" customHeight="1" spans="1:16384">
      <c r="A191" s="10">
        <v>57</v>
      </c>
      <c r="B191" s="65">
        <v>45539</v>
      </c>
      <c r="C191" s="66"/>
      <c r="D191" s="67"/>
      <c r="E191" s="68"/>
      <c r="F191" s="86"/>
      <c r="G191" s="69"/>
      <c r="H191" s="11"/>
      <c r="I191" s="86"/>
      <c r="J191" s="69"/>
      <c r="K191" s="86"/>
      <c r="L191" s="86"/>
      <c r="M191" s="86">
        <v>100</v>
      </c>
      <c r="N191" s="139" t="s">
        <v>64</v>
      </c>
      <c r="O191" s="86"/>
      <c r="P191" s="11"/>
      <c r="Q191" s="115" t="s">
        <v>191</v>
      </c>
      <c r="R191" s="13">
        <v>19190000</v>
      </c>
      <c r="S191" s="11"/>
      <c r="T191" s="75">
        <v>511000</v>
      </c>
      <c r="U191" s="114"/>
      <c r="XEI191" s="8"/>
      <c r="XEJ191" s="8"/>
      <c r="XEK191" s="8"/>
      <c r="XEL191" s="8"/>
      <c r="XEM191" s="8"/>
      <c r="XEN191" s="8"/>
      <c r="XEO191" s="8"/>
      <c r="XEP191" s="8"/>
      <c r="XEQ191" s="8"/>
      <c r="XER191" s="8"/>
      <c r="XES191" s="8"/>
      <c r="XET191" s="8"/>
      <c r="XEU191" s="8"/>
      <c r="XEV191" s="8"/>
      <c r="XEW191" s="8"/>
      <c r="XEX191" s="8"/>
      <c r="XEY191" s="8"/>
      <c r="XEZ191" s="8"/>
      <c r="XFA191" s="8"/>
      <c r="XFB191" s="8"/>
      <c r="XFC191" s="8"/>
      <c r="XFD191" s="8"/>
    </row>
    <row r="192" s="1" customFormat="1" ht="30" customHeight="1" spans="1:16384">
      <c r="A192" s="10">
        <v>58</v>
      </c>
      <c r="B192" s="65">
        <v>45539</v>
      </c>
      <c r="C192" s="66"/>
      <c r="D192" s="67"/>
      <c r="E192" s="68"/>
      <c r="F192" s="86"/>
      <c r="G192" s="69"/>
      <c r="H192" s="11"/>
      <c r="I192" s="86"/>
      <c r="J192" s="69"/>
      <c r="K192" s="86"/>
      <c r="L192" s="86"/>
      <c r="M192" s="86">
        <v>100</v>
      </c>
      <c r="N192" s="134"/>
      <c r="O192" s="86"/>
      <c r="P192" s="11"/>
      <c r="Q192" s="115" t="s">
        <v>192</v>
      </c>
      <c r="R192" s="13">
        <v>618967.08</v>
      </c>
      <c r="S192" s="11"/>
      <c r="T192" s="11">
        <v>618967.08</v>
      </c>
      <c r="U192" s="114"/>
      <c r="XEI192" s="8"/>
      <c r="XEJ192" s="8"/>
      <c r="XEK192" s="8"/>
      <c r="XEL192" s="8"/>
      <c r="XEM192" s="8"/>
      <c r="XEN192" s="8"/>
      <c r="XEO192" s="8"/>
      <c r="XEP192" s="8"/>
      <c r="XEQ192" s="8"/>
      <c r="XER192" s="8"/>
      <c r="XES192" s="8"/>
      <c r="XET192" s="8"/>
      <c r="XEU192" s="8"/>
      <c r="XEV192" s="8"/>
      <c r="XEW192" s="8"/>
      <c r="XEX192" s="8"/>
      <c r="XEY192" s="8"/>
      <c r="XEZ192" s="8"/>
      <c r="XFA192" s="8"/>
      <c r="XFB192" s="8"/>
      <c r="XFC192" s="8"/>
      <c r="XFD192" s="8"/>
    </row>
    <row r="193" s="1" customFormat="1" ht="30" customHeight="1" spans="1:16384">
      <c r="A193" s="10">
        <v>59</v>
      </c>
      <c r="B193" s="65">
        <v>45539</v>
      </c>
      <c r="C193" s="66"/>
      <c r="D193" s="67"/>
      <c r="E193" s="68"/>
      <c r="F193" s="86"/>
      <c r="G193" s="69"/>
      <c r="H193" s="11"/>
      <c r="I193" s="86"/>
      <c r="J193" s="69"/>
      <c r="K193" s="86"/>
      <c r="L193" s="86"/>
      <c r="M193" s="86">
        <v>100</v>
      </c>
      <c r="N193" s="134"/>
      <c r="O193" s="86"/>
      <c r="P193" s="11"/>
      <c r="Q193" s="115" t="s">
        <v>193</v>
      </c>
      <c r="R193" s="13">
        <v>25760000</v>
      </c>
      <c r="S193" s="11"/>
      <c r="T193" s="75">
        <v>160156.8</v>
      </c>
      <c r="U193" s="114"/>
      <c r="XEI193" s="8"/>
      <c r="XEJ193" s="8"/>
      <c r="XEK193" s="8"/>
      <c r="XEL193" s="8"/>
      <c r="XEM193" s="8"/>
      <c r="XEN193" s="8"/>
      <c r="XEO193" s="8"/>
      <c r="XEP193" s="8"/>
      <c r="XEQ193" s="8"/>
      <c r="XER193" s="8"/>
      <c r="XES193" s="8"/>
      <c r="XET193" s="8"/>
      <c r="XEU193" s="8"/>
      <c r="XEV193" s="8"/>
      <c r="XEW193" s="8"/>
      <c r="XEX193" s="8"/>
      <c r="XEY193" s="8"/>
      <c r="XEZ193" s="8"/>
      <c r="XFA193" s="8"/>
      <c r="XFB193" s="8"/>
      <c r="XFC193" s="8"/>
      <c r="XFD193" s="8"/>
    </row>
    <row r="194" s="1" customFormat="1" ht="30" customHeight="1" spans="1:16384">
      <c r="A194" s="10">
        <v>60</v>
      </c>
      <c r="B194" s="65">
        <v>45539</v>
      </c>
      <c r="C194" s="66"/>
      <c r="D194" s="67"/>
      <c r="E194" s="68"/>
      <c r="F194" s="86"/>
      <c r="G194" s="69"/>
      <c r="H194" s="11"/>
      <c r="I194" s="86"/>
      <c r="J194" s="69"/>
      <c r="K194" s="86"/>
      <c r="L194" s="86"/>
      <c r="M194" s="86">
        <v>50</v>
      </c>
      <c r="N194" s="134"/>
      <c r="O194" s="86"/>
      <c r="P194" s="11"/>
      <c r="Q194" s="115" t="s">
        <v>194</v>
      </c>
      <c r="R194" s="13">
        <v>1800000</v>
      </c>
      <c r="S194" s="11"/>
      <c r="T194" s="75">
        <v>15018</v>
      </c>
      <c r="U194" s="114"/>
      <c r="XEI194" s="8"/>
      <c r="XEJ194" s="8"/>
      <c r="XEK194" s="8"/>
      <c r="XEL194" s="8"/>
      <c r="XEM194" s="8"/>
      <c r="XEN194" s="8"/>
      <c r="XEO194" s="8"/>
      <c r="XEP194" s="8"/>
      <c r="XEQ194" s="8"/>
      <c r="XER194" s="8"/>
      <c r="XES194" s="8"/>
      <c r="XET194" s="8"/>
      <c r="XEU194" s="8"/>
      <c r="XEV194" s="8"/>
      <c r="XEW194" s="8"/>
      <c r="XEX194" s="8"/>
      <c r="XEY194" s="8"/>
      <c r="XEZ194" s="8"/>
      <c r="XFA194" s="8"/>
      <c r="XFB194" s="8"/>
      <c r="XFC194" s="8"/>
      <c r="XFD194" s="8"/>
    </row>
    <row r="195" s="1" customFormat="1" ht="30" customHeight="1" spans="1:16384">
      <c r="A195" s="10">
        <v>61</v>
      </c>
      <c r="B195" s="65">
        <v>45539</v>
      </c>
      <c r="C195" s="66"/>
      <c r="D195" s="67"/>
      <c r="E195" s="68"/>
      <c r="F195" s="86"/>
      <c r="G195" s="69"/>
      <c r="H195" s="11"/>
      <c r="I195" s="86"/>
      <c r="J195" s="69"/>
      <c r="K195" s="86"/>
      <c r="L195" s="86"/>
      <c r="M195" s="86">
        <v>100</v>
      </c>
      <c r="N195" s="134"/>
      <c r="O195" s="86"/>
      <c r="P195" s="11"/>
      <c r="Q195" s="115" t="s">
        <v>195</v>
      </c>
      <c r="R195" s="11">
        <v>165000</v>
      </c>
      <c r="S195" s="11"/>
      <c r="T195" s="75">
        <v>165000</v>
      </c>
      <c r="U195" s="114"/>
      <c r="XEI195" s="8"/>
      <c r="XEJ195" s="8"/>
      <c r="XEK195" s="8"/>
      <c r="XEL195" s="8"/>
      <c r="XEM195" s="8"/>
      <c r="XEN195" s="8"/>
      <c r="XEO195" s="8"/>
      <c r="XEP195" s="8"/>
      <c r="XEQ195" s="8"/>
      <c r="XER195" s="8"/>
      <c r="XES195" s="8"/>
      <c r="XET195" s="8"/>
      <c r="XEU195" s="8"/>
      <c r="XEV195" s="8"/>
      <c r="XEW195" s="8"/>
      <c r="XEX195" s="8"/>
      <c r="XEY195" s="8"/>
      <c r="XEZ195" s="8"/>
      <c r="XFA195" s="8"/>
      <c r="XFB195" s="8"/>
      <c r="XFC195" s="8"/>
      <c r="XFD195" s="8"/>
    </row>
    <row r="196" s="1" customFormat="1" ht="30" customHeight="1" spans="1:16384">
      <c r="A196" s="10">
        <v>62</v>
      </c>
      <c r="B196" s="65">
        <v>45539</v>
      </c>
      <c r="C196" s="66"/>
      <c r="D196" s="67"/>
      <c r="E196" s="68"/>
      <c r="F196" s="86"/>
      <c r="G196" s="69"/>
      <c r="H196" s="11"/>
      <c r="I196" s="86"/>
      <c r="J196" s="69"/>
      <c r="K196" s="86"/>
      <c r="L196" s="86"/>
      <c r="M196" s="86">
        <v>50</v>
      </c>
      <c r="N196" s="134"/>
      <c r="O196" s="86"/>
      <c r="P196" s="11"/>
      <c r="Q196" s="115" t="s">
        <v>196</v>
      </c>
      <c r="R196" s="11"/>
      <c r="S196" s="11"/>
      <c r="T196" s="75">
        <v>36877.07</v>
      </c>
      <c r="U196" s="114"/>
      <c r="XEI196" s="8"/>
      <c r="XEJ196" s="8"/>
      <c r="XEK196" s="8"/>
      <c r="XEL196" s="8"/>
      <c r="XEM196" s="8"/>
      <c r="XEN196" s="8"/>
      <c r="XEO196" s="8"/>
      <c r="XEP196" s="8"/>
      <c r="XEQ196" s="8"/>
      <c r="XER196" s="8"/>
      <c r="XES196" s="8"/>
      <c r="XET196" s="8"/>
      <c r="XEU196" s="8"/>
      <c r="XEV196" s="8"/>
      <c r="XEW196" s="8"/>
      <c r="XEX196" s="8"/>
      <c r="XEY196" s="8"/>
      <c r="XEZ196" s="8"/>
      <c r="XFA196" s="8"/>
      <c r="XFB196" s="8"/>
      <c r="XFC196" s="8"/>
      <c r="XFD196" s="8"/>
    </row>
    <row r="197" s="1" customFormat="1" ht="30" customHeight="1" spans="1:16384">
      <c r="A197" s="10">
        <v>63</v>
      </c>
      <c r="B197" s="65">
        <v>45539</v>
      </c>
      <c r="C197" s="66"/>
      <c r="D197" s="67"/>
      <c r="E197" s="68"/>
      <c r="F197" s="86"/>
      <c r="G197" s="69"/>
      <c r="H197" s="11"/>
      <c r="I197" s="86"/>
      <c r="J197" s="69"/>
      <c r="K197" s="86"/>
      <c r="L197" s="86"/>
      <c r="M197" s="86">
        <v>100</v>
      </c>
      <c r="N197" s="137"/>
      <c r="O197" s="86"/>
      <c r="P197" s="11"/>
      <c r="Q197" s="115" t="s">
        <v>197</v>
      </c>
      <c r="R197" s="11"/>
      <c r="S197" s="11"/>
      <c r="T197" s="75">
        <v>335077.11</v>
      </c>
      <c r="U197" s="114"/>
      <c r="XEI197" s="8"/>
      <c r="XEJ197" s="8"/>
      <c r="XEK197" s="8"/>
      <c r="XEL197" s="8"/>
      <c r="XEM197" s="8"/>
      <c r="XEN197" s="8"/>
      <c r="XEO197" s="8"/>
      <c r="XEP197" s="8"/>
      <c r="XEQ197" s="8"/>
      <c r="XER197" s="8"/>
      <c r="XES197" s="8"/>
      <c r="XET197" s="8"/>
      <c r="XEU197" s="8"/>
      <c r="XEV197" s="8"/>
      <c r="XEW197" s="8"/>
      <c r="XEX197" s="8"/>
      <c r="XEY197" s="8"/>
      <c r="XEZ197" s="8"/>
      <c r="XFA197" s="8"/>
      <c r="XFB197" s="8"/>
      <c r="XFC197" s="8"/>
      <c r="XFD197" s="8"/>
    </row>
    <row r="198" s="1" customFormat="1" ht="30" customHeight="1" spans="1:16384">
      <c r="A198" s="10">
        <v>64</v>
      </c>
      <c r="B198" s="65">
        <v>45540</v>
      </c>
      <c r="C198" s="143">
        <v>13264231</v>
      </c>
      <c r="D198" s="67"/>
      <c r="E198" s="68"/>
      <c r="F198" s="86" t="s">
        <v>123</v>
      </c>
      <c r="G198" s="69"/>
      <c r="H198" s="11"/>
      <c r="I198" s="86"/>
      <c r="J198" s="69"/>
      <c r="K198" s="86"/>
      <c r="L198" s="86"/>
      <c r="M198" s="86">
        <v>200</v>
      </c>
      <c r="N198" s="139" t="s">
        <v>64</v>
      </c>
      <c r="O198" s="86"/>
      <c r="P198" s="11"/>
      <c r="Q198" s="115" t="s">
        <v>198</v>
      </c>
      <c r="R198" s="11">
        <v>31796400</v>
      </c>
      <c r="S198" s="11"/>
      <c r="T198" s="75">
        <v>2307960.61</v>
      </c>
      <c r="U198" s="114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1"/>
      <c r="FZ198" s="1"/>
      <c r="GA198" s="1"/>
      <c r="GB198" s="1"/>
      <c r="GC198" s="1"/>
      <c r="GD198" s="1"/>
      <c r="GE198" s="1"/>
      <c r="GF198" s="1"/>
      <c r="GG198" s="1"/>
      <c r="GH198" s="1"/>
      <c r="GI198" s="1"/>
      <c r="GJ198" s="1"/>
      <c r="GK198" s="1"/>
      <c r="GL198" s="1"/>
      <c r="GM198" s="1"/>
      <c r="GN198" s="1"/>
      <c r="GO198" s="1"/>
      <c r="GP198" s="1"/>
      <c r="GQ198" s="1"/>
      <c r="GR198" s="1"/>
      <c r="GS198" s="1"/>
      <c r="GT198" s="1"/>
      <c r="GU198" s="1"/>
      <c r="GV198" s="1"/>
      <c r="GW198" s="1"/>
      <c r="GX198" s="1"/>
      <c r="GY198" s="1"/>
      <c r="GZ198" s="1"/>
      <c r="HA198" s="1"/>
      <c r="HB198" s="1"/>
      <c r="HC198" s="1"/>
      <c r="HD198" s="1"/>
      <c r="HE198" s="1"/>
      <c r="HF198" s="1"/>
      <c r="HG198" s="1"/>
      <c r="HH198" s="1"/>
      <c r="HI198" s="1"/>
      <c r="HJ198" s="1"/>
      <c r="HK198" s="1"/>
      <c r="HL198" s="1"/>
      <c r="HM198" s="1"/>
      <c r="HN198" s="1"/>
      <c r="HO198" s="1"/>
      <c r="HP198" s="1"/>
      <c r="HQ198" s="1"/>
      <c r="HR198" s="1"/>
      <c r="HS198" s="1"/>
      <c r="HT198" s="1"/>
      <c r="HU198" s="1"/>
      <c r="HV198" s="1"/>
      <c r="HW198" s="1"/>
      <c r="HX198" s="1"/>
      <c r="HY198" s="1"/>
      <c r="HZ198" s="1"/>
      <c r="IA198" s="1"/>
      <c r="IB198" s="1"/>
      <c r="IC198" s="1"/>
      <c r="ID198" s="1"/>
      <c r="IE198" s="1"/>
      <c r="IF198" s="1"/>
      <c r="IG198" s="1"/>
      <c r="IH198" s="1"/>
      <c r="II198" s="1"/>
      <c r="IJ198" s="1"/>
      <c r="IK198" s="1"/>
      <c r="IL198" s="1"/>
      <c r="IM198" s="1"/>
      <c r="IN198" s="1"/>
      <c r="IO198" s="1"/>
      <c r="IP198" s="1"/>
      <c r="IQ198" s="1"/>
      <c r="IR198" s="1"/>
      <c r="IS198" s="1"/>
      <c r="IT198" s="1"/>
      <c r="IU198" s="1"/>
      <c r="IV198" s="1"/>
      <c r="IW198" s="1"/>
      <c r="IX198" s="1"/>
      <c r="IY198" s="1"/>
      <c r="IZ198" s="1"/>
      <c r="JA198" s="1"/>
      <c r="JB198" s="1"/>
      <c r="JC198" s="1"/>
      <c r="JD198" s="1"/>
      <c r="JE198" s="1"/>
      <c r="JF198" s="1"/>
      <c r="JG198" s="1"/>
      <c r="JH198" s="1"/>
      <c r="JI198" s="1"/>
      <c r="JJ198" s="1"/>
      <c r="JK198" s="1"/>
      <c r="JL198" s="1"/>
      <c r="JM198" s="1"/>
      <c r="JN198" s="1"/>
      <c r="JO198" s="1"/>
      <c r="JP198" s="1"/>
      <c r="JQ198" s="1"/>
      <c r="JR198" s="1"/>
      <c r="JS198" s="1"/>
      <c r="JT198" s="1"/>
      <c r="JU198" s="1"/>
      <c r="JV198" s="1"/>
      <c r="JW198" s="1"/>
      <c r="JX198" s="1"/>
      <c r="JY198" s="1"/>
      <c r="JZ198" s="1"/>
      <c r="KA198" s="1"/>
      <c r="KB198" s="1"/>
      <c r="KC198" s="1"/>
      <c r="KD198" s="1"/>
      <c r="KE198" s="1"/>
      <c r="KF198" s="1"/>
      <c r="KG198" s="1"/>
      <c r="KH198" s="1"/>
      <c r="KI198" s="1"/>
      <c r="KJ198" s="1"/>
      <c r="KK198" s="1"/>
      <c r="KL198" s="1"/>
      <c r="KM198" s="1"/>
      <c r="KN198" s="1"/>
      <c r="KO198" s="1"/>
      <c r="KP198" s="1"/>
      <c r="KQ198" s="1"/>
      <c r="KR198" s="1"/>
      <c r="KS198" s="1"/>
      <c r="KT198" s="1"/>
      <c r="KU198" s="1"/>
      <c r="KV198" s="1"/>
      <c r="KW198" s="1"/>
      <c r="KX198" s="1"/>
      <c r="KY198" s="1"/>
      <c r="KZ198" s="1"/>
      <c r="LA198" s="1"/>
      <c r="LB198" s="1"/>
      <c r="LC198" s="1"/>
      <c r="LD198" s="1"/>
      <c r="LE198" s="1"/>
      <c r="LF198" s="1"/>
      <c r="LG198" s="1"/>
      <c r="LH198" s="1"/>
      <c r="LI198" s="1"/>
      <c r="LJ198" s="1"/>
      <c r="LK198" s="1"/>
      <c r="LL198" s="1"/>
      <c r="LM198" s="1"/>
      <c r="LN198" s="1"/>
      <c r="LO198" s="1"/>
      <c r="LP198" s="1"/>
      <c r="LQ198" s="1"/>
      <c r="LR198" s="1"/>
      <c r="LS198" s="1"/>
      <c r="LT198" s="1"/>
      <c r="LU198" s="1"/>
      <c r="LV198" s="1"/>
      <c r="LW198" s="1"/>
      <c r="LX198" s="1"/>
      <c r="LY198" s="1"/>
      <c r="LZ198" s="1"/>
      <c r="MA198" s="1"/>
      <c r="MB198" s="1"/>
      <c r="MC198" s="1"/>
      <c r="MD198" s="1"/>
      <c r="ME198" s="1"/>
      <c r="MF198" s="1"/>
      <c r="MG198" s="1"/>
      <c r="MH198" s="1"/>
      <c r="MI198" s="1"/>
      <c r="MJ198" s="1"/>
      <c r="MK198" s="1"/>
      <c r="ML198" s="1"/>
      <c r="MM198" s="1"/>
      <c r="MN198" s="1"/>
      <c r="MO198" s="1"/>
      <c r="MP198" s="1"/>
      <c r="MQ198" s="1"/>
      <c r="MR198" s="1"/>
      <c r="MS198" s="1"/>
      <c r="MT198" s="1"/>
      <c r="MU198" s="1"/>
      <c r="MV198" s="1"/>
      <c r="MW198" s="1"/>
      <c r="MX198" s="1"/>
      <c r="MY198" s="1"/>
      <c r="MZ198" s="1"/>
      <c r="NA198" s="1"/>
      <c r="NB198" s="1"/>
      <c r="NC198" s="1"/>
      <c r="ND198" s="1"/>
      <c r="NE198" s="1"/>
      <c r="NF198" s="1"/>
      <c r="NG198" s="1"/>
      <c r="NH198" s="1"/>
      <c r="NI198" s="1"/>
      <c r="NJ198" s="1"/>
      <c r="NK198" s="1"/>
      <c r="NL198" s="1"/>
      <c r="NM198" s="1"/>
      <c r="NN198" s="1"/>
      <c r="NO198" s="1"/>
      <c r="NP198" s="1"/>
      <c r="NQ198" s="1"/>
      <c r="NR198" s="1"/>
      <c r="NS198" s="1"/>
      <c r="NT198" s="1"/>
      <c r="NU198" s="1"/>
      <c r="NV198" s="1"/>
      <c r="NW198" s="1"/>
      <c r="NX198" s="1"/>
      <c r="NY198" s="1"/>
      <c r="NZ198" s="1"/>
      <c r="OA198" s="1"/>
      <c r="OB198" s="1"/>
      <c r="OC198" s="1"/>
      <c r="OD198" s="1"/>
      <c r="OE198" s="1"/>
      <c r="OF198" s="1"/>
      <c r="OG198" s="1"/>
      <c r="OH198" s="1"/>
      <c r="OI198" s="1"/>
      <c r="OJ198" s="1"/>
      <c r="OK198" s="1"/>
      <c r="OL198" s="1"/>
      <c r="OM198" s="1"/>
      <c r="ON198" s="1"/>
      <c r="OO198" s="1"/>
      <c r="OP198" s="1"/>
      <c r="OQ198" s="1"/>
      <c r="OR198" s="1"/>
      <c r="OS198" s="1"/>
      <c r="OT198" s="1"/>
      <c r="OU198" s="1"/>
      <c r="OV198" s="1"/>
      <c r="OW198" s="1"/>
      <c r="OX198" s="1"/>
      <c r="OY198" s="1"/>
      <c r="OZ198" s="1"/>
      <c r="PA198" s="1"/>
      <c r="PB198" s="1"/>
      <c r="PC198" s="1"/>
      <c r="PD198" s="1"/>
      <c r="PE198" s="1"/>
      <c r="PF198" s="1"/>
      <c r="PG198" s="1"/>
      <c r="PH198" s="1"/>
      <c r="PI198" s="1"/>
      <c r="PJ198" s="1"/>
      <c r="PK198" s="1"/>
      <c r="PL198" s="1"/>
      <c r="PM198" s="1"/>
      <c r="PN198" s="1"/>
      <c r="PO198" s="1"/>
      <c r="PP198" s="1"/>
      <c r="PQ198" s="1"/>
      <c r="PR198" s="1"/>
      <c r="PS198" s="1"/>
      <c r="PT198" s="1"/>
      <c r="PU198" s="1"/>
      <c r="PV198" s="1"/>
      <c r="PW198" s="1"/>
      <c r="PX198" s="1"/>
      <c r="PY198" s="1"/>
      <c r="PZ198" s="1"/>
      <c r="QA198" s="1"/>
      <c r="QB198" s="1"/>
      <c r="QC198" s="1"/>
      <c r="QD198" s="1"/>
      <c r="QE198" s="1"/>
      <c r="QF198" s="1"/>
      <c r="QG198" s="1"/>
      <c r="QH198" s="1"/>
      <c r="QI198" s="1"/>
      <c r="QJ198" s="1"/>
      <c r="QK198" s="1"/>
      <c r="QL198" s="1"/>
      <c r="QM198" s="1"/>
      <c r="QN198" s="1"/>
      <c r="QO198" s="1"/>
      <c r="QP198" s="1"/>
      <c r="QQ198" s="1"/>
      <c r="QR198" s="1"/>
      <c r="QS198" s="1"/>
      <c r="QT198" s="1"/>
      <c r="QU198" s="1"/>
      <c r="QV198" s="1"/>
      <c r="QW198" s="1"/>
      <c r="QX198" s="1"/>
      <c r="QY198" s="1"/>
      <c r="QZ198" s="1"/>
      <c r="RA198" s="1"/>
      <c r="RB198" s="1"/>
      <c r="RC198" s="1"/>
      <c r="RD198" s="1"/>
      <c r="RE198" s="1"/>
      <c r="RF198" s="1"/>
      <c r="RG198" s="1"/>
      <c r="RH198" s="1"/>
      <c r="RI198" s="1"/>
      <c r="RJ198" s="1"/>
      <c r="RK198" s="1"/>
      <c r="RL198" s="1"/>
      <c r="RM198" s="1"/>
      <c r="RN198" s="1"/>
      <c r="RO198" s="1"/>
      <c r="RP198" s="1"/>
      <c r="RQ198" s="1"/>
      <c r="RR198" s="1"/>
      <c r="RS198" s="1"/>
      <c r="RT198" s="1"/>
      <c r="RU198" s="1"/>
      <c r="RV198" s="1"/>
      <c r="RW198" s="1"/>
      <c r="RX198" s="1"/>
      <c r="RY198" s="1"/>
      <c r="RZ198" s="1"/>
      <c r="SA198" s="1"/>
      <c r="SB198" s="1"/>
      <c r="SC198" s="1"/>
      <c r="SD198" s="1"/>
      <c r="SE198" s="1"/>
      <c r="SF198" s="1"/>
      <c r="SG198" s="1"/>
      <c r="SH198" s="1"/>
      <c r="SI198" s="1"/>
      <c r="SJ198" s="1"/>
      <c r="SK198" s="1"/>
      <c r="SL198" s="1"/>
      <c r="SM198" s="1"/>
      <c r="SN198" s="1"/>
      <c r="SO198" s="1"/>
      <c r="SP198" s="1"/>
      <c r="SQ198" s="1"/>
      <c r="SR198" s="1"/>
      <c r="SS198" s="1"/>
      <c r="ST198" s="1"/>
      <c r="SU198" s="1"/>
      <c r="SV198" s="1"/>
      <c r="SW198" s="1"/>
      <c r="SX198" s="1"/>
      <c r="SY198" s="1"/>
      <c r="SZ198" s="1"/>
      <c r="TA198" s="1"/>
      <c r="TB198" s="1"/>
      <c r="TC198" s="1"/>
      <c r="TD198" s="1"/>
      <c r="TE198" s="1"/>
      <c r="TF198" s="1"/>
      <c r="TG198" s="1"/>
      <c r="TH198" s="1"/>
      <c r="TI198" s="1"/>
      <c r="TJ198" s="1"/>
      <c r="TK198" s="1"/>
      <c r="TL198" s="1"/>
      <c r="TM198" s="1"/>
      <c r="TN198" s="1"/>
      <c r="TO198" s="1"/>
      <c r="TP198" s="1"/>
      <c r="TQ198" s="1"/>
      <c r="TR198" s="1"/>
      <c r="TS198" s="1"/>
      <c r="TT198" s="1"/>
      <c r="TU198" s="1"/>
      <c r="TV198" s="1"/>
      <c r="TW198" s="1"/>
      <c r="TX198" s="1"/>
      <c r="TY198" s="1"/>
      <c r="TZ198" s="1"/>
      <c r="UA198" s="1"/>
      <c r="UB198" s="1"/>
      <c r="UC198" s="1"/>
      <c r="UD198" s="1"/>
      <c r="UE198" s="1"/>
      <c r="UF198" s="1"/>
      <c r="UG198" s="1"/>
      <c r="UH198" s="1"/>
      <c r="UI198" s="1"/>
      <c r="UJ198" s="1"/>
      <c r="UK198" s="1"/>
      <c r="UL198" s="1"/>
      <c r="UM198" s="1"/>
      <c r="UN198" s="1"/>
      <c r="UO198" s="1"/>
      <c r="UP198" s="1"/>
      <c r="UQ198" s="1"/>
      <c r="UR198" s="1"/>
      <c r="US198" s="1"/>
      <c r="UT198" s="1"/>
      <c r="UU198" s="1"/>
      <c r="UV198" s="1"/>
      <c r="UW198" s="1"/>
      <c r="UX198" s="1"/>
      <c r="UY198" s="1"/>
      <c r="UZ198" s="1"/>
      <c r="VA198" s="1"/>
      <c r="VB198" s="1"/>
      <c r="VC198" s="1"/>
      <c r="VD198" s="1"/>
      <c r="VE198" s="1"/>
      <c r="VF198" s="1"/>
      <c r="VG198" s="1"/>
      <c r="VH198" s="1"/>
      <c r="VI198" s="1"/>
      <c r="VJ198" s="1"/>
      <c r="VK198" s="1"/>
      <c r="VL198" s="1"/>
      <c r="VM198" s="1"/>
      <c r="VN198" s="1"/>
      <c r="VO198" s="1"/>
      <c r="VP198" s="1"/>
      <c r="VQ198" s="1"/>
      <c r="VR198" s="1"/>
      <c r="VS198" s="1"/>
      <c r="VT198" s="1"/>
      <c r="VU198" s="1"/>
      <c r="VV198" s="1"/>
      <c r="VW198" s="1"/>
      <c r="VX198" s="1"/>
      <c r="VY198" s="1"/>
      <c r="VZ198" s="1"/>
      <c r="WA198" s="1"/>
      <c r="WB198" s="1"/>
      <c r="WC198" s="1"/>
      <c r="WD198" s="1"/>
      <c r="WE198" s="1"/>
      <c r="WF198" s="1"/>
      <c r="WG198" s="1"/>
      <c r="WH198" s="1"/>
      <c r="WI198" s="1"/>
      <c r="WJ198" s="1"/>
      <c r="WK198" s="1"/>
      <c r="WL198" s="1"/>
      <c r="WM198" s="1"/>
      <c r="WN198" s="1"/>
      <c r="WO198" s="1"/>
      <c r="WP198" s="1"/>
      <c r="WQ198" s="1"/>
      <c r="WR198" s="1"/>
      <c r="WS198" s="1"/>
      <c r="WT198" s="1"/>
      <c r="WU198" s="1"/>
      <c r="WV198" s="1"/>
      <c r="WW198" s="1"/>
      <c r="WX198" s="1"/>
      <c r="WY198" s="1"/>
      <c r="WZ198" s="1"/>
      <c r="XA198" s="1"/>
      <c r="XB198" s="1"/>
      <c r="XC198" s="1"/>
      <c r="XD198" s="1"/>
      <c r="XE198" s="1"/>
      <c r="XF198" s="1"/>
      <c r="XG198" s="1"/>
      <c r="XH198" s="1"/>
      <c r="XI198" s="1"/>
      <c r="XJ198" s="1"/>
      <c r="XK198" s="1"/>
      <c r="XL198" s="1"/>
      <c r="XM198" s="1"/>
      <c r="XN198" s="1"/>
      <c r="XO198" s="1"/>
      <c r="XP198" s="1"/>
      <c r="XQ198" s="1"/>
      <c r="XR198" s="1"/>
      <c r="XS198" s="1"/>
      <c r="XT198" s="1"/>
      <c r="XU198" s="1"/>
      <c r="XV198" s="1"/>
      <c r="XW198" s="1"/>
      <c r="XX198" s="1"/>
      <c r="XY198" s="1"/>
      <c r="XZ198" s="1"/>
      <c r="YA198" s="1"/>
      <c r="YB198" s="1"/>
      <c r="YC198" s="1"/>
      <c r="YD198" s="1"/>
      <c r="YE198" s="1"/>
      <c r="YF198" s="1"/>
      <c r="YG198" s="1"/>
      <c r="YH198" s="1"/>
      <c r="YI198" s="1"/>
      <c r="YJ198" s="1"/>
      <c r="YK198" s="1"/>
      <c r="YL198" s="1"/>
      <c r="YM198" s="1"/>
      <c r="YN198" s="1"/>
      <c r="YO198" s="1"/>
      <c r="YP198" s="1"/>
      <c r="YQ198" s="1"/>
      <c r="YR198" s="1"/>
      <c r="YS198" s="1"/>
      <c r="YT198" s="1"/>
      <c r="YU198" s="1"/>
      <c r="YV198" s="1"/>
      <c r="YW198" s="1"/>
      <c r="YX198" s="1"/>
      <c r="YY198" s="1"/>
      <c r="YZ198" s="1"/>
      <c r="ZA198" s="1"/>
      <c r="ZB198" s="1"/>
      <c r="ZC198" s="1"/>
      <c r="ZD198" s="1"/>
      <c r="ZE198" s="1"/>
      <c r="ZF198" s="1"/>
      <c r="ZG198" s="1"/>
      <c r="ZH198" s="1"/>
      <c r="ZI198" s="1"/>
      <c r="ZJ198" s="1"/>
      <c r="ZK198" s="1"/>
      <c r="ZL198" s="1"/>
      <c r="ZM198" s="1"/>
      <c r="ZN198" s="1"/>
      <c r="ZO198" s="1"/>
      <c r="ZP198" s="1"/>
      <c r="ZQ198" s="1"/>
      <c r="ZR198" s="1"/>
      <c r="ZS198" s="1"/>
      <c r="ZT198" s="1"/>
      <c r="ZU198" s="1"/>
      <c r="ZV198" s="1"/>
      <c r="ZW198" s="1"/>
      <c r="ZX198" s="1"/>
      <c r="ZY198" s="1"/>
      <c r="ZZ198" s="1"/>
      <c r="AAA198" s="1"/>
      <c r="AAB198" s="1"/>
      <c r="AAC198" s="1"/>
      <c r="AAD198" s="1"/>
      <c r="AAE198" s="1"/>
      <c r="AAF198" s="1"/>
      <c r="AAG198" s="1"/>
      <c r="AAH198" s="1"/>
      <c r="AAI198" s="1"/>
      <c r="AAJ198" s="1"/>
      <c r="AAK198" s="1"/>
      <c r="AAL198" s="1"/>
      <c r="AAM198" s="1"/>
      <c r="AAN198" s="1"/>
      <c r="AAO198" s="1"/>
      <c r="AAP198" s="1"/>
      <c r="AAQ198" s="1"/>
      <c r="AAR198" s="1"/>
      <c r="AAS198" s="1"/>
      <c r="AAT198" s="1"/>
      <c r="AAU198" s="1"/>
      <c r="AAV198" s="1"/>
      <c r="AAW198" s="1"/>
      <c r="AAX198" s="1"/>
      <c r="AAY198" s="1"/>
      <c r="AAZ198" s="1"/>
      <c r="ABA198" s="1"/>
      <c r="ABB198" s="1"/>
      <c r="ABC198" s="1"/>
      <c r="ABD198" s="1"/>
      <c r="ABE198" s="1"/>
      <c r="ABF198" s="1"/>
      <c r="ABG198" s="1"/>
      <c r="ABH198" s="1"/>
      <c r="ABI198" s="1"/>
      <c r="ABJ198" s="1"/>
      <c r="ABK198" s="1"/>
      <c r="ABL198" s="1"/>
      <c r="ABM198" s="1"/>
      <c r="ABN198" s="1"/>
      <c r="ABO198" s="1"/>
      <c r="ABP198" s="1"/>
      <c r="ABQ198" s="1"/>
      <c r="ABR198" s="1"/>
      <c r="ABS198" s="1"/>
      <c r="ABT198" s="1"/>
      <c r="ABU198" s="1"/>
      <c r="ABV198" s="1"/>
      <c r="ABW198" s="1"/>
      <c r="ABX198" s="1"/>
      <c r="ABY198" s="1"/>
      <c r="ABZ198" s="1"/>
      <c r="ACA198" s="1"/>
      <c r="ACB198" s="1"/>
      <c r="ACC198" s="1"/>
      <c r="ACD198" s="1"/>
      <c r="ACE198" s="1"/>
      <c r="ACF198" s="1"/>
      <c r="ACG198" s="1"/>
      <c r="ACH198" s="1"/>
      <c r="ACI198" s="1"/>
      <c r="ACJ198" s="1"/>
      <c r="ACK198" s="1"/>
      <c r="ACL198" s="1"/>
      <c r="ACM198" s="1"/>
      <c r="ACN198" s="1"/>
      <c r="ACO198" s="1"/>
      <c r="ACP198" s="1"/>
      <c r="ACQ198" s="1"/>
      <c r="ACR198" s="1"/>
      <c r="ACS198" s="1"/>
      <c r="ACT198" s="1"/>
      <c r="ACU198" s="1"/>
      <c r="ACV198" s="1"/>
      <c r="ACW198" s="1"/>
      <c r="ACX198" s="1"/>
      <c r="ACY198" s="1"/>
      <c r="ACZ198" s="1"/>
      <c r="ADA198" s="1"/>
      <c r="ADB198" s="1"/>
      <c r="ADC198" s="1"/>
      <c r="ADD198" s="1"/>
      <c r="ADE198" s="1"/>
      <c r="ADF198" s="1"/>
      <c r="ADG198" s="1"/>
      <c r="ADH198" s="1"/>
      <c r="ADI198" s="1"/>
      <c r="ADJ198" s="1"/>
      <c r="ADK198" s="1"/>
      <c r="ADL198" s="1"/>
      <c r="ADM198" s="1"/>
      <c r="ADN198" s="1"/>
      <c r="ADO198" s="1"/>
      <c r="ADP198" s="1"/>
      <c r="ADQ198" s="1"/>
      <c r="ADR198" s="1"/>
      <c r="ADS198" s="1"/>
      <c r="ADT198" s="1"/>
      <c r="ADU198" s="1"/>
      <c r="ADV198" s="1"/>
      <c r="ADW198" s="1"/>
      <c r="ADX198" s="1"/>
      <c r="ADY198" s="1"/>
      <c r="ADZ198" s="1"/>
      <c r="AEA198" s="1"/>
      <c r="AEB198" s="1"/>
      <c r="AEC198" s="1"/>
      <c r="AED198" s="1"/>
      <c r="AEE198" s="1"/>
      <c r="AEF198" s="1"/>
      <c r="AEG198" s="1"/>
      <c r="AEH198" s="1"/>
      <c r="AEI198" s="1"/>
      <c r="AEJ198" s="1"/>
      <c r="AEK198" s="1"/>
      <c r="AEL198" s="1"/>
      <c r="AEM198" s="1"/>
      <c r="AEN198" s="1"/>
      <c r="AEO198" s="1"/>
      <c r="AEP198" s="1"/>
      <c r="AEQ198" s="1"/>
      <c r="AER198" s="1"/>
      <c r="AES198" s="1"/>
      <c r="AET198" s="1"/>
      <c r="AEU198" s="1"/>
      <c r="AEV198" s="1"/>
      <c r="AEW198" s="1"/>
      <c r="AEX198" s="1"/>
      <c r="AEY198" s="1"/>
      <c r="AEZ198" s="1"/>
      <c r="AFA198" s="1"/>
      <c r="AFB198" s="1"/>
      <c r="AFC198" s="1"/>
      <c r="AFD198" s="1"/>
      <c r="AFE198" s="1"/>
      <c r="AFF198" s="1"/>
      <c r="AFG198" s="1"/>
      <c r="AFH198" s="1"/>
      <c r="AFI198" s="1"/>
      <c r="AFJ198" s="1"/>
      <c r="AFK198" s="1"/>
      <c r="AFL198" s="1"/>
      <c r="AFM198" s="1"/>
      <c r="AFN198" s="1"/>
      <c r="AFO198" s="1"/>
      <c r="AFP198" s="1"/>
      <c r="AFQ198" s="1"/>
      <c r="AFR198" s="1"/>
      <c r="AFS198" s="1"/>
      <c r="AFT198" s="1"/>
      <c r="AFU198" s="1"/>
      <c r="AFV198" s="1"/>
      <c r="AFW198" s="1"/>
      <c r="AFX198" s="1"/>
      <c r="AFY198" s="1"/>
      <c r="AFZ198" s="1"/>
      <c r="AGA198" s="1"/>
      <c r="AGB198" s="1"/>
      <c r="AGC198" s="1"/>
      <c r="AGD198" s="1"/>
      <c r="AGE198" s="1"/>
      <c r="AGF198" s="1"/>
      <c r="AGG198" s="1"/>
      <c r="AGH198" s="1"/>
      <c r="AGI198" s="1"/>
      <c r="AGJ198" s="1"/>
      <c r="AGK198" s="1"/>
      <c r="AGL198" s="1"/>
      <c r="AGM198" s="1"/>
      <c r="AGN198" s="1"/>
      <c r="AGO198" s="1"/>
      <c r="AGP198" s="1"/>
      <c r="AGQ198" s="1"/>
      <c r="AGR198" s="1"/>
      <c r="AGS198" s="1"/>
      <c r="AGT198" s="1"/>
      <c r="AGU198" s="1"/>
      <c r="AGV198" s="1"/>
      <c r="AGW198" s="1"/>
      <c r="AGX198" s="1"/>
      <c r="AGY198" s="1"/>
      <c r="AGZ198" s="1"/>
      <c r="AHA198" s="1"/>
      <c r="AHB198" s="1"/>
      <c r="AHC198" s="1"/>
      <c r="AHD198" s="1"/>
      <c r="AHE198" s="1"/>
      <c r="AHF198" s="1"/>
      <c r="AHG198" s="1"/>
      <c r="AHH198" s="1"/>
      <c r="AHI198" s="1"/>
      <c r="AHJ198" s="1"/>
      <c r="AHK198" s="1"/>
      <c r="AHL198" s="1"/>
      <c r="AHM198" s="1"/>
      <c r="AHN198" s="1"/>
      <c r="AHO198" s="1"/>
      <c r="AHP198" s="1"/>
      <c r="AHQ198" s="1"/>
      <c r="AHR198" s="1"/>
      <c r="AHS198" s="1"/>
      <c r="AHT198" s="1"/>
      <c r="AHU198" s="1"/>
      <c r="AHV198" s="1"/>
      <c r="AHW198" s="1"/>
      <c r="AHX198" s="1"/>
      <c r="AHY198" s="1"/>
      <c r="AHZ198" s="1"/>
      <c r="AIA198" s="1"/>
      <c r="AIB198" s="1"/>
      <c r="AIC198" s="1"/>
      <c r="AID198" s="1"/>
      <c r="AIE198" s="1"/>
      <c r="AIF198" s="1"/>
      <c r="AIG198" s="1"/>
      <c r="AIH198" s="1"/>
      <c r="AII198" s="1"/>
      <c r="AIJ198" s="1"/>
      <c r="AIK198" s="1"/>
      <c r="AIL198" s="1"/>
      <c r="AIM198" s="1"/>
      <c r="AIN198" s="1"/>
      <c r="AIO198" s="1"/>
      <c r="AIP198" s="1"/>
      <c r="AIQ198" s="1"/>
      <c r="AIR198" s="1"/>
      <c r="AIS198" s="1"/>
      <c r="AIT198" s="1"/>
      <c r="AIU198" s="1"/>
      <c r="AIV198" s="1"/>
      <c r="AIW198" s="1"/>
      <c r="AIX198" s="1"/>
      <c r="AIY198" s="1"/>
      <c r="AIZ198" s="1"/>
      <c r="AJA198" s="1"/>
      <c r="AJB198" s="1"/>
      <c r="AJC198" s="1"/>
      <c r="AJD198" s="1"/>
      <c r="AJE198" s="1"/>
      <c r="AJF198" s="1"/>
      <c r="AJG198" s="1"/>
      <c r="AJH198" s="1"/>
      <c r="AJI198" s="1"/>
      <c r="AJJ198" s="1"/>
      <c r="AJK198" s="1"/>
      <c r="AJL198" s="1"/>
      <c r="AJM198" s="1"/>
      <c r="AJN198" s="1"/>
      <c r="AJO198" s="1"/>
      <c r="AJP198" s="1"/>
      <c r="AJQ198" s="1"/>
      <c r="AJR198" s="1"/>
      <c r="AJS198" s="1"/>
      <c r="AJT198" s="1"/>
      <c r="AJU198" s="1"/>
      <c r="AJV198" s="1"/>
      <c r="AJW198" s="1"/>
      <c r="AJX198" s="1"/>
      <c r="AJY198" s="1"/>
      <c r="AJZ198" s="1"/>
      <c r="AKA198" s="1"/>
      <c r="AKB198" s="1"/>
      <c r="AKC198" s="1"/>
      <c r="AKD198" s="1"/>
      <c r="AKE198" s="1"/>
      <c r="AKF198" s="1"/>
      <c r="AKG198" s="1"/>
      <c r="AKH198" s="1"/>
      <c r="AKI198" s="1"/>
      <c r="AKJ198" s="1"/>
      <c r="AKK198" s="1"/>
      <c r="AKL198" s="1"/>
      <c r="AKM198" s="1"/>
      <c r="AKN198" s="1"/>
      <c r="AKO198" s="1"/>
      <c r="AKP198" s="1"/>
      <c r="AKQ198" s="1"/>
      <c r="AKR198" s="1"/>
      <c r="AKS198" s="1"/>
      <c r="AKT198" s="1"/>
      <c r="AKU198" s="1"/>
      <c r="AKV198" s="1"/>
      <c r="AKW198" s="1"/>
      <c r="AKX198" s="1"/>
      <c r="AKY198" s="1"/>
      <c r="AKZ198" s="1"/>
      <c r="ALA198" s="1"/>
      <c r="ALB198" s="1"/>
      <c r="ALC198" s="1"/>
      <c r="ALD198" s="1"/>
      <c r="ALE198" s="1"/>
      <c r="ALF198" s="1"/>
      <c r="ALG198" s="1"/>
      <c r="ALH198" s="1"/>
      <c r="ALI198" s="1"/>
      <c r="ALJ198" s="1"/>
      <c r="ALK198" s="1"/>
      <c r="ALL198" s="1"/>
      <c r="ALM198" s="1"/>
      <c r="ALN198" s="1"/>
      <c r="ALO198" s="1"/>
      <c r="ALP198" s="1"/>
      <c r="ALQ198" s="1"/>
      <c r="ALR198" s="1"/>
      <c r="ALS198" s="1"/>
      <c r="ALT198" s="1"/>
      <c r="ALU198" s="1"/>
      <c r="ALV198" s="1"/>
      <c r="ALW198" s="1"/>
      <c r="ALX198" s="1"/>
      <c r="ALY198" s="1"/>
      <c r="ALZ198" s="1"/>
      <c r="AMA198" s="1"/>
      <c r="AMB198" s="1"/>
      <c r="AMC198" s="1"/>
      <c r="AMD198" s="1"/>
      <c r="AME198" s="1"/>
      <c r="AMF198" s="1"/>
      <c r="AMG198" s="1"/>
      <c r="AMH198" s="1"/>
      <c r="AMI198" s="1"/>
      <c r="AMJ198" s="1"/>
      <c r="AMK198" s="1"/>
      <c r="AML198" s="1"/>
      <c r="AMM198" s="1"/>
      <c r="AMN198" s="1"/>
      <c r="AMO198" s="1"/>
      <c r="AMP198" s="1"/>
      <c r="AMQ198" s="1"/>
      <c r="AMR198" s="1"/>
      <c r="AMS198" s="1"/>
      <c r="AMT198" s="1"/>
      <c r="AMU198" s="1"/>
      <c r="AMV198" s="1"/>
      <c r="AMW198" s="1"/>
      <c r="AMX198" s="1"/>
      <c r="AMY198" s="1"/>
      <c r="AMZ198" s="1"/>
      <c r="ANA198" s="1"/>
      <c r="ANB198" s="1"/>
      <c r="ANC198" s="1"/>
      <c r="AND198" s="1"/>
      <c r="ANE198" s="1"/>
      <c r="ANF198" s="1"/>
      <c r="ANG198" s="1"/>
      <c r="ANH198" s="1"/>
      <c r="ANI198" s="1"/>
      <c r="ANJ198" s="1"/>
      <c r="ANK198" s="1"/>
      <c r="ANL198" s="1"/>
      <c r="ANM198" s="1"/>
      <c r="ANN198" s="1"/>
      <c r="ANO198" s="1"/>
      <c r="ANP198" s="1"/>
      <c r="ANQ198" s="1"/>
      <c r="ANR198" s="1"/>
      <c r="ANS198" s="1"/>
      <c r="ANT198" s="1"/>
      <c r="ANU198" s="1"/>
      <c r="ANV198" s="1"/>
      <c r="ANW198" s="1"/>
      <c r="ANX198" s="1"/>
      <c r="ANY198" s="1"/>
      <c r="ANZ198" s="1"/>
      <c r="AOA198" s="1"/>
      <c r="AOB198" s="1"/>
      <c r="AOC198" s="1"/>
      <c r="AOD198" s="1"/>
      <c r="AOE198" s="1"/>
      <c r="AOF198" s="1"/>
      <c r="AOG198" s="1"/>
      <c r="AOH198" s="1"/>
      <c r="AOI198" s="1"/>
      <c r="AOJ198" s="1"/>
      <c r="AOK198" s="1"/>
      <c r="AOL198" s="1"/>
      <c r="AOM198" s="1"/>
      <c r="AON198" s="1"/>
      <c r="AOO198" s="1"/>
      <c r="AOP198" s="1"/>
      <c r="AOQ198" s="1"/>
      <c r="AOR198" s="1"/>
      <c r="AOS198" s="1"/>
      <c r="AOT198" s="1"/>
      <c r="AOU198" s="1"/>
      <c r="AOV198" s="1"/>
      <c r="AOW198" s="1"/>
      <c r="AOX198" s="1"/>
      <c r="AOY198" s="1"/>
      <c r="AOZ198" s="1"/>
      <c r="APA198" s="1"/>
      <c r="APB198" s="1"/>
      <c r="APC198" s="1"/>
      <c r="APD198" s="1"/>
      <c r="APE198" s="1"/>
      <c r="APF198" s="1"/>
      <c r="APG198" s="1"/>
      <c r="APH198" s="1"/>
      <c r="API198" s="1"/>
      <c r="APJ198" s="1"/>
      <c r="APK198" s="1"/>
      <c r="APL198" s="1"/>
      <c r="APM198" s="1"/>
      <c r="APN198" s="1"/>
      <c r="APO198" s="1"/>
      <c r="APP198" s="1"/>
      <c r="APQ198" s="1"/>
      <c r="APR198" s="1"/>
      <c r="APS198" s="1"/>
      <c r="APT198" s="1"/>
      <c r="APU198" s="1"/>
      <c r="APV198" s="1"/>
      <c r="APW198" s="1"/>
      <c r="APX198" s="1"/>
      <c r="APY198" s="1"/>
      <c r="APZ198" s="1"/>
      <c r="AQA198" s="1"/>
      <c r="AQB198" s="1"/>
      <c r="AQC198" s="1"/>
      <c r="AQD198" s="1"/>
      <c r="AQE198" s="1"/>
      <c r="AQF198" s="1"/>
      <c r="AQG198" s="1"/>
      <c r="AQH198" s="1"/>
      <c r="AQI198" s="1"/>
      <c r="AQJ198" s="1"/>
      <c r="AQK198" s="1"/>
      <c r="AQL198" s="1"/>
      <c r="AQM198" s="1"/>
      <c r="AQN198" s="1"/>
      <c r="AQO198" s="1"/>
      <c r="AQP198" s="1"/>
      <c r="AQQ198" s="1"/>
      <c r="AQR198" s="1"/>
      <c r="AQS198" s="1"/>
      <c r="AQT198" s="1"/>
      <c r="AQU198" s="1"/>
      <c r="AQV198" s="1"/>
      <c r="AQW198" s="1"/>
      <c r="AQX198" s="1"/>
      <c r="AQY198" s="1"/>
      <c r="AQZ198" s="1"/>
      <c r="ARA198" s="1"/>
      <c r="ARB198" s="1"/>
      <c r="ARC198" s="1"/>
      <c r="ARD198" s="1"/>
      <c r="ARE198" s="1"/>
      <c r="ARF198" s="1"/>
      <c r="ARG198" s="1"/>
      <c r="ARH198" s="1"/>
      <c r="ARI198" s="1"/>
      <c r="ARJ198" s="1"/>
      <c r="ARK198" s="1"/>
      <c r="ARL198" s="1"/>
      <c r="ARM198" s="1"/>
      <c r="ARN198" s="1"/>
      <c r="ARO198" s="1"/>
      <c r="ARP198" s="1"/>
      <c r="ARQ198" s="1"/>
      <c r="ARR198" s="1"/>
      <c r="ARS198" s="1"/>
      <c r="ART198" s="1"/>
      <c r="ARU198" s="1"/>
      <c r="ARV198" s="1"/>
      <c r="ARW198" s="1"/>
      <c r="ARX198" s="1"/>
      <c r="ARY198" s="1"/>
      <c r="ARZ198" s="1"/>
      <c r="ASA198" s="1"/>
      <c r="ASB198" s="1"/>
      <c r="ASC198" s="1"/>
      <c r="ASD198" s="1"/>
      <c r="ASE198" s="1"/>
      <c r="ASF198" s="1"/>
      <c r="ASG198" s="1"/>
      <c r="ASH198" s="1"/>
      <c r="ASI198" s="1"/>
      <c r="ASJ198" s="1"/>
      <c r="ASK198" s="1"/>
      <c r="ASL198" s="1"/>
      <c r="ASM198" s="1"/>
      <c r="ASN198" s="1"/>
      <c r="ASO198" s="1"/>
      <c r="ASP198" s="1"/>
      <c r="ASQ198" s="1"/>
      <c r="ASR198" s="1"/>
      <c r="ASS198" s="1"/>
      <c r="AST198" s="1"/>
      <c r="ASU198" s="1"/>
      <c r="ASV198" s="1"/>
      <c r="ASW198" s="1"/>
      <c r="ASX198" s="1"/>
      <c r="ASY198" s="1"/>
      <c r="ASZ198" s="1"/>
      <c r="ATA198" s="1"/>
      <c r="ATB198" s="1"/>
      <c r="ATC198" s="1"/>
      <c r="ATD198" s="1"/>
      <c r="ATE198" s="1"/>
      <c r="ATF198" s="1"/>
      <c r="ATG198" s="1"/>
      <c r="ATH198" s="1"/>
      <c r="ATI198" s="1"/>
      <c r="ATJ198" s="1"/>
      <c r="ATK198" s="1"/>
      <c r="ATL198" s="1"/>
      <c r="ATM198" s="1"/>
      <c r="ATN198" s="1"/>
      <c r="ATO198" s="1"/>
      <c r="ATP198" s="1"/>
      <c r="ATQ198" s="1"/>
      <c r="ATR198" s="1"/>
      <c r="ATS198" s="1"/>
      <c r="ATT198" s="1"/>
      <c r="ATU198" s="1"/>
      <c r="ATV198" s="1"/>
      <c r="ATW198" s="1"/>
      <c r="ATX198" s="1"/>
      <c r="ATY198" s="1"/>
      <c r="ATZ198" s="1"/>
      <c r="AUA198" s="1"/>
      <c r="AUB198" s="1"/>
      <c r="AUC198" s="1"/>
      <c r="AUD198" s="1"/>
      <c r="AUE198" s="1"/>
      <c r="AUF198" s="1"/>
      <c r="AUG198" s="1"/>
      <c r="AUH198" s="1"/>
      <c r="AUI198" s="1"/>
      <c r="AUJ198" s="1"/>
      <c r="AUK198" s="1"/>
      <c r="AUL198" s="1"/>
      <c r="AUM198" s="1"/>
      <c r="AUN198" s="1"/>
      <c r="AUO198" s="1"/>
      <c r="AUP198" s="1"/>
      <c r="AUQ198" s="1"/>
      <c r="AUR198" s="1"/>
      <c r="AUS198" s="1"/>
      <c r="AUT198" s="1"/>
      <c r="AUU198" s="1"/>
      <c r="AUV198" s="1"/>
      <c r="AUW198" s="1"/>
      <c r="AUX198" s="1"/>
      <c r="AUY198" s="1"/>
      <c r="AUZ198" s="1"/>
      <c r="AVA198" s="1"/>
      <c r="AVB198" s="1"/>
      <c r="AVC198" s="1"/>
      <c r="AVD198" s="1"/>
      <c r="AVE198" s="1"/>
      <c r="AVF198" s="1"/>
      <c r="AVG198" s="1"/>
      <c r="AVH198" s="1"/>
      <c r="AVI198" s="1"/>
      <c r="AVJ198" s="1"/>
      <c r="AVK198" s="1"/>
      <c r="AVL198" s="1"/>
      <c r="AVM198" s="1"/>
      <c r="AVN198" s="1"/>
      <c r="AVO198" s="1"/>
      <c r="AVP198" s="1"/>
      <c r="AVQ198" s="1"/>
      <c r="AVR198" s="1"/>
      <c r="AVS198" s="1"/>
      <c r="AVT198" s="1"/>
      <c r="AVU198" s="1"/>
      <c r="AVV198" s="1"/>
      <c r="AVW198" s="1"/>
      <c r="AVX198" s="1"/>
      <c r="AVY198" s="1"/>
      <c r="AVZ198" s="1"/>
      <c r="AWA198" s="1"/>
      <c r="AWB198" s="1"/>
      <c r="AWC198" s="1"/>
      <c r="AWD198" s="1"/>
      <c r="AWE198" s="1"/>
      <c r="AWF198" s="1"/>
      <c r="AWG198" s="1"/>
      <c r="AWH198" s="1"/>
      <c r="AWI198" s="1"/>
      <c r="AWJ198" s="1"/>
      <c r="AWK198" s="1"/>
      <c r="AWL198" s="1"/>
      <c r="AWM198" s="1"/>
      <c r="AWN198" s="1"/>
      <c r="AWO198" s="1"/>
      <c r="AWP198" s="1"/>
      <c r="AWQ198" s="1"/>
      <c r="AWR198" s="1"/>
      <c r="AWS198" s="1"/>
      <c r="AWT198" s="1"/>
      <c r="AWU198" s="1"/>
      <c r="AWV198" s="1"/>
      <c r="AWW198" s="1"/>
      <c r="AWX198" s="1"/>
      <c r="AWY198" s="1"/>
      <c r="AWZ198" s="1"/>
      <c r="AXA198" s="1"/>
      <c r="AXB198" s="1"/>
      <c r="AXC198" s="1"/>
      <c r="AXD198" s="1"/>
      <c r="AXE198" s="1"/>
      <c r="AXF198" s="1"/>
      <c r="AXG198" s="1"/>
      <c r="AXH198" s="1"/>
      <c r="AXI198" s="1"/>
      <c r="AXJ198" s="1"/>
      <c r="AXK198" s="1"/>
      <c r="AXL198" s="1"/>
      <c r="AXM198" s="1"/>
      <c r="AXN198" s="1"/>
      <c r="AXO198" s="1"/>
      <c r="AXP198" s="1"/>
      <c r="AXQ198" s="1"/>
      <c r="AXR198" s="1"/>
      <c r="AXS198" s="1"/>
      <c r="AXT198" s="1"/>
      <c r="AXU198" s="1"/>
      <c r="AXV198" s="1"/>
      <c r="AXW198" s="1"/>
      <c r="AXX198" s="1"/>
      <c r="AXY198" s="1"/>
      <c r="AXZ198" s="1"/>
      <c r="AYA198" s="1"/>
      <c r="AYB198" s="1"/>
      <c r="AYC198" s="1"/>
      <c r="AYD198" s="1"/>
      <c r="AYE198" s="1"/>
      <c r="AYF198" s="1"/>
      <c r="AYG198" s="1"/>
      <c r="AYH198" s="1"/>
      <c r="AYI198" s="1"/>
      <c r="AYJ198" s="1"/>
      <c r="AYK198" s="1"/>
      <c r="AYL198" s="1"/>
      <c r="AYM198" s="1"/>
      <c r="AYN198" s="1"/>
      <c r="AYO198" s="1"/>
      <c r="AYP198" s="1"/>
      <c r="AYQ198" s="1"/>
      <c r="AYR198" s="1"/>
      <c r="AYS198" s="1"/>
      <c r="AYT198" s="1"/>
      <c r="AYU198" s="1"/>
      <c r="AYV198" s="1"/>
      <c r="AYW198" s="1"/>
      <c r="AYX198" s="1"/>
      <c r="AYY198" s="1"/>
      <c r="AYZ198" s="1"/>
      <c r="AZA198" s="1"/>
      <c r="AZB198" s="1"/>
      <c r="AZC198" s="1"/>
      <c r="AZD198" s="1"/>
      <c r="AZE198" s="1"/>
      <c r="AZF198" s="1"/>
      <c r="AZG198" s="1"/>
      <c r="AZH198" s="1"/>
      <c r="AZI198" s="1"/>
      <c r="AZJ198" s="1"/>
      <c r="AZK198" s="1"/>
      <c r="AZL198" s="1"/>
      <c r="AZM198" s="1"/>
      <c r="AZN198" s="1"/>
      <c r="AZO198" s="1"/>
      <c r="AZP198" s="1"/>
      <c r="AZQ198" s="1"/>
      <c r="AZR198" s="1"/>
      <c r="AZS198" s="1"/>
      <c r="AZT198" s="1"/>
      <c r="AZU198" s="1"/>
      <c r="AZV198" s="1"/>
      <c r="AZW198" s="1"/>
      <c r="AZX198" s="1"/>
      <c r="AZY198" s="1"/>
      <c r="AZZ198" s="1"/>
      <c r="BAA198" s="1"/>
      <c r="BAB198" s="1"/>
      <c r="BAC198" s="1"/>
      <c r="BAD198" s="1"/>
      <c r="BAE198" s="1"/>
      <c r="BAF198" s="1"/>
      <c r="BAG198" s="1"/>
      <c r="BAH198" s="1"/>
      <c r="BAI198" s="1"/>
      <c r="BAJ198" s="1"/>
      <c r="BAK198" s="1"/>
      <c r="BAL198" s="1"/>
      <c r="BAM198" s="1"/>
      <c r="BAN198" s="1"/>
      <c r="BAO198" s="1"/>
      <c r="BAP198" s="1"/>
      <c r="BAQ198" s="1"/>
      <c r="BAR198" s="1"/>
      <c r="BAS198" s="1"/>
      <c r="BAT198" s="1"/>
      <c r="BAU198" s="1"/>
      <c r="BAV198" s="1"/>
      <c r="BAW198" s="1"/>
      <c r="BAX198" s="1"/>
      <c r="BAY198" s="1"/>
      <c r="BAZ198" s="1"/>
      <c r="BBA198" s="1"/>
      <c r="BBB198" s="1"/>
      <c r="BBC198" s="1"/>
      <c r="BBD198" s="1"/>
      <c r="BBE198" s="1"/>
      <c r="BBF198" s="1"/>
      <c r="BBG198" s="1"/>
      <c r="BBH198" s="1"/>
      <c r="BBI198" s="1"/>
      <c r="BBJ198" s="1"/>
      <c r="BBK198" s="1"/>
      <c r="BBL198" s="1"/>
      <c r="BBM198" s="1"/>
      <c r="BBN198" s="1"/>
      <c r="BBO198" s="1"/>
      <c r="BBP198" s="1"/>
      <c r="BBQ198" s="1"/>
      <c r="BBR198" s="1"/>
      <c r="BBS198" s="1"/>
      <c r="BBT198" s="1"/>
      <c r="BBU198" s="1"/>
      <c r="BBV198" s="1"/>
      <c r="BBW198" s="1"/>
      <c r="BBX198" s="1"/>
      <c r="BBY198" s="1"/>
      <c r="BBZ198" s="1"/>
      <c r="BCA198" s="1"/>
      <c r="BCB198" s="1"/>
      <c r="BCC198" s="1"/>
      <c r="BCD198" s="1"/>
      <c r="BCE198" s="1"/>
      <c r="BCF198" s="1"/>
      <c r="BCG198" s="1"/>
      <c r="BCH198" s="1"/>
      <c r="BCI198" s="1"/>
      <c r="BCJ198" s="1"/>
      <c r="BCK198" s="1"/>
      <c r="BCL198" s="1"/>
      <c r="BCM198" s="1"/>
      <c r="BCN198" s="1"/>
      <c r="BCO198" s="1"/>
      <c r="BCP198" s="1"/>
      <c r="BCQ198" s="1"/>
      <c r="BCR198" s="1"/>
      <c r="BCS198" s="1"/>
      <c r="BCT198" s="1"/>
      <c r="BCU198" s="1"/>
      <c r="BCV198" s="1"/>
      <c r="BCW198" s="1"/>
      <c r="BCX198" s="1"/>
      <c r="BCY198" s="1"/>
      <c r="BCZ198" s="1"/>
      <c r="BDA198" s="1"/>
      <c r="BDB198" s="1"/>
      <c r="BDC198" s="1"/>
      <c r="BDD198" s="1"/>
      <c r="BDE198" s="1"/>
      <c r="BDF198" s="1"/>
      <c r="BDG198" s="1"/>
      <c r="BDH198" s="1"/>
      <c r="BDI198" s="1"/>
      <c r="BDJ198" s="1"/>
      <c r="BDK198" s="1"/>
      <c r="BDL198" s="1"/>
      <c r="BDM198" s="1"/>
      <c r="BDN198" s="1"/>
      <c r="BDO198" s="1"/>
      <c r="BDP198" s="1"/>
      <c r="BDQ198" s="1"/>
      <c r="BDR198" s="1"/>
      <c r="BDS198" s="1"/>
      <c r="BDT198" s="1"/>
      <c r="BDU198" s="1"/>
      <c r="BDV198" s="1"/>
      <c r="BDW198" s="1"/>
      <c r="BDX198" s="1"/>
      <c r="BDY198" s="1"/>
      <c r="BDZ198" s="1"/>
      <c r="BEA198" s="1"/>
      <c r="BEB198" s="1"/>
      <c r="BEC198" s="1"/>
      <c r="BED198" s="1"/>
      <c r="BEE198" s="1"/>
      <c r="BEF198" s="1"/>
      <c r="BEG198" s="1"/>
      <c r="BEH198" s="1"/>
      <c r="BEI198" s="1"/>
      <c r="BEJ198" s="1"/>
      <c r="BEK198" s="1"/>
      <c r="BEL198" s="1"/>
      <c r="BEM198" s="1"/>
      <c r="BEN198" s="1"/>
      <c r="BEO198" s="1"/>
      <c r="BEP198" s="1"/>
      <c r="BEQ198" s="1"/>
      <c r="BER198" s="1"/>
      <c r="BES198" s="1"/>
      <c r="BET198" s="1"/>
      <c r="BEU198" s="1"/>
      <c r="BEV198" s="1"/>
      <c r="BEW198" s="1"/>
      <c r="BEX198" s="1"/>
      <c r="BEY198" s="1"/>
      <c r="BEZ198" s="1"/>
      <c r="BFA198" s="1"/>
      <c r="BFB198" s="1"/>
      <c r="BFC198" s="1"/>
      <c r="BFD198" s="1"/>
      <c r="BFE198" s="1"/>
      <c r="BFF198" s="1"/>
      <c r="BFG198" s="1"/>
      <c r="BFH198" s="1"/>
      <c r="BFI198" s="1"/>
      <c r="BFJ198" s="1"/>
      <c r="BFK198" s="1"/>
      <c r="BFL198" s="1"/>
      <c r="BFM198" s="1"/>
      <c r="BFN198" s="1"/>
      <c r="BFO198" s="1"/>
      <c r="BFP198" s="1"/>
      <c r="BFQ198" s="1"/>
      <c r="BFR198" s="1"/>
      <c r="BFS198" s="1"/>
      <c r="BFT198" s="1"/>
      <c r="BFU198" s="1"/>
      <c r="BFV198" s="1"/>
      <c r="BFW198" s="1"/>
      <c r="BFX198" s="1"/>
      <c r="BFY198" s="1"/>
      <c r="BFZ198" s="1"/>
      <c r="BGA198" s="1"/>
      <c r="BGB198" s="1"/>
      <c r="BGC198" s="1"/>
      <c r="BGD198" s="1"/>
      <c r="BGE198" s="1"/>
      <c r="BGF198" s="1"/>
      <c r="BGG198" s="1"/>
      <c r="BGH198" s="1"/>
      <c r="BGI198" s="1"/>
      <c r="BGJ198" s="1"/>
      <c r="BGK198" s="1"/>
      <c r="BGL198" s="1"/>
      <c r="BGM198" s="1"/>
      <c r="BGN198" s="1"/>
      <c r="BGO198" s="1"/>
      <c r="BGP198" s="1"/>
      <c r="BGQ198" s="1"/>
      <c r="BGR198" s="1"/>
      <c r="BGS198" s="1"/>
      <c r="BGT198" s="1"/>
      <c r="BGU198" s="1"/>
      <c r="BGV198" s="1"/>
      <c r="BGW198" s="1"/>
      <c r="BGX198" s="1"/>
      <c r="BGY198" s="1"/>
      <c r="BGZ198" s="1"/>
      <c r="BHA198" s="1"/>
      <c r="BHB198" s="1"/>
      <c r="BHC198" s="1"/>
      <c r="BHD198" s="1"/>
      <c r="BHE198" s="1"/>
      <c r="BHF198" s="1"/>
      <c r="BHG198" s="1"/>
      <c r="BHH198" s="1"/>
      <c r="BHI198" s="1"/>
      <c r="BHJ198" s="1"/>
      <c r="BHK198" s="1"/>
      <c r="BHL198" s="1"/>
      <c r="BHM198" s="1"/>
      <c r="BHN198" s="1"/>
      <c r="BHO198" s="1"/>
      <c r="BHP198" s="1"/>
      <c r="BHQ198" s="1"/>
      <c r="BHR198" s="1"/>
      <c r="BHS198" s="1"/>
      <c r="BHT198" s="1"/>
      <c r="BHU198" s="1"/>
      <c r="BHV198" s="1"/>
      <c r="BHW198" s="1"/>
      <c r="BHX198" s="1"/>
      <c r="BHY198" s="1"/>
      <c r="BHZ198" s="1"/>
      <c r="BIA198" s="1"/>
      <c r="BIB198" s="1"/>
      <c r="BIC198" s="1"/>
      <c r="BID198" s="1"/>
      <c r="BIE198" s="1"/>
      <c r="BIF198" s="1"/>
      <c r="BIG198" s="1"/>
      <c r="BIH198" s="1"/>
      <c r="BII198" s="1"/>
      <c r="BIJ198" s="1"/>
      <c r="BIK198" s="1"/>
      <c r="BIL198" s="1"/>
      <c r="BIM198" s="1"/>
      <c r="BIN198" s="1"/>
      <c r="BIO198" s="1"/>
      <c r="BIP198" s="1"/>
      <c r="BIQ198" s="1"/>
      <c r="BIR198" s="1"/>
      <c r="BIS198" s="1"/>
      <c r="BIT198" s="1"/>
      <c r="BIU198" s="1"/>
      <c r="BIV198" s="1"/>
      <c r="BIW198" s="1"/>
      <c r="BIX198" s="1"/>
      <c r="BIY198" s="1"/>
      <c r="BIZ198" s="1"/>
      <c r="BJA198" s="1"/>
      <c r="BJB198" s="1"/>
      <c r="BJC198" s="1"/>
      <c r="BJD198" s="1"/>
      <c r="BJE198" s="1"/>
      <c r="BJF198" s="1"/>
      <c r="BJG198" s="1"/>
      <c r="BJH198" s="1"/>
      <c r="BJI198" s="1"/>
      <c r="BJJ198" s="1"/>
      <c r="BJK198" s="1"/>
      <c r="BJL198" s="1"/>
      <c r="BJM198" s="1"/>
      <c r="BJN198" s="1"/>
      <c r="BJO198" s="1"/>
      <c r="BJP198" s="1"/>
      <c r="BJQ198" s="1"/>
      <c r="BJR198" s="1"/>
      <c r="BJS198" s="1"/>
      <c r="BJT198" s="1"/>
      <c r="BJU198" s="1"/>
      <c r="BJV198" s="1"/>
      <c r="BJW198" s="1"/>
      <c r="BJX198" s="1"/>
      <c r="BJY198" s="1"/>
      <c r="BJZ198" s="1"/>
      <c r="BKA198" s="1"/>
      <c r="BKB198" s="1"/>
      <c r="BKC198" s="1"/>
      <c r="BKD198" s="1"/>
      <c r="BKE198" s="1"/>
      <c r="BKF198" s="1"/>
      <c r="BKG198" s="1"/>
      <c r="BKH198" s="1"/>
      <c r="BKI198" s="1"/>
      <c r="BKJ198" s="1"/>
      <c r="BKK198" s="1"/>
      <c r="BKL198" s="1"/>
      <c r="BKM198" s="1"/>
      <c r="BKN198" s="1"/>
      <c r="BKO198" s="1"/>
      <c r="BKP198" s="1"/>
      <c r="BKQ198" s="1"/>
      <c r="BKR198" s="1"/>
      <c r="BKS198" s="1"/>
      <c r="BKT198" s="1"/>
      <c r="BKU198" s="1"/>
      <c r="BKV198" s="1"/>
      <c r="BKW198" s="1"/>
      <c r="BKX198" s="1"/>
      <c r="BKY198" s="1"/>
      <c r="BKZ198" s="1"/>
      <c r="BLA198" s="1"/>
      <c r="BLB198" s="1"/>
      <c r="BLC198" s="1"/>
      <c r="BLD198" s="1"/>
      <c r="BLE198" s="1"/>
      <c r="BLF198" s="1"/>
      <c r="BLG198" s="1"/>
      <c r="BLH198" s="1"/>
      <c r="BLI198" s="1"/>
      <c r="BLJ198" s="1"/>
      <c r="BLK198" s="1"/>
      <c r="BLL198" s="1"/>
      <c r="BLM198" s="1"/>
      <c r="BLN198" s="1"/>
      <c r="BLO198" s="1"/>
      <c r="BLP198" s="1"/>
      <c r="BLQ198" s="1"/>
      <c r="BLR198" s="1"/>
      <c r="BLS198" s="1"/>
      <c r="BLT198" s="1"/>
      <c r="BLU198" s="1"/>
      <c r="BLV198" s="1"/>
      <c r="BLW198" s="1"/>
      <c r="BLX198" s="1"/>
      <c r="BLY198" s="1"/>
      <c r="BLZ198" s="1"/>
      <c r="BMA198" s="1"/>
      <c r="BMB198" s="1"/>
      <c r="BMC198" s="1"/>
      <c r="BMD198" s="1"/>
      <c r="BME198" s="1"/>
      <c r="BMF198" s="1"/>
      <c r="BMG198" s="1"/>
      <c r="BMH198" s="1"/>
      <c r="BMI198" s="1"/>
      <c r="BMJ198" s="1"/>
      <c r="BMK198" s="1"/>
      <c r="BML198" s="1"/>
      <c r="BMM198" s="1"/>
      <c r="BMN198" s="1"/>
      <c r="BMO198" s="1"/>
      <c r="BMP198" s="1"/>
      <c r="BMQ198" s="1"/>
      <c r="BMR198" s="1"/>
      <c r="BMS198" s="1"/>
      <c r="BMT198" s="1"/>
      <c r="BMU198" s="1"/>
      <c r="BMV198" s="1"/>
      <c r="BMW198" s="1"/>
      <c r="BMX198" s="1"/>
      <c r="BMY198" s="1"/>
      <c r="BMZ198" s="1"/>
      <c r="BNA198" s="1"/>
      <c r="BNB198" s="1"/>
      <c r="BNC198" s="1"/>
      <c r="BND198" s="1"/>
      <c r="BNE198" s="1"/>
      <c r="BNF198" s="1"/>
      <c r="BNG198" s="1"/>
      <c r="BNH198" s="1"/>
      <c r="BNI198" s="1"/>
      <c r="BNJ198" s="1"/>
      <c r="BNK198" s="1"/>
      <c r="BNL198" s="1"/>
      <c r="BNM198" s="1"/>
      <c r="BNN198" s="1"/>
      <c r="BNO198" s="1"/>
      <c r="BNP198" s="1"/>
      <c r="BNQ198" s="1"/>
      <c r="BNR198" s="1"/>
      <c r="BNS198" s="1"/>
      <c r="BNT198" s="1"/>
      <c r="BNU198" s="1"/>
      <c r="BNV198" s="1"/>
      <c r="BNW198" s="1"/>
      <c r="BNX198" s="1"/>
      <c r="BNY198" s="1"/>
      <c r="BNZ198" s="1"/>
      <c r="BOA198" s="1"/>
      <c r="BOB198" s="1"/>
      <c r="BOC198" s="1"/>
      <c r="BOD198" s="1"/>
      <c r="BOE198" s="1"/>
      <c r="BOF198" s="1"/>
      <c r="BOG198" s="1"/>
      <c r="BOH198" s="1"/>
      <c r="BOI198" s="1"/>
      <c r="BOJ198" s="1"/>
      <c r="BOK198" s="1"/>
      <c r="BOL198" s="1"/>
      <c r="BOM198" s="1"/>
      <c r="BON198" s="1"/>
      <c r="BOO198" s="1"/>
      <c r="BOP198" s="1"/>
      <c r="BOQ198" s="1"/>
      <c r="BOR198" s="1"/>
      <c r="BOS198" s="1"/>
      <c r="BOT198" s="1"/>
      <c r="BOU198" s="1"/>
      <c r="BOV198" s="1"/>
      <c r="BOW198" s="1"/>
      <c r="BOX198" s="1"/>
      <c r="BOY198" s="1"/>
      <c r="BOZ198" s="1"/>
      <c r="BPA198" s="1"/>
      <c r="BPB198" s="1"/>
      <c r="BPC198" s="1"/>
      <c r="BPD198" s="1"/>
      <c r="BPE198" s="1"/>
      <c r="BPF198" s="1"/>
      <c r="BPG198" s="1"/>
      <c r="BPH198" s="1"/>
      <c r="BPI198" s="1"/>
      <c r="BPJ198" s="1"/>
      <c r="BPK198" s="1"/>
      <c r="BPL198" s="1"/>
      <c r="BPM198" s="1"/>
      <c r="BPN198" s="1"/>
      <c r="BPO198" s="1"/>
      <c r="BPP198" s="1"/>
      <c r="BPQ198" s="1"/>
      <c r="BPR198" s="1"/>
      <c r="BPS198" s="1"/>
      <c r="BPT198" s="1"/>
      <c r="BPU198" s="1"/>
      <c r="BPV198" s="1"/>
      <c r="BPW198" s="1"/>
      <c r="BPX198" s="1"/>
      <c r="BPY198" s="1"/>
      <c r="BPZ198" s="1"/>
      <c r="BQA198" s="1"/>
      <c r="BQB198" s="1"/>
      <c r="BQC198" s="1"/>
      <c r="BQD198" s="1"/>
      <c r="BQE198" s="1"/>
      <c r="BQF198" s="1"/>
      <c r="BQG198" s="1"/>
      <c r="BQH198" s="1"/>
      <c r="BQI198" s="1"/>
      <c r="BQJ198" s="1"/>
      <c r="BQK198" s="1"/>
      <c r="BQL198" s="1"/>
      <c r="BQM198" s="1"/>
      <c r="BQN198" s="1"/>
      <c r="BQO198" s="1"/>
      <c r="BQP198" s="1"/>
      <c r="BQQ198" s="1"/>
      <c r="BQR198" s="1"/>
      <c r="BQS198" s="1"/>
      <c r="BQT198" s="1"/>
      <c r="BQU198" s="1"/>
      <c r="BQV198" s="1"/>
      <c r="BQW198" s="1"/>
      <c r="BQX198" s="1"/>
      <c r="BQY198" s="1"/>
      <c r="BQZ198" s="1"/>
      <c r="BRA198" s="1"/>
      <c r="BRB198" s="1"/>
      <c r="BRC198" s="1"/>
      <c r="BRD198" s="1"/>
      <c r="BRE198" s="1"/>
      <c r="BRF198" s="1"/>
      <c r="BRG198" s="1"/>
      <c r="BRH198" s="1"/>
      <c r="BRI198" s="1"/>
      <c r="BRJ198" s="1"/>
      <c r="BRK198" s="1"/>
      <c r="BRL198" s="1"/>
      <c r="BRM198" s="1"/>
      <c r="BRN198" s="1"/>
      <c r="BRO198" s="1"/>
      <c r="BRP198" s="1"/>
      <c r="BRQ198" s="1"/>
      <c r="BRR198" s="1"/>
      <c r="BRS198" s="1"/>
      <c r="BRT198" s="1"/>
      <c r="BRU198" s="1"/>
      <c r="BRV198" s="1"/>
      <c r="BRW198" s="1"/>
      <c r="BRX198" s="1"/>
      <c r="BRY198" s="1"/>
      <c r="BRZ198" s="1"/>
      <c r="BSA198" s="1"/>
      <c r="BSB198" s="1"/>
      <c r="BSC198" s="1"/>
      <c r="BSD198" s="1"/>
      <c r="BSE198" s="1"/>
      <c r="BSF198" s="1"/>
      <c r="BSG198" s="1"/>
      <c r="BSH198" s="1"/>
      <c r="BSI198" s="1"/>
      <c r="BSJ198" s="1"/>
      <c r="BSK198" s="1"/>
      <c r="BSL198" s="1"/>
      <c r="BSM198" s="1"/>
      <c r="BSN198" s="1"/>
      <c r="BSO198" s="1"/>
      <c r="BSP198" s="1"/>
      <c r="BSQ198" s="1"/>
      <c r="BSR198" s="1"/>
      <c r="BSS198" s="1"/>
      <c r="BST198" s="1"/>
      <c r="BSU198" s="1"/>
      <c r="BSV198" s="1"/>
      <c r="BSW198" s="1"/>
      <c r="BSX198" s="1"/>
      <c r="BSY198" s="1"/>
      <c r="BSZ198" s="1"/>
      <c r="BTA198" s="1"/>
      <c r="BTB198" s="1"/>
      <c r="BTC198" s="1"/>
      <c r="BTD198" s="1"/>
      <c r="BTE198" s="1"/>
      <c r="BTF198" s="1"/>
      <c r="BTG198" s="1"/>
      <c r="BTH198" s="1"/>
      <c r="BTI198" s="1"/>
      <c r="BTJ198" s="1"/>
      <c r="BTK198" s="1"/>
      <c r="BTL198" s="1"/>
      <c r="BTM198" s="1"/>
      <c r="BTN198" s="1"/>
      <c r="BTO198" s="1"/>
      <c r="BTP198" s="1"/>
      <c r="BTQ198" s="1"/>
      <c r="BTR198" s="1"/>
      <c r="BTS198" s="1"/>
      <c r="BTT198" s="1"/>
      <c r="BTU198" s="1"/>
      <c r="BTV198" s="1"/>
      <c r="BTW198" s="1"/>
      <c r="BTX198" s="1"/>
      <c r="BTY198" s="1"/>
      <c r="BTZ198" s="1"/>
      <c r="BUA198" s="1"/>
      <c r="BUB198" s="1"/>
      <c r="BUC198" s="1"/>
      <c r="BUD198" s="1"/>
      <c r="BUE198" s="1"/>
      <c r="BUF198" s="1"/>
      <c r="BUG198" s="1"/>
      <c r="BUH198" s="1"/>
      <c r="BUI198" s="1"/>
      <c r="BUJ198" s="1"/>
      <c r="BUK198" s="1"/>
      <c r="BUL198" s="1"/>
      <c r="BUM198" s="1"/>
      <c r="BUN198" s="1"/>
      <c r="BUO198" s="1"/>
      <c r="BUP198" s="1"/>
      <c r="BUQ198" s="1"/>
      <c r="BUR198" s="1"/>
      <c r="BUS198" s="1"/>
      <c r="BUT198" s="1"/>
      <c r="BUU198" s="1"/>
      <c r="BUV198" s="1"/>
      <c r="BUW198" s="1"/>
      <c r="BUX198" s="1"/>
      <c r="BUY198" s="1"/>
      <c r="BUZ198" s="1"/>
      <c r="BVA198" s="1"/>
      <c r="BVB198" s="1"/>
      <c r="BVC198" s="1"/>
      <c r="BVD198" s="1"/>
      <c r="BVE198" s="1"/>
      <c r="BVF198" s="1"/>
      <c r="BVG198" s="1"/>
      <c r="BVH198" s="1"/>
      <c r="BVI198" s="1"/>
      <c r="BVJ198" s="1"/>
      <c r="BVK198" s="1"/>
      <c r="BVL198" s="1"/>
      <c r="BVM198" s="1"/>
      <c r="BVN198" s="1"/>
      <c r="BVO198" s="1"/>
      <c r="BVP198" s="1"/>
      <c r="BVQ198" s="1"/>
      <c r="BVR198" s="1"/>
      <c r="BVS198" s="1"/>
      <c r="BVT198" s="1"/>
      <c r="BVU198" s="1"/>
      <c r="BVV198" s="1"/>
      <c r="BVW198" s="1"/>
      <c r="BVX198" s="1"/>
      <c r="BVY198" s="1"/>
      <c r="BVZ198" s="1"/>
      <c r="BWA198" s="1"/>
      <c r="BWB198" s="1"/>
      <c r="BWC198" s="1"/>
      <c r="BWD198" s="1"/>
      <c r="BWE198" s="1"/>
      <c r="BWF198" s="1"/>
      <c r="BWG198" s="1"/>
      <c r="BWH198" s="1"/>
      <c r="BWI198" s="1"/>
      <c r="BWJ198" s="1"/>
      <c r="BWK198" s="1"/>
      <c r="BWL198" s="1"/>
      <c r="BWM198" s="1"/>
      <c r="BWN198" s="1"/>
      <c r="BWO198" s="1"/>
      <c r="BWP198" s="1"/>
      <c r="BWQ198" s="1"/>
      <c r="BWR198" s="1"/>
      <c r="BWS198" s="1"/>
      <c r="BWT198" s="1"/>
      <c r="BWU198" s="1"/>
      <c r="BWV198" s="1"/>
      <c r="BWW198" s="1"/>
      <c r="BWX198" s="1"/>
      <c r="BWY198" s="1"/>
      <c r="BWZ198" s="1"/>
      <c r="BXA198" s="1"/>
      <c r="BXB198" s="1"/>
      <c r="BXC198" s="1"/>
      <c r="BXD198" s="1"/>
      <c r="BXE198" s="1"/>
      <c r="BXF198" s="1"/>
      <c r="BXG198" s="1"/>
      <c r="BXH198" s="1"/>
      <c r="BXI198" s="1"/>
      <c r="BXJ198" s="1"/>
      <c r="BXK198" s="1"/>
      <c r="BXL198" s="1"/>
      <c r="BXM198" s="1"/>
      <c r="BXN198" s="1"/>
      <c r="BXO198" s="1"/>
      <c r="BXP198" s="1"/>
      <c r="BXQ198" s="1"/>
      <c r="BXR198" s="1"/>
      <c r="BXS198" s="1"/>
      <c r="BXT198" s="1"/>
      <c r="BXU198" s="1"/>
      <c r="BXV198" s="1"/>
      <c r="BXW198" s="1"/>
      <c r="BXX198" s="1"/>
      <c r="BXY198" s="1"/>
      <c r="BXZ198" s="1"/>
      <c r="BYA198" s="1"/>
      <c r="BYB198" s="1"/>
      <c r="BYC198" s="1"/>
      <c r="BYD198" s="1"/>
      <c r="BYE198" s="1"/>
      <c r="BYF198" s="1"/>
      <c r="BYG198" s="1"/>
      <c r="BYH198" s="1"/>
      <c r="BYI198" s="1"/>
      <c r="BYJ198" s="1"/>
      <c r="BYK198" s="1"/>
      <c r="BYL198" s="1"/>
      <c r="BYM198" s="1"/>
      <c r="BYN198" s="1"/>
      <c r="BYO198" s="1"/>
      <c r="BYP198" s="1"/>
      <c r="BYQ198" s="1"/>
      <c r="BYR198" s="1"/>
      <c r="BYS198" s="1"/>
      <c r="BYT198" s="1"/>
      <c r="BYU198" s="1"/>
      <c r="BYV198" s="1"/>
      <c r="BYW198" s="1"/>
      <c r="BYX198" s="1"/>
      <c r="BYY198" s="1"/>
      <c r="BYZ198" s="1"/>
      <c r="BZA198" s="1"/>
      <c r="BZB198" s="1"/>
      <c r="BZC198" s="1"/>
      <c r="BZD198" s="1"/>
      <c r="BZE198" s="1"/>
      <c r="BZF198" s="1"/>
      <c r="BZG198" s="1"/>
      <c r="BZH198" s="1"/>
      <c r="BZI198" s="1"/>
      <c r="BZJ198" s="1"/>
      <c r="BZK198" s="1"/>
      <c r="BZL198" s="1"/>
      <c r="BZM198" s="1"/>
      <c r="BZN198" s="1"/>
      <c r="BZO198" s="1"/>
      <c r="BZP198" s="1"/>
      <c r="BZQ198" s="1"/>
      <c r="BZR198" s="1"/>
      <c r="BZS198" s="1"/>
      <c r="BZT198" s="1"/>
      <c r="BZU198" s="1"/>
      <c r="BZV198" s="1"/>
      <c r="BZW198" s="1"/>
      <c r="BZX198" s="1"/>
      <c r="BZY198" s="1"/>
      <c r="BZZ198" s="1"/>
      <c r="CAA198" s="1"/>
      <c r="CAB198" s="1"/>
      <c r="CAC198" s="1"/>
      <c r="CAD198" s="1"/>
      <c r="CAE198" s="1"/>
      <c r="CAF198" s="1"/>
      <c r="CAG198" s="1"/>
      <c r="CAH198" s="1"/>
      <c r="CAI198" s="1"/>
      <c r="CAJ198" s="1"/>
      <c r="CAK198" s="1"/>
      <c r="CAL198" s="1"/>
      <c r="CAM198" s="1"/>
      <c r="CAN198" s="1"/>
      <c r="CAO198" s="1"/>
      <c r="CAP198" s="1"/>
      <c r="CAQ198" s="1"/>
      <c r="CAR198" s="1"/>
      <c r="CAS198" s="1"/>
      <c r="CAT198" s="1"/>
      <c r="CAU198" s="1"/>
      <c r="CAV198" s="1"/>
      <c r="CAW198" s="1"/>
      <c r="CAX198" s="1"/>
      <c r="CAY198" s="1"/>
      <c r="CAZ198" s="1"/>
      <c r="CBA198" s="1"/>
      <c r="CBB198" s="1"/>
      <c r="CBC198" s="1"/>
      <c r="CBD198" s="1"/>
      <c r="CBE198" s="1"/>
      <c r="CBF198" s="1"/>
      <c r="CBG198" s="1"/>
      <c r="CBH198" s="1"/>
      <c r="CBI198" s="1"/>
      <c r="CBJ198" s="1"/>
      <c r="CBK198" s="1"/>
      <c r="CBL198" s="1"/>
      <c r="CBM198" s="1"/>
      <c r="CBN198" s="1"/>
      <c r="CBO198" s="1"/>
      <c r="CBP198" s="1"/>
      <c r="CBQ198" s="1"/>
      <c r="CBR198" s="1"/>
      <c r="CBS198" s="1"/>
      <c r="CBT198" s="1"/>
      <c r="CBU198" s="1"/>
      <c r="CBV198" s="1"/>
      <c r="CBW198" s="1"/>
      <c r="CBX198" s="1"/>
      <c r="CBY198" s="1"/>
      <c r="CBZ198" s="1"/>
      <c r="CCA198" s="1"/>
      <c r="CCB198" s="1"/>
      <c r="CCC198" s="1"/>
      <c r="CCD198" s="1"/>
      <c r="CCE198" s="1"/>
      <c r="CCF198" s="1"/>
      <c r="CCG198" s="1"/>
      <c r="CCH198" s="1"/>
      <c r="CCI198" s="1"/>
      <c r="CCJ198" s="1"/>
      <c r="CCK198" s="1"/>
      <c r="CCL198" s="1"/>
      <c r="CCM198" s="1"/>
      <c r="CCN198" s="1"/>
      <c r="CCO198" s="1"/>
      <c r="CCP198" s="1"/>
      <c r="CCQ198" s="1"/>
      <c r="CCR198" s="1"/>
      <c r="CCS198" s="1"/>
      <c r="CCT198" s="1"/>
      <c r="CCU198" s="1"/>
      <c r="CCV198" s="1"/>
      <c r="CCW198" s="1"/>
      <c r="CCX198" s="1"/>
      <c r="CCY198" s="1"/>
      <c r="CCZ198" s="1"/>
      <c r="CDA198" s="1"/>
      <c r="CDB198" s="1"/>
      <c r="CDC198" s="1"/>
      <c r="CDD198" s="1"/>
      <c r="CDE198" s="1"/>
      <c r="CDF198" s="1"/>
      <c r="CDG198" s="1"/>
      <c r="CDH198" s="1"/>
      <c r="CDI198" s="1"/>
      <c r="CDJ198" s="1"/>
      <c r="CDK198" s="1"/>
      <c r="CDL198" s="1"/>
      <c r="CDM198" s="1"/>
      <c r="CDN198" s="1"/>
      <c r="CDO198" s="1"/>
      <c r="CDP198" s="1"/>
      <c r="CDQ198" s="1"/>
      <c r="CDR198" s="1"/>
      <c r="CDS198" s="1"/>
      <c r="CDT198" s="1"/>
      <c r="CDU198" s="1"/>
      <c r="CDV198" s="1"/>
      <c r="CDW198" s="1"/>
      <c r="CDX198" s="1"/>
      <c r="CDY198" s="1"/>
      <c r="CDZ198" s="1"/>
      <c r="CEA198" s="1"/>
      <c r="CEB198" s="1"/>
      <c r="CEC198" s="1"/>
      <c r="CED198" s="1"/>
      <c r="CEE198" s="1"/>
      <c r="CEF198" s="1"/>
      <c r="CEG198" s="1"/>
      <c r="CEH198" s="1"/>
      <c r="CEI198" s="1"/>
      <c r="CEJ198" s="1"/>
      <c r="CEK198" s="1"/>
      <c r="CEL198" s="1"/>
      <c r="CEM198" s="1"/>
      <c r="CEN198" s="1"/>
      <c r="CEO198" s="1"/>
      <c r="CEP198" s="1"/>
      <c r="CEQ198" s="1"/>
      <c r="CER198" s="1"/>
      <c r="CES198" s="1"/>
      <c r="CET198" s="1"/>
      <c r="CEU198" s="1"/>
      <c r="CEV198" s="1"/>
      <c r="CEW198" s="1"/>
      <c r="CEX198" s="1"/>
      <c r="CEY198" s="1"/>
      <c r="CEZ198" s="1"/>
      <c r="CFA198" s="1"/>
      <c r="CFB198" s="1"/>
      <c r="CFC198" s="1"/>
      <c r="CFD198" s="1"/>
      <c r="CFE198" s="1"/>
      <c r="CFF198" s="1"/>
      <c r="CFG198" s="1"/>
      <c r="CFH198" s="1"/>
      <c r="CFI198" s="1"/>
      <c r="CFJ198" s="1"/>
      <c r="CFK198" s="1"/>
      <c r="CFL198" s="1"/>
      <c r="CFM198" s="1"/>
      <c r="CFN198" s="1"/>
      <c r="CFO198" s="1"/>
      <c r="CFP198" s="1"/>
      <c r="CFQ198" s="1"/>
      <c r="CFR198" s="1"/>
      <c r="CFS198" s="1"/>
      <c r="CFT198" s="1"/>
      <c r="CFU198" s="1"/>
      <c r="CFV198" s="1"/>
      <c r="CFW198" s="1"/>
      <c r="CFX198" s="1"/>
      <c r="CFY198" s="1"/>
      <c r="CFZ198" s="1"/>
      <c r="CGA198" s="1"/>
      <c r="CGB198" s="1"/>
      <c r="CGC198" s="1"/>
      <c r="CGD198" s="1"/>
      <c r="CGE198" s="1"/>
      <c r="CGF198" s="1"/>
      <c r="CGG198" s="1"/>
      <c r="CGH198" s="1"/>
      <c r="CGI198" s="1"/>
      <c r="CGJ198" s="1"/>
      <c r="CGK198" s="1"/>
      <c r="CGL198" s="1"/>
      <c r="CGM198" s="1"/>
      <c r="CGN198" s="1"/>
      <c r="CGO198" s="1"/>
      <c r="CGP198" s="1"/>
      <c r="CGQ198" s="1"/>
      <c r="CGR198" s="1"/>
      <c r="CGS198" s="1"/>
      <c r="CGT198" s="1"/>
      <c r="CGU198" s="1"/>
      <c r="CGV198" s="1"/>
      <c r="CGW198" s="1"/>
      <c r="CGX198" s="1"/>
      <c r="CGY198" s="1"/>
      <c r="CGZ198" s="1"/>
      <c r="CHA198" s="1"/>
      <c r="CHB198" s="1"/>
      <c r="CHC198" s="1"/>
      <c r="CHD198" s="1"/>
      <c r="CHE198" s="1"/>
      <c r="CHF198" s="1"/>
      <c r="CHG198" s="1"/>
      <c r="CHH198" s="1"/>
      <c r="CHI198" s="1"/>
      <c r="CHJ198" s="1"/>
      <c r="CHK198" s="1"/>
      <c r="CHL198" s="1"/>
      <c r="CHM198" s="1"/>
      <c r="CHN198" s="1"/>
      <c r="CHO198" s="1"/>
      <c r="CHP198" s="1"/>
      <c r="CHQ198" s="1"/>
      <c r="CHR198" s="1"/>
      <c r="CHS198" s="1"/>
      <c r="CHT198" s="1"/>
      <c r="CHU198" s="1"/>
      <c r="CHV198" s="1"/>
      <c r="CHW198" s="1"/>
      <c r="CHX198" s="1"/>
      <c r="CHY198" s="1"/>
      <c r="CHZ198" s="1"/>
      <c r="CIA198" s="1"/>
      <c r="CIB198" s="1"/>
      <c r="CIC198" s="1"/>
      <c r="CID198" s="1"/>
      <c r="CIE198" s="1"/>
      <c r="CIF198" s="1"/>
      <c r="CIG198" s="1"/>
      <c r="CIH198" s="1"/>
      <c r="CII198" s="1"/>
      <c r="CIJ198" s="1"/>
      <c r="CIK198" s="1"/>
      <c r="CIL198" s="1"/>
      <c r="CIM198" s="1"/>
      <c r="CIN198" s="1"/>
      <c r="CIO198" s="1"/>
      <c r="CIP198" s="1"/>
      <c r="CIQ198" s="1"/>
      <c r="CIR198" s="1"/>
      <c r="CIS198" s="1"/>
      <c r="CIT198" s="1"/>
      <c r="CIU198" s="1"/>
      <c r="CIV198" s="1"/>
      <c r="CIW198" s="1"/>
      <c r="CIX198" s="1"/>
      <c r="CIY198" s="1"/>
      <c r="CIZ198" s="1"/>
      <c r="CJA198" s="1"/>
      <c r="CJB198" s="1"/>
      <c r="CJC198" s="1"/>
      <c r="CJD198" s="1"/>
      <c r="CJE198" s="1"/>
      <c r="CJF198" s="1"/>
      <c r="CJG198" s="1"/>
      <c r="CJH198" s="1"/>
      <c r="CJI198" s="1"/>
      <c r="CJJ198" s="1"/>
      <c r="CJK198" s="1"/>
      <c r="CJL198" s="1"/>
      <c r="CJM198" s="1"/>
      <c r="CJN198" s="1"/>
      <c r="CJO198" s="1"/>
      <c r="CJP198" s="1"/>
      <c r="CJQ198" s="1"/>
      <c r="CJR198" s="1"/>
      <c r="CJS198" s="1"/>
      <c r="CJT198" s="1"/>
      <c r="CJU198" s="1"/>
      <c r="CJV198" s="1"/>
      <c r="CJW198" s="1"/>
      <c r="CJX198" s="1"/>
      <c r="CJY198" s="1"/>
      <c r="CJZ198" s="1"/>
      <c r="CKA198" s="1"/>
      <c r="CKB198" s="1"/>
      <c r="CKC198" s="1"/>
      <c r="CKD198" s="1"/>
      <c r="CKE198" s="1"/>
      <c r="CKF198" s="1"/>
      <c r="CKG198" s="1"/>
      <c r="CKH198" s="1"/>
      <c r="CKI198" s="1"/>
      <c r="CKJ198" s="1"/>
      <c r="CKK198" s="1"/>
      <c r="CKL198" s="1"/>
      <c r="CKM198" s="1"/>
      <c r="CKN198" s="1"/>
      <c r="CKO198" s="1"/>
      <c r="CKP198" s="1"/>
      <c r="CKQ198" s="1"/>
      <c r="CKR198" s="1"/>
      <c r="CKS198" s="1"/>
      <c r="CKT198" s="1"/>
      <c r="CKU198" s="1"/>
      <c r="CKV198" s="1"/>
      <c r="CKW198" s="1"/>
      <c r="CKX198" s="1"/>
      <c r="CKY198" s="1"/>
      <c r="CKZ198" s="1"/>
      <c r="CLA198" s="1"/>
      <c r="CLB198" s="1"/>
      <c r="CLC198" s="1"/>
      <c r="CLD198" s="1"/>
      <c r="CLE198" s="1"/>
      <c r="CLF198" s="1"/>
      <c r="CLG198" s="1"/>
      <c r="CLH198" s="1"/>
      <c r="CLI198" s="1"/>
      <c r="CLJ198" s="1"/>
      <c r="CLK198" s="1"/>
      <c r="CLL198" s="1"/>
      <c r="CLM198" s="1"/>
      <c r="CLN198" s="1"/>
      <c r="CLO198" s="1"/>
      <c r="CLP198" s="1"/>
      <c r="CLQ198" s="1"/>
      <c r="CLR198" s="1"/>
      <c r="CLS198" s="1"/>
      <c r="CLT198" s="1"/>
      <c r="CLU198" s="1"/>
      <c r="CLV198" s="1"/>
      <c r="CLW198" s="1"/>
      <c r="CLX198" s="1"/>
      <c r="CLY198" s="1"/>
      <c r="CLZ198" s="1"/>
      <c r="CMA198" s="1"/>
      <c r="CMB198" s="1"/>
      <c r="CMC198" s="1"/>
      <c r="CMD198" s="1"/>
      <c r="CME198" s="1"/>
      <c r="CMF198" s="1"/>
      <c r="CMG198" s="1"/>
      <c r="CMH198" s="1"/>
      <c r="CMI198" s="1"/>
      <c r="CMJ198" s="1"/>
      <c r="CMK198" s="1"/>
      <c r="CML198" s="1"/>
      <c r="CMM198" s="1"/>
      <c r="CMN198" s="1"/>
      <c r="CMO198" s="1"/>
      <c r="CMP198" s="1"/>
      <c r="CMQ198" s="1"/>
      <c r="CMR198" s="1"/>
      <c r="CMS198" s="1"/>
      <c r="CMT198" s="1"/>
      <c r="CMU198" s="1"/>
      <c r="CMV198" s="1"/>
      <c r="CMW198" s="1"/>
      <c r="CMX198" s="1"/>
      <c r="CMY198" s="1"/>
      <c r="CMZ198" s="1"/>
      <c r="CNA198" s="1"/>
      <c r="CNB198" s="1"/>
      <c r="CNC198" s="1"/>
      <c r="CND198" s="1"/>
      <c r="CNE198" s="1"/>
      <c r="CNF198" s="1"/>
      <c r="CNG198" s="1"/>
      <c r="CNH198" s="1"/>
      <c r="CNI198" s="1"/>
      <c r="CNJ198" s="1"/>
      <c r="CNK198" s="1"/>
      <c r="CNL198" s="1"/>
      <c r="CNM198" s="1"/>
      <c r="CNN198" s="1"/>
      <c r="CNO198" s="1"/>
      <c r="CNP198" s="1"/>
      <c r="CNQ198" s="1"/>
      <c r="CNR198" s="1"/>
      <c r="CNS198" s="1"/>
      <c r="CNT198" s="1"/>
      <c r="CNU198" s="1"/>
      <c r="CNV198" s="1"/>
      <c r="CNW198" s="1"/>
      <c r="CNX198" s="1"/>
      <c r="CNY198" s="1"/>
      <c r="CNZ198" s="1"/>
      <c r="COA198" s="1"/>
      <c r="COB198" s="1"/>
      <c r="COC198" s="1"/>
      <c r="COD198" s="1"/>
      <c r="COE198" s="1"/>
      <c r="COF198" s="1"/>
      <c r="COG198" s="1"/>
      <c r="COH198" s="1"/>
      <c r="COI198" s="1"/>
      <c r="COJ198" s="1"/>
      <c r="COK198" s="1"/>
      <c r="COL198" s="1"/>
      <c r="COM198" s="1"/>
      <c r="CON198" s="1"/>
      <c r="COO198" s="1"/>
      <c r="COP198" s="1"/>
      <c r="COQ198" s="1"/>
      <c r="COR198" s="1"/>
      <c r="COS198" s="1"/>
      <c r="COT198" s="1"/>
      <c r="COU198" s="1"/>
      <c r="COV198" s="1"/>
      <c r="COW198" s="1"/>
      <c r="COX198" s="1"/>
      <c r="COY198" s="1"/>
      <c r="COZ198" s="1"/>
      <c r="CPA198" s="1"/>
      <c r="CPB198" s="1"/>
      <c r="CPC198" s="1"/>
      <c r="CPD198" s="1"/>
      <c r="CPE198" s="1"/>
      <c r="CPF198" s="1"/>
      <c r="CPG198" s="1"/>
      <c r="CPH198" s="1"/>
      <c r="CPI198" s="1"/>
      <c r="CPJ198" s="1"/>
      <c r="CPK198" s="1"/>
      <c r="CPL198" s="1"/>
      <c r="CPM198" s="1"/>
      <c r="CPN198" s="1"/>
      <c r="CPO198" s="1"/>
      <c r="CPP198" s="1"/>
      <c r="CPQ198" s="1"/>
      <c r="CPR198" s="1"/>
      <c r="CPS198" s="1"/>
      <c r="CPT198" s="1"/>
      <c r="CPU198" s="1"/>
      <c r="CPV198" s="1"/>
      <c r="CPW198" s="1"/>
      <c r="CPX198" s="1"/>
      <c r="CPY198" s="1"/>
      <c r="CPZ198" s="1"/>
      <c r="CQA198" s="1"/>
      <c r="CQB198" s="1"/>
      <c r="CQC198" s="1"/>
      <c r="CQD198" s="1"/>
      <c r="CQE198" s="1"/>
      <c r="CQF198" s="1"/>
      <c r="CQG198" s="1"/>
      <c r="CQH198" s="1"/>
      <c r="CQI198" s="1"/>
      <c r="CQJ198" s="1"/>
      <c r="CQK198" s="1"/>
      <c r="CQL198" s="1"/>
      <c r="CQM198" s="1"/>
      <c r="CQN198" s="1"/>
      <c r="CQO198" s="1"/>
      <c r="CQP198" s="1"/>
      <c r="CQQ198" s="1"/>
      <c r="CQR198" s="1"/>
      <c r="CQS198" s="1"/>
      <c r="CQT198" s="1"/>
      <c r="CQU198" s="1"/>
      <c r="CQV198" s="1"/>
      <c r="CQW198" s="1"/>
      <c r="CQX198" s="1"/>
      <c r="CQY198" s="1"/>
      <c r="CQZ198" s="1"/>
      <c r="CRA198" s="1"/>
      <c r="CRB198" s="1"/>
      <c r="CRC198" s="1"/>
      <c r="CRD198" s="1"/>
      <c r="CRE198" s="1"/>
      <c r="CRF198" s="1"/>
      <c r="CRG198" s="1"/>
      <c r="CRH198" s="1"/>
      <c r="CRI198" s="1"/>
      <c r="CRJ198" s="1"/>
      <c r="CRK198" s="1"/>
      <c r="CRL198" s="1"/>
      <c r="CRM198" s="1"/>
      <c r="CRN198" s="1"/>
      <c r="CRO198" s="1"/>
      <c r="CRP198" s="1"/>
      <c r="CRQ198" s="1"/>
      <c r="CRR198" s="1"/>
      <c r="CRS198" s="1"/>
      <c r="CRT198" s="1"/>
      <c r="CRU198" s="1"/>
      <c r="CRV198" s="1"/>
      <c r="CRW198" s="1"/>
      <c r="CRX198" s="1"/>
      <c r="CRY198" s="1"/>
      <c r="CRZ198" s="1"/>
      <c r="CSA198" s="1"/>
      <c r="CSB198" s="1"/>
      <c r="CSC198" s="1"/>
      <c r="CSD198" s="1"/>
      <c r="CSE198" s="1"/>
      <c r="CSF198" s="1"/>
      <c r="CSG198" s="1"/>
      <c r="CSH198" s="1"/>
      <c r="CSI198" s="1"/>
      <c r="CSJ198" s="1"/>
      <c r="CSK198" s="1"/>
      <c r="CSL198" s="1"/>
      <c r="CSM198" s="1"/>
      <c r="CSN198" s="1"/>
      <c r="CSO198" s="1"/>
      <c r="CSP198" s="1"/>
      <c r="CSQ198" s="1"/>
      <c r="CSR198" s="1"/>
      <c r="CSS198" s="1"/>
      <c r="CST198" s="1"/>
      <c r="CSU198" s="1"/>
      <c r="CSV198" s="1"/>
      <c r="CSW198" s="1"/>
      <c r="CSX198" s="1"/>
      <c r="CSY198" s="1"/>
      <c r="CSZ198" s="1"/>
      <c r="CTA198" s="1"/>
      <c r="CTB198" s="1"/>
      <c r="CTC198" s="1"/>
      <c r="CTD198" s="1"/>
      <c r="CTE198" s="1"/>
      <c r="CTF198" s="1"/>
      <c r="CTG198" s="1"/>
      <c r="CTH198" s="1"/>
      <c r="CTI198" s="1"/>
      <c r="CTJ198" s="1"/>
      <c r="CTK198" s="1"/>
      <c r="CTL198" s="1"/>
      <c r="CTM198" s="1"/>
      <c r="CTN198" s="1"/>
      <c r="CTO198" s="1"/>
      <c r="CTP198" s="1"/>
      <c r="CTQ198" s="1"/>
      <c r="CTR198" s="1"/>
      <c r="CTS198" s="1"/>
      <c r="CTT198" s="1"/>
      <c r="CTU198" s="1"/>
      <c r="CTV198" s="1"/>
      <c r="CTW198" s="1"/>
      <c r="CTX198" s="1"/>
      <c r="CTY198" s="1"/>
      <c r="CTZ198" s="1"/>
      <c r="CUA198" s="1"/>
      <c r="CUB198" s="1"/>
      <c r="CUC198" s="1"/>
      <c r="CUD198" s="1"/>
      <c r="CUE198" s="1"/>
      <c r="CUF198" s="1"/>
      <c r="CUG198" s="1"/>
      <c r="CUH198" s="1"/>
      <c r="CUI198" s="1"/>
      <c r="CUJ198" s="1"/>
      <c r="CUK198" s="1"/>
      <c r="CUL198" s="1"/>
      <c r="CUM198" s="1"/>
      <c r="CUN198" s="1"/>
      <c r="CUO198" s="1"/>
      <c r="CUP198" s="1"/>
      <c r="CUQ198" s="1"/>
      <c r="CUR198" s="1"/>
      <c r="CUS198" s="1"/>
      <c r="CUT198" s="1"/>
      <c r="CUU198" s="1"/>
      <c r="CUV198" s="1"/>
      <c r="CUW198" s="1"/>
      <c r="CUX198" s="1"/>
      <c r="CUY198" s="1"/>
      <c r="CUZ198" s="1"/>
      <c r="CVA198" s="1"/>
      <c r="CVB198" s="1"/>
      <c r="CVC198" s="1"/>
      <c r="CVD198" s="1"/>
      <c r="CVE198" s="1"/>
      <c r="CVF198" s="1"/>
      <c r="CVG198" s="1"/>
      <c r="CVH198" s="1"/>
      <c r="CVI198" s="1"/>
      <c r="CVJ198" s="1"/>
      <c r="CVK198" s="1"/>
      <c r="CVL198" s="1"/>
      <c r="CVM198" s="1"/>
      <c r="CVN198" s="1"/>
      <c r="CVO198" s="1"/>
      <c r="CVP198" s="1"/>
      <c r="CVQ198" s="1"/>
      <c r="CVR198" s="1"/>
      <c r="CVS198" s="1"/>
      <c r="CVT198" s="1"/>
      <c r="CVU198" s="1"/>
      <c r="CVV198" s="1"/>
      <c r="CVW198" s="1"/>
      <c r="CVX198" s="1"/>
      <c r="CVY198" s="1"/>
      <c r="CVZ198" s="1"/>
      <c r="CWA198" s="1"/>
      <c r="CWB198" s="1"/>
      <c r="CWC198" s="1"/>
      <c r="CWD198" s="1"/>
      <c r="CWE198" s="1"/>
      <c r="CWF198" s="1"/>
      <c r="CWG198" s="1"/>
      <c r="CWH198" s="1"/>
      <c r="CWI198" s="1"/>
      <c r="CWJ198" s="1"/>
      <c r="CWK198" s="1"/>
      <c r="CWL198" s="1"/>
      <c r="CWM198" s="1"/>
      <c r="CWN198" s="1"/>
      <c r="CWO198" s="1"/>
      <c r="CWP198" s="1"/>
      <c r="CWQ198" s="1"/>
      <c r="CWR198" s="1"/>
      <c r="CWS198" s="1"/>
      <c r="CWT198" s="1"/>
      <c r="CWU198" s="1"/>
      <c r="CWV198" s="1"/>
      <c r="CWW198" s="1"/>
      <c r="CWX198" s="1"/>
      <c r="CWY198" s="1"/>
      <c r="CWZ198" s="1"/>
      <c r="CXA198" s="1"/>
      <c r="CXB198" s="1"/>
      <c r="CXC198" s="1"/>
      <c r="CXD198" s="1"/>
      <c r="CXE198" s="1"/>
      <c r="CXF198" s="1"/>
      <c r="CXG198" s="1"/>
      <c r="CXH198" s="1"/>
      <c r="CXI198" s="1"/>
      <c r="CXJ198" s="1"/>
      <c r="CXK198" s="1"/>
      <c r="CXL198" s="1"/>
      <c r="CXM198" s="1"/>
      <c r="CXN198" s="1"/>
      <c r="CXO198" s="1"/>
      <c r="CXP198" s="1"/>
      <c r="CXQ198" s="1"/>
      <c r="CXR198" s="1"/>
      <c r="CXS198" s="1"/>
      <c r="CXT198" s="1"/>
      <c r="CXU198" s="1"/>
      <c r="CXV198" s="1"/>
      <c r="CXW198" s="1"/>
      <c r="CXX198" s="1"/>
      <c r="CXY198" s="1"/>
      <c r="CXZ198" s="1"/>
      <c r="CYA198" s="1"/>
      <c r="CYB198" s="1"/>
      <c r="CYC198" s="1"/>
      <c r="CYD198" s="1"/>
      <c r="CYE198" s="1"/>
      <c r="CYF198" s="1"/>
      <c r="CYG198" s="1"/>
      <c r="CYH198" s="1"/>
      <c r="CYI198" s="1"/>
      <c r="CYJ198" s="1"/>
      <c r="CYK198" s="1"/>
      <c r="CYL198" s="1"/>
      <c r="CYM198" s="1"/>
      <c r="CYN198" s="1"/>
      <c r="CYO198" s="1"/>
      <c r="CYP198" s="1"/>
      <c r="CYQ198" s="1"/>
      <c r="CYR198" s="1"/>
      <c r="CYS198" s="1"/>
      <c r="CYT198" s="1"/>
      <c r="CYU198" s="1"/>
      <c r="CYV198" s="1"/>
      <c r="CYW198" s="1"/>
      <c r="CYX198" s="1"/>
      <c r="CYY198" s="1"/>
      <c r="CYZ198" s="1"/>
      <c r="CZA198" s="1"/>
      <c r="CZB198" s="1"/>
      <c r="CZC198" s="1"/>
      <c r="CZD198" s="1"/>
      <c r="CZE198" s="1"/>
      <c r="CZF198" s="1"/>
      <c r="CZG198" s="1"/>
      <c r="CZH198" s="1"/>
      <c r="CZI198" s="1"/>
      <c r="CZJ198" s="1"/>
      <c r="CZK198" s="1"/>
      <c r="CZL198" s="1"/>
      <c r="CZM198" s="1"/>
      <c r="CZN198" s="1"/>
      <c r="CZO198" s="1"/>
      <c r="CZP198" s="1"/>
      <c r="CZQ198" s="1"/>
      <c r="CZR198" s="1"/>
      <c r="CZS198" s="1"/>
      <c r="CZT198" s="1"/>
      <c r="CZU198" s="1"/>
      <c r="CZV198" s="1"/>
      <c r="CZW198" s="1"/>
      <c r="CZX198" s="1"/>
      <c r="CZY198" s="1"/>
      <c r="CZZ198" s="1"/>
      <c r="DAA198" s="1"/>
      <c r="DAB198" s="1"/>
      <c r="DAC198" s="1"/>
      <c r="DAD198" s="1"/>
      <c r="DAE198" s="1"/>
      <c r="DAF198" s="1"/>
      <c r="DAG198" s="1"/>
      <c r="DAH198" s="1"/>
      <c r="DAI198" s="1"/>
      <c r="DAJ198" s="1"/>
      <c r="DAK198" s="1"/>
      <c r="DAL198" s="1"/>
      <c r="DAM198" s="1"/>
      <c r="DAN198" s="1"/>
      <c r="DAO198" s="1"/>
      <c r="DAP198" s="1"/>
      <c r="DAQ198" s="1"/>
      <c r="DAR198" s="1"/>
      <c r="DAS198" s="1"/>
      <c r="DAT198" s="1"/>
      <c r="DAU198" s="1"/>
      <c r="DAV198" s="1"/>
      <c r="DAW198" s="1"/>
      <c r="DAX198" s="1"/>
      <c r="DAY198" s="1"/>
      <c r="DAZ198" s="1"/>
      <c r="DBA198" s="1"/>
      <c r="DBB198" s="1"/>
      <c r="DBC198" s="1"/>
      <c r="DBD198" s="1"/>
      <c r="DBE198" s="1"/>
      <c r="DBF198" s="1"/>
      <c r="DBG198" s="1"/>
      <c r="DBH198" s="1"/>
      <c r="DBI198" s="1"/>
      <c r="DBJ198" s="1"/>
      <c r="DBK198" s="1"/>
      <c r="DBL198" s="1"/>
      <c r="DBM198" s="1"/>
      <c r="DBN198" s="1"/>
      <c r="DBO198" s="1"/>
      <c r="DBP198" s="1"/>
      <c r="DBQ198" s="1"/>
      <c r="DBR198" s="1"/>
      <c r="DBS198" s="1"/>
      <c r="DBT198" s="1"/>
      <c r="DBU198" s="1"/>
      <c r="DBV198" s="1"/>
      <c r="DBW198" s="1"/>
      <c r="DBX198" s="1"/>
      <c r="DBY198" s="1"/>
      <c r="DBZ198" s="1"/>
      <c r="DCA198" s="1"/>
      <c r="DCB198" s="1"/>
      <c r="DCC198" s="1"/>
      <c r="DCD198" s="1"/>
      <c r="DCE198" s="1"/>
      <c r="DCF198" s="1"/>
      <c r="DCG198" s="1"/>
      <c r="DCH198" s="1"/>
      <c r="DCI198" s="1"/>
      <c r="DCJ198" s="1"/>
      <c r="DCK198" s="1"/>
      <c r="DCL198" s="1"/>
      <c r="DCM198" s="1"/>
      <c r="DCN198" s="1"/>
      <c r="DCO198" s="1"/>
      <c r="DCP198" s="1"/>
      <c r="DCQ198" s="1"/>
      <c r="DCR198" s="1"/>
      <c r="DCS198" s="1"/>
      <c r="DCT198" s="1"/>
      <c r="DCU198" s="1"/>
      <c r="DCV198" s="1"/>
      <c r="DCW198" s="1"/>
      <c r="DCX198" s="1"/>
      <c r="DCY198" s="1"/>
      <c r="DCZ198" s="1"/>
      <c r="DDA198" s="1"/>
      <c r="DDB198" s="1"/>
      <c r="DDC198" s="1"/>
      <c r="DDD198" s="1"/>
      <c r="DDE198" s="1"/>
      <c r="DDF198" s="1"/>
      <c r="DDG198" s="1"/>
      <c r="DDH198" s="1"/>
      <c r="DDI198" s="1"/>
      <c r="DDJ198" s="1"/>
      <c r="DDK198" s="1"/>
      <c r="DDL198" s="1"/>
      <c r="DDM198" s="1"/>
      <c r="DDN198" s="1"/>
      <c r="DDO198" s="1"/>
      <c r="DDP198" s="1"/>
      <c r="DDQ198" s="1"/>
      <c r="DDR198" s="1"/>
      <c r="DDS198" s="1"/>
      <c r="DDT198" s="1"/>
      <c r="DDU198" s="1"/>
      <c r="DDV198" s="1"/>
      <c r="DDW198" s="1"/>
      <c r="DDX198" s="1"/>
      <c r="DDY198" s="1"/>
      <c r="DDZ198" s="1"/>
      <c r="DEA198" s="1"/>
      <c r="DEB198" s="1"/>
      <c r="DEC198" s="1"/>
      <c r="DED198" s="1"/>
      <c r="DEE198" s="1"/>
      <c r="DEF198" s="1"/>
      <c r="DEG198" s="1"/>
      <c r="DEH198" s="1"/>
      <c r="DEI198" s="1"/>
      <c r="DEJ198" s="1"/>
      <c r="DEK198" s="1"/>
      <c r="DEL198" s="1"/>
      <c r="DEM198" s="1"/>
      <c r="DEN198" s="1"/>
      <c r="DEO198" s="1"/>
      <c r="DEP198" s="1"/>
      <c r="DEQ198" s="1"/>
      <c r="DER198" s="1"/>
      <c r="DES198" s="1"/>
      <c r="DET198" s="1"/>
      <c r="DEU198" s="1"/>
      <c r="DEV198" s="1"/>
      <c r="DEW198" s="1"/>
      <c r="DEX198" s="1"/>
      <c r="DEY198" s="1"/>
      <c r="DEZ198" s="1"/>
      <c r="DFA198" s="1"/>
      <c r="DFB198" s="1"/>
      <c r="DFC198" s="1"/>
      <c r="DFD198" s="1"/>
      <c r="DFE198" s="1"/>
      <c r="DFF198" s="1"/>
      <c r="DFG198" s="1"/>
      <c r="DFH198" s="1"/>
      <c r="DFI198" s="1"/>
      <c r="DFJ198" s="1"/>
      <c r="DFK198" s="1"/>
      <c r="DFL198" s="1"/>
      <c r="DFM198" s="1"/>
      <c r="DFN198" s="1"/>
      <c r="DFO198" s="1"/>
      <c r="DFP198" s="1"/>
      <c r="DFQ198" s="1"/>
      <c r="DFR198" s="1"/>
      <c r="DFS198" s="1"/>
      <c r="DFT198" s="1"/>
      <c r="DFU198" s="1"/>
      <c r="DFV198" s="1"/>
      <c r="DFW198" s="1"/>
      <c r="DFX198" s="1"/>
      <c r="DFY198" s="1"/>
      <c r="DFZ198" s="1"/>
      <c r="DGA198" s="1"/>
      <c r="DGB198" s="1"/>
      <c r="DGC198" s="1"/>
      <c r="DGD198" s="1"/>
      <c r="DGE198" s="1"/>
      <c r="DGF198" s="1"/>
      <c r="DGG198" s="1"/>
      <c r="DGH198" s="1"/>
      <c r="DGI198" s="1"/>
      <c r="DGJ198" s="1"/>
      <c r="DGK198" s="1"/>
      <c r="DGL198" s="1"/>
      <c r="DGM198" s="1"/>
      <c r="DGN198" s="1"/>
      <c r="DGO198" s="1"/>
      <c r="DGP198" s="1"/>
      <c r="DGQ198" s="1"/>
      <c r="DGR198" s="1"/>
      <c r="DGS198" s="1"/>
      <c r="DGT198" s="1"/>
      <c r="DGU198" s="1"/>
      <c r="DGV198" s="1"/>
      <c r="DGW198" s="1"/>
      <c r="DGX198" s="1"/>
      <c r="DGY198" s="1"/>
      <c r="DGZ198" s="1"/>
      <c r="DHA198" s="1"/>
      <c r="DHB198" s="1"/>
      <c r="DHC198" s="1"/>
      <c r="DHD198" s="1"/>
      <c r="DHE198" s="1"/>
      <c r="DHF198" s="1"/>
      <c r="DHG198" s="1"/>
      <c r="DHH198" s="1"/>
      <c r="DHI198" s="1"/>
      <c r="DHJ198" s="1"/>
      <c r="DHK198" s="1"/>
      <c r="DHL198" s="1"/>
      <c r="DHM198" s="1"/>
      <c r="DHN198" s="1"/>
      <c r="DHO198" s="1"/>
      <c r="DHP198" s="1"/>
      <c r="DHQ198" s="1"/>
      <c r="DHR198" s="1"/>
      <c r="DHS198" s="1"/>
      <c r="DHT198" s="1"/>
      <c r="DHU198" s="1"/>
      <c r="DHV198" s="1"/>
      <c r="DHW198" s="1"/>
      <c r="DHX198" s="1"/>
      <c r="DHY198" s="1"/>
      <c r="DHZ198" s="1"/>
      <c r="DIA198" s="1"/>
      <c r="DIB198" s="1"/>
      <c r="DIC198" s="1"/>
      <c r="DID198" s="1"/>
      <c r="DIE198" s="1"/>
      <c r="DIF198" s="1"/>
      <c r="DIG198" s="1"/>
      <c r="DIH198" s="1"/>
      <c r="DII198" s="1"/>
      <c r="DIJ198" s="1"/>
      <c r="DIK198" s="1"/>
      <c r="DIL198" s="1"/>
      <c r="DIM198" s="1"/>
      <c r="DIN198" s="1"/>
      <c r="DIO198" s="1"/>
      <c r="DIP198" s="1"/>
      <c r="DIQ198" s="1"/>
      <c r="DIR198" s="1"/>
      <c r="DIS198" s="1"/>
      <c r="DIT198" s="1"/>
      <c r="DIU198" s="1"/>
      <c r="DIV198" s="1"/>
      <c r="DIW198" s="1"/>
      <c r="DIX198" s="1"/>
      <c r="DIY198" s="1"/>
      <c r="DIZ198" s="1"/>
      <c r="DJA198" s="1"/>
      <c r="DJB198" s="1"/>
      <c r="DJC198" s="1"/>
      <c r="DJD198" s="1"/>
      <c r="DJE198" s="1"/>
      <c r="DJF198" s="1"/>
      <c r="DJG198" s="1"/>
      <c r="DJH198" s="1"/>
      <c r="DJI198" s="1"/>
      <c r="DJJ198" s="1"/>
      <c r="DJK198" s="1"/>
      <c r="DJL198" s="1"/>
      <c r="DJM198" s="1"/>
      <c r="DJN198" s="1"/>
      <c r="DJO198" s="1"/>
      <c r="DJP198" s="1"/>
      <c r="DJQ198" s="1"/>
      <c r="DJR198" s="1"/>
      <c r="DJS198" s="1"/>
      <c r="DJT198" s="1"/>
      <c r="DJU198" s="1"/>
      <c r="DJV198" s="1"/>
      <c r="DJW198" s="1"/>
      <c r="DJX198" s="1"/>
      <c r="DJY198" s="1"/>
      <c r="DJZ198" s="1"/>
      <c r="DKA198" s="1"/>
      <c r="DKB198" s="1"/>
      <c r="DKC198" s="1"/>
      <c r="DKD198" s="1"/>
      <c r="DKE198" s="1"/>
      <c r="DKF198" s="1"/>
      <c r="DKG198" s="1"/>
      <c r="DKH198" s="1"/>
      <c r="DKI198" s="1"/>
      <c r="DKJ198" s="1"/>
      <c r="DKK198" s="1"/>
      <c r="DKL198" s="1"/>
      <c r="DKM198" s="1"/>
      <c r="DKN198" s="1"/>
      <c r="DKO198" s="1"/>
      <c r="DKP198" s="1"/>
      <c r="DKQ198" s="1"/>
      <c r="DKR198" s="1"/>
      <c r="DKS198" s="1"/>
      <c r="DKT198" s="1"/>
      <c r="DKU198" s="1"/>
      <c r="DKV198" s="1"/>
      <c r="DKW198" s="1"/>
      <c r="DKX198" s="1"/>
      <c r="DKY198" s="1"/>
      <c r="DKZ198" s="1"/>
      <c r="DLA198" s="1"/>
      <c r="DLB198" s="1"/>
      <c r="DLC198" s="1"/>
      <c r="DLD198" s="1"/>
      <c r="DLE198" s="1"/>
      <c r="DLF198" s="1"/>
      <c r="DLG198" s="1"/>
      <c r="DLH198" s="1"/>
      <c r="DLI198" s="1"/>
      <c r="DLJ198" s="1"/>
      <c r="DLK198" s="1"/>
      <c r="DLL198" s="1"/>
      <c r="DLM198" s="1"/>
      <c r="DLN198" s="1"/>
      <c r="DLO198" s="1"/>
      <c r="DLP198" s="1"/>
      <c r="DLQ198" s="1"/>
      <c r="DLR198" s="1"/>
      <c r="DLS198" s="1"/>
      <c r="DLT198" s="1"/>
      <c r="DLU198" s="1"/>
      <c r="DLV198" s="1"/>
      <c r="DLW198" s="1"/>
      <c r="DLX198" s="1"/>
      <c r="DLY198" s="1"/>
      <c r="DLZ198" s="1"/>
      <c r="DMA198" s="1"/>
      <c r="DMB198" s="1"/>
      <c r="DMC198" s="1"/>
      <c r="DMD198" s="1"/>
      <c r="DME198" s="1"/>
      <c r="DMF198" s="1"/>
      <c r="DMG198" s="1"/>
      <c r="DMH198" s="1"/>
      <c r="DMI198" s="1"/>
      <c r="DMJ198" s="1"/>
      <c r="DMK198" s="1"/>
      <c r="DML198" s="1"/>
      <c r="DMM198" s="1"/>
      <c r="DMN198" s="1"/>
      <c r="DMO198" s="1"/>
      <c r="DMP198" s="1"/>
      <c r="DMQ198" s="1"/>
      <c r="DMR198" s="1"/>
      <c r="DMS198" s="1"/>
      <c r="DMT198" s="1"/>
      <c r="DMU198" s="1"/>
      <c r="DMV198" s="1"/>
      <c r="DMW198" s="1"/>
      <c r="DMX198" s="1"/>
      <c r="DMY198" s="1"/>
      <c r="DMZ198" s="1"/>
      <c r="DNA198" s="1"/>
      <c r="DNB198" s="1"/>
      <c r="DNC198" s="1"/>
      <c r="DND198" s="1"/>
      <c r="DNE198" s="1"/>
      <c r="DNF198" s="1"/>
      <c r="DNG198" s="1"/>
      <c r="DNH198" s="1"/>
      <c r="DNI198" s="1"/>
      <c r="DNJ198" s="1"/>
      <c r="DNK198" s="1"/>
      <c r="DNL198" s="1"/>
      <c r="DNM198" s="1"/>
      <c r="DNN198" s="1"/>
      <c r="DNO198" s="1"/>
      <c r="DNP198" s="1"/>
      <c r="DNQ198" s="1"/>
      <c r="DNR198" s="1"/>
      <c r="DNS198" s="1"/>
      <c r="DNT198" s="1"/>
      <c r="DNU198" s="1"/>
      <c r="DNV198" s="1"/>
      <c r="DNW198" s="1"/>
      <c r="DNX198" s="1"/>
      <c r="DNY198" s="1"/>
      <c r="DNZ198" s="1"/>
      <c r="DOA198" s="1"/>
      <c r="DOB198" s="1"/>
      <c r="DOC198" s="1"/>
      <c r="DOD198" s="1"/>
      <c r="DOE198" s="1"/>
      <c r="DOF198" s="1"/>
      <c r="DOG198" s="1"/>
      <c r="DOH198" s="1"/>
      <c r="DOI198" s="1"/>
      <c r="DOJ198" s="1"/>
      <c r="DOK198" s="1"/>
      <c r="DOL198" s="1"/>
      <c r="DOM198" s="1"/>
      <c r="DON198" s="1"/>
      <c r="DOO198" s="1"/>
      <c r="DOP198" s="1"/>
      <c r="DOQ198" s="1"/>
      <c r="DOR198" s="1"/>
      <c r="DOS198" s="1"/>
      <c r="DOT198" s="1"/>
      <c r="DOU198" s="1"/>
      <c r="DOV198" s="1"/>
      <c r="DOW198" s="1"/>
      <c r="DOX198" s="1"/>
      <c r="DOY198" s="1"/>
      <c r="DOZ198" s="1"/>
      <c r="DPA198" s="1"/>
      <c r="DPB198" s="1"/>
      <c r="DPC198" s="1"/>
      <c r="DPD198" s="1"/>
      <c r="DPE198" s="1"/>
      <c r="DPF198" s="1"/>
      <c r="DPG198" s="1"/>
      <c r="DPH198" s="1"/>
      <c r="DPI198" s="1"/>
      <c r="DPJ198" s="1"/>
      <c r="DPK198" s="1"/>
      <c r="DPL198" s="1"/>
      <c r="DPM198" s="1"/>
      <c r="DPN198" s="1"/>
      <c r="DPO198" s="1"/>
      <c r="DPP198" s="1"/>
      <c r="DPQ198" s="1"/>
      <c r="DPR198" s="1"/>
      <c r="DPS198" s="1"/>
      <c r="DPT198" s="1"/>
      <c r="DPU198" s="1"/>
      <c r="DPV198" s="1"/>
      <c r="DPW198" s="1"/>
      <c r="DPX198" s="1"/>
      <c r="DPY198" s="1"/>
      <c r="DPZ198" s="1"/>
      <c r="DQA198" s="1"/>
      <c r="DQB198" s="1"/>
      <c r="DQC198" s="1"/>
      <c r="DQD198" s="1"/>
      <c r="DQE198" s="1"/>
      <c r="DQF198" s="1"/>
      <c r="DQG198" s="1"/>
      <c r="DQH198" s="1"/>
      <c r="DQI198" s="1"/>
      <c r="DQJ198" s="1"/>
      <c r="DQK198" s="1"/>
      <c r="DQL198" s="1"/>
      <c r="DQM198" s="1"/>
      <c r="DQN198" s="1"/>
      <c r="DQO198" s="1"/>
      <c r="DQP198" s="1"/>
      <c r="DQQ198" s="1"/>
      <c r="DQR198" s="1"/>
      <c r="DQS198" s="1"/>
      <c r="DQT198" s="1"/>
      <c r="DQU198" s="1"/>
      <c r="DQV198" s="1"/>
      <c r="DQW198" s="1"/>
      <c r="DQX198" s="1"/>
      <c r="DQY198" s="1"/>
      <c r="DQZ198" s="1"/>
      <c r="DRA198" s="1"/>
      <c r="DRB198" s="1"/>
      <c r="DRC198" s="1"/>
      <c r="DRD198" s="1"/>
      <c r="DRE198" s="1"/>
      <c r="DRF198" s="1"/>
      <c r="DRG198" s="1"/>
      <c r="DRH198" s="1"/>
      <c r="DRI198" s="1"/>
      <c r="DRJ198" s="1"/>
      <c r="DRK198" s="1"/>
      <c r="DRL198" s="1"/>
      <c r="DRM198" s="1"/>
      <c r="DRN198" s="1"/>
      <c r="DRO198" s="1"/>
      <c r="DRP198" s="1"/>
      <c r="DRQ198" s="1"/>
      <c r="DRR198" s="1"/>
      <c r="DRS198" s="1"/>
      <c r="DRT198" s="1"/>
      <c r="DRU198" s="1"/>
      <c r="DRV198" s="1"/>
      <c r="DRW198" s="1"/>
      <c r="DRX198" s="1"/>
      <c r="DRY198" s="1"/>
      <c r="DRZ198" s="1"/>
      <c r="DSA198" s="1"/>
      <c r="DSB198" s="1"/>
      <c r="DSC198" s="1"/>
      <c r="DSD198" s="1"/>
      <c r="DSE198" s="1"/>
      <c r="DSF198" s="1"/>
      <c r="DSG198" s="1"/>
      <c r="DSH198" s="1"/>
      <c r="DSI198" s="1"/>
      <c r="DSJ198" s="1"/>
      <c r="DSK198" s="1"/>
      <c r="DSL198" s="1"/>
      <c r="DSM198" s="1"/>
      <c r="DSN198" s="1"/>
      <c r="DSO198" s="1"/>
      <c r="DSP198" s="1"/>
      <c r="DSQ198" s="1"/>
      <c r="DSR198" s="1"/>
      <c r="DSS198" s="1"/>
      <c r="DST198" s="1"/>
      <c r="DSU198" s="1"/>
      <c r="DSV198" s="1"/>
      <c r="DSW198" s="1"/>
      <c r="DSX198" s="1"/>
      <c r="DSY198" s="1"/>
      <c r="DSZ198" s="1"/>
      <c r="DTA198" s="1"/>
      <c r="DTB198" s="1"/>
      <c r="DTC198" s="1"/>
      <c r="DTD198" s="1"/>
      <c r="DTE198" s="1"/>
      <c r="DTF198" s="1"/>
      <c r="DTG198" s="1"/>
      <c r="DTH198" s="1"/>
      <c r="DTI198" s="1"/>
      <c r="DTJ198" s="1"/>
      <c r="DTK198" s="1"/>
      <c r="DTL198" s="1"/>
      <c r="DTM198" s="1"/>
      <c r="DTN198" s="1"/>
      <c r="DTO198" s="1"/>
      <c r="DTP198" s="1"/>
      <c r="DTQ198" s="1"/>
      <c r="DTR198" s="1"/>
      <c r="DTS198" s="1"/>
      <c r="DTT198" s="1"/>
      <c r="DTU198" s="1"/>
      <c r="DTV198" s="1"/>
      <c r="DTW198" s="1"/>
      <c r="DTX198" s="1"/>
      <c r="DTY198" s="1"/>
      <c r="DTZ198" s="1"/>
      <c r="DUA198" s="1"/>
      <c r="DUB198" s="1"/>
      <c r="DUC198" s="1"/>
      <c r="DUD198" s="1"/>
      <c r="DUE198" s="1"/>
      <c r="DUF198" s="1"/>
      <c r="DUG198" s="1"/>
      <c r="DUH198" s="1"/>
      <c r="DUI198" s="1"/>
      <c r="DUJ198" s="1"/>
      <c r="DUK198" s="1"/>
      <c r="DUL198" s="1"/>
      <c r="DUM198" s="1"/>
      <c r="DUN198" s="1"/>
      <c r="DUO198" s="1"/>
      <c r="DUP198" s="1"/>
      <c r="DUQ198" s="1"/>
      <c r="DUR198" s="1"/>
      <c r="DUS198" s="1"/>
      <c r="DUT198" s="1"/>
      <c r="DUU198" s="1"/>
      <c r="DUV198" s="1"/>
      <c r="DUW198" s="1"/>
      <c r="DUX198" s="1"/>
      <c r="DUY198" s="1"/>
      <c r="DUZ198" s="1"/>
      <c r="DVA198" s="1"/>
      <c r="DVB198" s="1"/>
      <c r="DVC198" s="1"/>
      <c r="DVD198" s="1"/>
      <c r="DVE198" s="1"/>
      <c r="DVF198" s="1"/>
      <c r="DVG198" s="1"/>
      <c r="DVH198" s="1"/>
      <c r="DVI198" s="1"/>
      <c r="DVJ198" s="1"/>
      <c r="DVK198" s="1"/>
      <c r="DVL198" s="1"/>
      <c r="DVM198" s="1"/>
      <c r="DVN198" s="1"/>
      <c r="DVO198" s="1"/>
      <c r="DVP198" s="1"/>
      <c r="DVQ198" s="1"/>
      <c r="DVR198" s="1"/>
      <c r="DVS198" s="1"/>
      <c r="DVT198" s="1"/>
      <c r="DVU198" s="1"/>
      <c r="DVV198" s="1"/>
      <c r="DVW198" s="1"/>
      <c r="DVX198" s="1"/>
      <c r="DVY198" s="1"/>
      <c r="DVZ198" s="1"/>
      <c r="DWA198" s="1"/>
      <c r="DWB198" s="1"/>
      <c r="DWC198" s="1"/>
      <c r="DWD198" s="1"/>
      <c r="DWE198" s="1"/>
      <c r="DWF198" s="1"/>
      <c r="DWG198" s="1"/>
      <c r="DWH198" s="1"/>
      <c r="DWI198" s="1"/>
      <c r="DWJ198" s="1"/>
      <c r="DWK198" s="1"/>
      <c r="DWL198" s="1"/>
      <c r="DWM198" s="1"/>
      <c r="DWN198" s="1"/>
      <c r="DWO198" s="1"/>
      <c r="DWP198" s="1"/>
      <c r="DWQ198" s="1"/>
      <c r="DWR198" s="1"/>
      <c r="DWS198" s="1"/>
      <c r="DWT198" s="1"/>
      <c r="DWU198" s="1"/>
      <c r="DWV198" s="1"/>
      <c r="DWW198" s="1"/>
      <c r="DWX198" s="1"/>
      <c r="DWY198" s="1"/>
      <c r="DWZ198" s="1"/>
      <c r="DXA198" s="1"/>
      <c r="DXB198" s="1"/>
      <c r="DXC198" s="1"/>
      <c r="DXD198" s="1"/>
      <c r="DXE198" s="1"/>
      <c r="DXF198" s="1"/>
      <c r="DXG198" s="1"/>
      <c r="DXH198" s="1"/>
      <c r="DXI198" s="1"/>
      <c r="DXJ198" s="1"/>
      <c r="DXK198" s="1"/>
      <c r="DXL198" s="1"/>
      <c r="DXM198" s="1"/>
      <c r="DXN198" s="1"/>
      <c r="DXO198" s="1"/>
      <c r="DXP198" s="1"/>
      <c r="DXQ198" s="1"/>
      <c r="DXR198" s="1"/>
      <c r="DXS198" s="1"/>
      <c r="DXT198" s="1"/>
      <c r="DXU198" s="1"/>
      <c r="DXV198" s="1"/>
      <c r="DXW198" s="1"/>
      <c r="DXX198" s="1"/>
      <c r="DXY198" s="1"/>
      <c r="DXZ198" s="1"/>
      <c r="DYA198" s="1"/>
      <c r="DYB198" s="1"/>
      <c r="DYC198" s="1"/>
      <c r="DYD198" s="1"/>
      <c r="DYE198" s="1"/>
      <c r="DYF198" s="1"/>
      <c r="DYG198" s="1"/>
      <c r="DYH198" s="1"/>
      <c r="DYI198" s="1"/>
      <c r="DYJ198" s="1"/>
      <c r="DYK198" s="1"/>
      <c r="DYL198" s="1"/>
      <c r="DYM198" s="1"/>
      <c r="DYN198" s="1"/>
      <c r="DYO198" s="1"/>
      <c r="DYP198" s="1"/>
      <c r="DYQ198" s="1"/>
      <c r="DYR198" s="1"/>
      <c r="DYS198" s="1"/>
      <c r="DYT198" s="1"/>
      <c r="DYU198" s="1"/>
      <c r="DYV198" s="1"/>
      <c r="DYW198" s="1"/>
      <c r="DYX198" s="1"/>
      <c r="DYY198" s="1"/>
      <c r="DYZ198" s="1"/>
      <c r="DZA198" s="1"/>
      <c r="DZB198" s="1"/>
      <c r="DZC198" s="1"/>
      <c r="DZD198" s="1"/>
      <c r="DZE198" s="1"/>
      <c r="DZF198" s="1"/>
      <c r="DZG198" s="1"/>
      <c r="DZH198" s="1"/>
      <c r="DZI198" s="1"/>
      <c r="DZJ198" s="1"/>
      <c r="DZK198" s="1"/>
      <c r="DZL198" s="1"/>
      <c r="DZM198" s="1"/>
      <c r="DZN198" s="1"/>
      <c r="DZO198" s="1"/>
      <c r="DZP198" s="1"/>
      <c r="DZQ198" s="1"/>
      <c r="DZR198" s="1"/>
      <c r="DZS198" s="1"/>
      <c r="DZT198" s="1"/>
      <c r="DZU198" s="1"/>
      <c r="DZV198" s="1"/>
      <c r="DZW198" s="1"/>
      <c r="DZX198" s="1"/>
      <c r="DZY198" s="1"/>
      <c r="DZZ198" s="1"/>
      <c r="EAA198" s="1"/>
      <c r="EAB198" s="1"/>
      <c r="EAC198" s="1"/>
      <c r="EAD198" s="1"/>
      <c r="EAE198" s="1"/>
      <c r="EAF198" s="1"/>
      <c r="EAG198" s="1"/>
      <c r="EAH198" s="1"/>
      <c r="EAI198" s="1"/>
      <c r="EAJ198" s="1"/>
      <c r="EAK198" s="1"/>
      <c r="EAL198" s="1"/>
      <c r="EAM198" s="1"/>
      <c r="EAN198" s="1"/>
      <c r="EAO198" s="1"/>
      <c r="EAP198" s="1"/>
      <c r="EAQ198" s="1"/>
      <c r="EAR198" s="1"/>
      <c r="EAS198" s="1"/>
      <c r="EAT198" s="1"/>
      <c r="EAU198" s="1"/>
      <c r="EAV198" s="1"/>
      <c r="EAW198" s="1"/>
      <c r="EAX198" s="1"/>
      <c r="EAY198" s="1"/>
      <c r="EAZ198" s="1"/>
      <c r="EBA198" s="1"/>
      <c r="EBB198" s="1"/>
      <c r="EBC198" s="1"/>
      <c r="EBD198" s="1"/>
      <c r="EBE198" s="1"/>
      <c r="EBF198" s="1"/>
      <c r="EBG198" s="1"/>
      <c r="EBH198" s="1"/>
      <c r="EBI198" s="1"/>
      <c r="EBJ198" s="1"/>
      <c r="EBK198" s="1"/>
      <c r="EBL198" s="1"/>
      <c r="EBM198" s="1"/>
      <c r="EBN198" s="1"/>
      <c r="EBO198" s="1"/>
      <c r="EBP198" s="1"/>
      <c r="EBQ198" s="1"/>
      <c r="EBR198" s="1"/>
      <c r="EBS198" s="1"/>
      <c r="EBT198" s="1"/>
      <c r="EBU198" s="1"/>
      <c r="EBV198" s="1"/>
      <c r="EBW198" s="1"/>
      <c r="EBX198" s="1"/>
      <c r="EBY198" s="1"/>
      <c r="EBZ198" s="1"/>
      <c r="ECA198" s="1"/>
      <c r="ECB198" s="1"/>
      <c r="ECC198" s="1"/>
      <c r="ECD198" s="1"/>
      <c r="ECE198" s="1"/>
      <c r="ECF198" s="1"/>
      <c r="ECG198" s="1"/>
      <c r="ECH198" s="1"/>
      <c r="ECI198" s="1"/>
      <c r="ECJ198" s="1"/>
      <c r="ECK198" s="1"/>
      <c r="ECL198" s="1"/>
      <c r="ECM198" s="1"/>
      <c r="ECN198" s="1"/>
      <c r="ECO198" s="1"/>
      <c r="ECP198" s="1"/>
      <c r="ECQ198" s="1"/>
      <c r="ECR198" s="1"/>
      <c r="ECS198" s="1"/>
      <c r="ECT198" s="1"/>
      <c r="ECU198" s="1"/>
      <c r="ECV198" s="1"/>
      <c r="ECW198" s="1"/>
      <c r="ECX198" s="1"/>
      <c r="ECY198" s="1"/>
      <c r="ECZ198" s="1"/>
      <c r="EDA198" s="1"/>
      <c r="EDB198" s="1"/>
      <c r="EDC198" s="1"/>
      <c r="EDD198" s="1"/>
      <c r="EDE198" s="1"/>
      <c r="EDF198" s="1"/>
      <c r="EDG198" s="1"/>
      <c r="EDH198" s="1"/>
      <c r="EDI198" s="1"/>
      <c r="EDJ198" s="1"/>
      <c r="EDK198" s="1"/>
      <c r="EDL198" s="1"/>
      <c r="EDM198" s="1"/>
      <c r="EDN198" s="1"/>
      <c r="EDO198" s="1"/>
      <c r="EDP198" s="1"/>
      <c r="EDQ198" s="1"/>
      <c r="EDR198" s="1"/>
      <c r="EDS198" s="1"/>
      <c r="EDT198" s="1"/>
      <c r="EDU198" s="1"/>
      <c r="EDV198" s="1"/>
      <c r="EDW198" s="1"/>
      <c r="EDX198" s="1"/>
      <c r="EDY198" s="1"/>
      <c r="EDZ198" s="1"/>
      <c r="EEA198" s="1"/>
      <c r="EEB198" s="1"/>
      <c r="EEC198" s="1"/>
      <c r="EED198" s="1"/>
      <c r="EEE198" s="1"/>
      <c r="EEF198" s="1"/>
      <c r="EEG198" s="1"/>
      <c r="EEH198" s="1"/>
      <c r="EEI198" s="1"/>
      <c r="EEJ198" s="1"/>
      <c r="EEK198" s="1"/>
      <c r="EEL198" s="1"/>
      <c r="EEM198" s="1"/>
      <c r="EEN198" s="1"/>
      <c r="EEO198" s="1"/>
      <c r="EEP198" s="1"/>
      <c r="EEQ198" s="1"/>
      <c r="EER198" s="1"/>
      <c r="EES198" s="1"/>
      <c r="EET198" s="1"/>
      <c r="EEU198" s="1"/>
      <c r="EEV198" s="1"/>
      <c r="EEW198" s="1"/>
      <c r="EEX198" s="1"/>
      <c r="EEY198" s="1"/>
      <c r="EEZ198" s="1"/>
      <c r="EFA198" s="1"/>
      <c r="EFB198" s="1"/>
      <c r="EFC198" s="1"/>
      <c r="EFD198" s="1"/>
      <c r="EFE198" s="1"/>
      <c r="EFF198" s="1"/>
      <c r="EFG198" s="1"/>
      <c r="EFH198" s="1"/>
      <c r="EFI198" s="1"/>
      <c r="EFJ198" s="1"/>
      <c r="EFK198" s="1"/>
      <c r="EFL198" s="1"/>
      <c r="EFM198" s="1"/>
      <c r="EFN198" s="1"/>
      <c r="EFO198" s="1"/>
      <c r="EFP198" s="1"/>
      <c r="EFQ198" s="1"/>
      <c r="EFR198" s="1"/>
      <c r="EFS198" s="1"/>
      <c r="EFT198" s="1"/>
      <c r="EFU198" s="1"/>
      <c r="EFV198" s="1"/>
      <c r="EFW198" s="1"/>
      <c r="EFX198" s="1"/>
      <c r="EFY198" s="1"/>
      <c r="EFZ198" s="1"/>
      <c r="EGA198" s="1"/>
      <c r="EGB198" s="1"/>
      <c r="EGC198" s="1"/>
      <c r="EGD198" s="1"/>
      <c r="EGE198" s="1"/>
      <c r="EGF198" s="1"/>
      <c r="EGG198" s="1"/>
      <c r="EGH198" s="1"/>
      <c r="EGI198" s="1"/>
      <c r="EGJ198" s="1"/>
      <c r="EGK198" s="1"/>
      <c r="EGL198" s="1"/>
      <c r="EGM198" s="1"/>
      <c r="EGN198" s="1"/>
      <c r="EGO198" s="1"/>
      <c r="EGP198" s="1"/>
      <c r="EGQ198" s="1"/>
      <c r="EGR198" s="1"/>
      <c r="EGS198" s="1"/>
      <c r="EGT198" s="1"/>
      <c r="EGU198" s="1"/>
      <c r="EGV198" s="1"/>
      <c r="EGW198" s="1"/>
      <c r="EGX198" s="1"/>
      <c r="EGY198" s="1"/>
      <c r="EGZ198" s="1"/>
      <c r="EHA198" s="1"/>
      <c r="EHB198" s="1"/>
      <c r="EHC198" s="1"/>
      <c r="EHD198" s="1"/>
      <c r="EHE198" s="1"/>
      <c r="EHF198" s="1"/>
      <c r="EHG198" s="1"/>
      <c r="EHH198" s="1"/>
      <c r="EHI198" s="1"/>
      <c r="EHJ198" s="1"/>
      <c r="EHK198" s="1"/>
      <c r="EHL198" s="1"/>
      <c r="EHM198" s="1"/>
      <c r="EHN198" s="1"/>
      <c r="EHO198" s="1"/>
      <c r="EHP198" s="1"/>
      <c r="EHQ198" s="1"/>
      <c r="EHR198" s="1"/>
      <c r="EHS198" s="1"/>
      <c r="EHT198" s="1"/>
      <c r="EHU198" s="1"/>
      <c r="EHV198" s="1"/>
      <c r="EHW198" s="1"/>
      <c r="EHX198" s="1"/>
      <c r="EHY198" s="1"/>
      <c r="EHZ198" s="1"/>
      <c r="EIA198" s="1"/>
      <c r="EIB198" s="1"/>
      <c r="EIC198" s="1"/>
      <c r="EID198" s="1"/>
      <c r="EIE198" s="1"/>
      <c r="EIF198" s="1"/>
      <c r="EIG198" s="1"/>
      <c r="EIH198" s="1"/>
      <c r="EII198" s="1"/>
      <c r="EIJ198" s="1"/>
      <c r="EIK198" s="1"/>
      <c r="EIL198" s="1"/>
      <c r="EIM198" s="1"/>
      <c r="EIN198" s="1"/>
      <c r="EIO198" s="1"/>
      <c r="EIP198" s="1"/>
      <c r="EIQ198" s="1"/>
      <c r="EIR198" s="1"/>
      <c r="EIS198" s="1"/>
      <c r="EIT198" s="1"/>
      <c r="EIU198" s="1"/>
      <c r="EIV198" s="1"/>
      <c r="EIW198" s="1"/>
      <c r="EIX198" s="1"/>
      <c r="EIY198" s="1"/>
      <c r="EIZ198" s="1"/>
      <c r="EJA198" s="1"/>
      <c r="EJB198" s="1"/>
      <c r="EJC198" s="1"/>
      <c r="EJD198" s="1"/>
      <c r="EJE198" s="1"/>
      <c r="EJF198" s="1"/>
      <c r="EJG198" s="1"/>
      <c r="EJH198" s="1"/>
      <c r="EJI198" s="1"/>
      <c r="EJJ198" s="1"/>
      <c r="EJK198" s="1"/>
      <c r="EJL198" s="1"/>
      <c r="EJM198" s="1"/>
      <c r="EJN198" s="1"/>
      <c r="EJO198" s="1"/>
      <c r="EJP198" s="1"/>
      <c r="EJQ198" s="1"/>
      <c r="EJR198" s="1"/>
      <c r="EJS198" s="1"/>
      <c r="EJT198" s="1"/>
      <c r="EJU198" s="1"/>
      <c r="EJV198" s="1"/>
      <c r="EJW198" s="1"/>
      <c r="EJX198" s="1"/>
      <c r="EJY198" s="1"/>
      <c r="EJZ198" s="1"/>
      <c r="EKA198" s="1"/>
      <c r="EKB198" s="1"/>
      <c r="EKC198" s="1"/>
      <c r="EKD198" s="1"/>
      <c r="EKE198" s="1"/>
      <c r="EKF198" s="1"/>
      <c r="EKG198" s="1"/>
      <c r="EKH198" s="1"/>
      <c r="EKI198" s="1"/>
      <c r="EKJ198" s="1"/>
      <c r="EKK198" s="1"/>
      <c r="EKL198" s="1"/>
      <c r="EKM198" s="1"/>
      <c r="EKN198" s="1"/>
      <c r="EKO198" s="1"/>
      <c r="EKP198" s="1"/>
      <c r="EKQ198" s="1"/>
      <c r="EKR198" s="1"/>
      <c r="EKS198" s="1"/>
      <c r="EKT198" s="1"/>
      <c r="EKU198" s="1"/>
      <c r="EKV198" s="1"/>
      <c r="EKW198" s="1"/>
      <c r="EKX198" s="1"/>
      <c r="EKY198" s="1"/>
      <c r="EKZ198" s="1"/>
      <c r="ELA198" s="1"/>
      <c r="ELB198" s="1"/>
      <c r="ELC198" s="1"/>
      <c r="ELD198" s="1"/>
      <c r="ELE198" s="1"/>
      <c r="ELF198" s="1"/>
      <c r="ELG198" s="1"/>
      <c r="ELH198" s="1"/>
      <c r="ELI198" s="1"/>
      <c r="ELJ198" s="1"/>
      <c r="ELK198" s="1"/>
      <c r="ELL198" s="1"/>
      <c r="ELM198" s="1"/>
      <c r="ELN198" s="1"/>
      <c r="ELO198" s="1"/>
      <c r="ELP198" s="1"/>
      <c r="ELQ198" s="1"/>
      <c r="ELR198" s="1"/>
      <c r="ELS198" s="1"/>
      <c r="ELT198" s="1"/>
      <c r="ELU198" s="1"/>
      <c r="ELV198" s="1"/>
      <c r="ELW198" s="1"/>
      <c r="ELX198" s="1"/>
      <c r="ELY198" s="1"/>
      <c r="ELZ198" s="1"/>
      <c r="EMA198" s="1"/>
      <c r="EMB198" s="1"/>
      <c r="EMC198" s="1"/>
      <c r="EMD198" s="1"/>
      <c r="EME198" s="1"/>
      <c r="EMF198" s="1"/>
      <c r="EMG198" s="1"/>
      <c r="EMH198" s="1"/>
      <c r="EMI198" s="1"/>
      <c r="EMJ198" s="1"/>
      <c r="EMK198" s="1"/>
      <c r="EML198" s="1"/>
      <c r="EMM198" s="1"/>
      <c r="EMN198" s="1"/>
      <c r="EMO198" s="1"/>
      <c r="EMP198" s="1"/>
      <c r="EMQ198" s="1"/>
      <c r="EMR198" s="1"/>
      <c r="EMS198" s="1"/>
      <c r="EMT198" s="1"/>
      <c r="EMU198" s="1"/>
      <c r="EMV198" s="1"/>
      <c r="EMW198" s="1"/>
      <c r="EMX198" s="1"/>
      <c r="EMY198" s="1"/>
      <c r="EMZ198" s="1"/>
      <c r="ENA198" s="1"/>
      <c r="ENB198" s="1"/>
      <c r="ENC198" s="1"/>
      <c r="END198" s="1"/>
      <c r="ENE198" s="1"/>
      <c r="ENF198" s="1"/>
      <c r="ENG198" s="1"/>
      <c r="ENH198" s="1"/>
      <c r="ENI198" s="1"/>
      <c r="ENJ198" s="1"/>
      <c r="ENK198" s="1"/>
      <c r="ENL198" s="1"/>
      <c r="ENM198" s="1"/>
      <c r="ENN198" s="1"/>
      <c r="ENO198" s="1"/>
      <c r="ENP198" s="1"/>
      <c r="ENQ198" s="1"/>
      <c r="ENR198" s="1"/>
      <c r="ENS198" s="1"/>
      <c r="ENT198" s="1"/>
      <c r="ENU198" s="1"/>
      <c r="ENV198" s="1"/>
      <c r="ENW198" s="1"/>
      <c r="ENX198" s="1"/>
      <c r="ENY198" s="1"/>
      <c r="ENZ198" s="1"/>
      <c r="EOA198" s="1"/>
      <c r="EOB198" s="1"/>
      <c r="EOC198" s="1"/>
      <c r="EOD198" s="1"/>
      <c r="EOE198" s="1"/>
      <c r="EOF198" s="1"/>
      <c r="EOG198" s="1"/>
      <c r="EOH198" s="1"/>
      <c r="EOI198" s="1"/>
      <c r="EOJ198" s="1"/>
      <c r="EOK198" s="1"/>
      <c r="EOL198" s="1"/>
      <c r="EOM198" s="1"/>
      <c r="EON198" s="1"/>
      <c r="EOO198" s="1"/>
      <c r="EOP198" s="1"/>
      <c r="EOQ198" s="1"/>
      <c r="EOR198" s="1"/>
      <c r="EOS198" s="1"/>
      <c r="EOT198" s="1"/>
      <c r="EOU198" s="1"/>
      <c r="EOV198" s="1"/>
      <c r="EOW198" s="1"/>
      <c r="EOX198" s="1"/>
      <c r="EOY198" s="1"/>
      <c r="EOZ198" s="1"/>
      <c r="EPA198" s="1"/>
      <c r="EPB198" s="1"/>
      <c r="EPC198" s="1"/>
      <c r="EPD198" s="1"/>
      <c r="EPE198" s="1"/>
      <c r="EPF198" s="1"/>
      <c r="EPG198" s="1"/>
      <c r="EPH198" s="1"/>
      <c r="EPI198" s="1"/>
      <c r="EPJ198" s="1"/>
      <c r="EPK198" s="1"/>
      <c r="EPL198" s="1"/>
      <c r="EPM198" s="1"/>
      <c r="EPN198" s="1"/>
      <c r="EPO198" s="1"/>
      <c r="EPP198" s="1"/>
      <c r="EPQ198" s="1"/>
      <c r="EPR198" s="1"/>
      <c r="EPS198" s="1"/>
      <c r="EPT198" s="1"/>
      <c r="EPU198" s="1"/>
      <c r="EPV198" s="1"/>
      <c r="EPW198" s="1"/>
      <c r="EPX198" s="1"/>
      <c r="EPY198" s="1"/>
      <c r="EPZ198" s="1"/>
      <c r="EQA198" s="1"/>
      <c r="EQB198" s="1"/>
      <c r="EQC198" s="1"/>
      <c r="EQD198" s="1"/>
      <c r="EQE198" s="1"/>
      <c r="EQF198" s="1"/>
      <c r="EQG198" s="1"/>
      <c r="EQH198" s="1"/>
      <c r="EQI198" s="1"/>
      <c r="EQJ198" s="1"/>
      <c r="EQK198" s="1"/>
      <c r="EQL198" s="1"/>
      <c r="EQM198" s="1"/>
      <c r="EQN198" s="1"/>
      <c r="EQO198" s="1"/>
      <c r="EQP198" s="1"/>
      <c r="EQQ198" s="1"/>
      <c r="EQR198" s="1"/>
      <c r="EQS198" s="1"/>
      <c r="EQT198" s="1"/>
      <c r="EQU198" s="1"/>
      <c r="EQV198" s="1"/>
      <c r="EQW198" s="1"/>
      <c r="EQX198" s="1"/>
      <c r="EQY198" s="1"/>
      <c r="EQZ198" s="1"/>
      <c r="ERA198" s="1"/>
      <c r="ERB198" s="1"/>
      <c r="ERC198" s="1"/>
      <c r="ERD198" s="1"/>
      <c r="ERE198" s="1"/>
      <c r="ERF198" s="1"/>
      <c r="ERG198" s="1"/>
      <c r="ERH198" s="1"/>
      <c r="ERI198" s="1"/>
      <c r="ERJ198" s="1"/>
      <c r="ERK198" s="1"/>
      <c r="ERL198" s="1"/>
      <c r="ERM198" s="1"/>
      <c r="ERN198" s="1"/>
      <c r="ERO198" s="1"/>
      <c r="ERP198" s="1"/>
      <c r="ERQ198" s="1"/>
      <c r="ERR198" s="1"/>
      <c r="ERS198" s="1"/>
      <c r="ERT198" s="1"/>
      <c r="ERU198" s="1"/>
      <c r="ERV198" s="1"/>
      <c r="ERW198" s="1"/>
      <c r="ERX198" s="1"/>
      <c r="ERY198" s="1"/>
      <c r="ERZ198" s="1"/>
      <c r="ESA198" s="1"/>
      <c r="ESB198" s="1"/>
      <c r="ESC198" s="1"/>
      <c r="ESD198" s="1"/>
      <c r="ESE198" s="1"/>
      <c r="ESF198" s="1"/>
      <c r="ESG198" s="1"/>
      <c r="ESH198" s="1"/>
      <c r="ESI198" s="1"/>
      <c r="ESJ198" s="1"/>
      <c r="ESK198" s="1"/>
      <c r="ESL198" s="1"/>
      <c r="ESM198" s="1"/>
      <c r="ESN198" s="1"/>
      <c r="ESO198" s="1"/>
      <c r="ESP198" s="1"/>
      <c r="ESQ198" s="1"/>
      <c r="ESR198" s="1"/>
      <c r="ESS198" s="1"/>
      <c r="EST198" s="1"/>
      <c r="ESU198" s="1"/>
      <c r="ESV198" s="1"/>
      <c r="ESW198" s="1"/>
      <c r="ESX198" s="1"/>
      <c r="ESY198" s="1"/>
      <c r="ESZ198" s="1"/>
      <c r="ETA198" s="1"/>
      <c r="ETB198" s="1"/>
      <c r="ETC198" s="1"/>
      <c r="ETD198" s="1"/>
      <c r="ETE198" s="1"/>
      <c r="ETF198" s="1"/>
      <c r="ETG198" s="1"/>
      <c r="ETH198" s="1"/>
      <c r="ETI198" s="1"/>
      <c r="ETJ198" s="1"/>
      <c r="ETK198" s="1"/>
      <c r="ETL198" s="1"/>
      <c r="ETM198" s="1"/>
      <c r="ETN198" s="1"/>
      <c r="ETO198" s="1"/>
      <c r="ETP198" s="1"/>
      <c r="ETQ198" s="1"/>
      <c r="ETR198" s="1"/>
      <c r="ETS198" s="1"/>
      <c r="ETT198" s="1"/>
      <c r="ETU198" s="1"/>
      <c r="ETV198" s="1"/>
      <c r="ETW198" s="1"/>
      <c r="ETX198" s="1"/>
      <c r="ETY198" s="1"/>
      <c r="ETZ198" s="1"/>
      <c r="EUA198" s="1"/>
      <c r="EUB198" s="1"/>
      <c r="EUC198" s="1"/>
      <c r="EUD198" s="1"/>
      <c r="EUE198" s="1"/>
      <c r="EUF198" s="1"/>
      <c r="EUG198" s="1"/>
      <c r="EUH198" s="1"/>
      <c r="EUI198" s="1"/>
      <c r="EUJ198" s="1"/>
      <c r="EUK198" s="1"/>
      <c r="EUL198" s="1"/>
      <c r="EUM198" s="1"/>
      <c r="EUN198" s="1"/>
      <c r="EUO198" s="1"/>
      <c r="EUP198" s="1"/>
      <c r="EUQ198" s="1"/>
      <c r="EUR198" s="1"/>
      <c r="EUS198" s="1"/>
      <c r="EUT198" s="1"/>
      <c r="EUU198" s="1"/>
      <c r="EUV198" s="1"/>
      <c r="EUW198" s="1"/>
      <c r="EUX198" s="1"/>
      <c r="EUY198" s="1"/>
      <c r="EUZ198" s="1"/>
      <c r="EVA198" s="1"/>
      <c r="EVB198" s="1"/>
      <c r="EVC198" s="1"/>
      <c r="EVD198" s="1"/>
      <c r="EVE198" s="1"/>
      <c r="EVF198" s="1"/>
      <c r="EVG198" s="1"/>
      <c r="EVH198" s="1"/>
      <c r="EVI198" s="1"/>
      <c r="EVJ198" s="1"/>
      <c r="EVK198" s="1"/>
      <c r="EVL198" s="1"/>
      <c r="EVM198" s="1"/>
      <c r="EVN198" s="1"/>
      <c r="EVO198" s="1"/>
      <c r="EVP198" s="1"/>
      <c r="EVQ198" s="1"/>
      <c r="EVR198" s="1"/>
      <c r="EVS198" s="1"/>
      <c r="EVT198" s="1"/>
      <c r="EVU198" s="1"/>
      <c r="EVV198" s="1"/>
      <c r="EVW198" s="1"/>
      <c r="EVX198" s="1"/>
      <c r="EVY198" s="1"/>
      <c r="EVZ198" s="1"/>
      <c r="EWA198" s="1"/>
      <c r="EWB198" s="1"/>
      <c r="EWC198" s="1"/>
      <c r="EWD198" s="1"/>
      <c r="EWE198" s="1"/>
      <c r="EWF198" s="1"/>
      <c r="EWG198" s="1"/>
      <c r="EWH198" s="1"/>
      <c r="EWI198" s="1"/>
      <c r="EWJ198" s="1"/>
      <c r="EWK198" s="1"/>
      <c r="EWL198" s="1"/>
      <c r="EWM198" s="1"/>
      <c r="EWN198" s="1"/>
      <c r="EWO198" s="1"/>
      <c r="EWP198" s="1"/>
      <c r="EWQ198" s="1"/>
      <c r="EWR198" s="1"/>
      <c r="EWS198" s="1"/>
      <c r="EWT198" s="1"/>
      <c r="EWU198" s="1"/>
      <c r="EWV198" s="1"/>
      <c r="EWW198" s="1"/>
      <c r="EWX198" s="1"/>
      <c r="EWY198" s="1"/>
      <c r="EWZ198" s="1"/>
      <c r="EXA198" s="1"/>
      <c r="EXB198" s="1"/>
      <c r="EXC198" s="1"/>
      <c r="EXD198" s="1"/>
      <c r="EXE198" s="1"/>
      <c r="EXF198" s="1"/>
      <c r="EXG198" s="1"/>
      <c r="EXH198" s="1"/>
      <c r="EXI198" s="1"/>
      <c r="EXJ198" s="1"/>
      <c r="EXK198" s="1"/>
      <c r="EXL198" s="1"/>
      <c r="EXM198" s="1"/>
      <c r="EXN198" s="1"/>
      <c r="EXO198" s="1"/>
      <c r="EXP198" s="1"/>
      <c r="EXQ198" s="1"/>
      <c r="EXR198" s="1"/>
      <c r="EXS198" s="1"/>
      <c r="EXT198" s="1"/>
      <c r="EXU198" s="1"/>
      <c r="EXV198" s="1"/>
      <c r="EXW198" s="1"/>
      <c r="EXX198" s="1"/>
      <c r="EXY198" s="1"/>
      <c r="EXZ198" s="1"/>
      <c r="EYA198" s="1"/>
      <c r="EYB198" s="1"/>
      <c r="EYC198" s="1"/>
      <c r="EYD198" s="1"/>
      <c r="EYE198" s="1"/>
      <c r="EYF198" s="1"/>
      <c r="EYG198" s="1"/>
      <c r="EYH198" s="1"/>
      <c r="EYI198" s="1"/>
      <c r="EYJ198" s="1"/>
      <c r="EYK198" s="1"/>
      <c r="EYL198" s="1"/>
      <c r="EYM198" s="1"/>
      <c r="EYN198" s="1"/>
      <c r="EYO198" s="1"/>
      <c r="EYP198" s="1"/>
      <c r="EYQ198" s="1"/>
      <c r="EYR198" s="1"/>
      <c r="EYS198" s="1"/>
      <c r="EYT198" s="1"/>
      <c r="EYU198" s="1"/>
      <c r="EYV198" s="1"/>
      <c r="EYW198" s="1"/>
      <c r="EYX198" s="1"/>
      <c r="EYY198" s="1"/>
      <c r="EYZ198" s="1"/>
      <c r="EZA198" s="1"/>
      <c r="EZB198" s="1"/>
      <c r="EZC198" s="1"/>
      <c r="EZD198" s="1"/>
      <c r="EZE198" s="1"/>
      <c r="EZF198" s="1"/>
      <c r="EZG198" s="1"/>
      <c r="EZH198" s="1"/>
      <c r="EZI198" s="1"/>
      <c r="EZJ198" s="1"/>
      <c r="EZK198" s="1"/>
      <c r="EZL198" s="1"/>
      <c r="EZM198" s="1"/>
      <c r="EZN198" s="1"/>
      <c r="EZO198" s="1"/>
      <c r="EZP198" s="1"/>
      <c r="EZQ198" s="1"/>
      <c r="EZR198" s="1"/>
      <c r="EZS198" s="1"/>
      <c r="EZT198" s="1"/>
      <c r="EZU198" s="1"/>
      <c r="EZV198" s="1"/>
      <c r="EZW198" s="1"/>
      <c r="EZX198" s="1"/>
      <c r="EZY198" s="1"/>
      <c r="EZZ198" s="1"/>
      <c r="FAA198" s="1"/>
      <c r="FAB198" s="1"/>
      <c r="FAC198" s="1"/>
      <c r="FAD198" s="1"/>
      <c r="FAE198" s="1"/>
      <c r="FAF198" s="1"/>
      <c r="FAG198" s="1"/>
      <c r="FAH198" s="1"/>
      <c r="FAI198" s="1"/>
      <c r="FAJ198" s="1"/>
      <c r="FAK198" s="1"/>
      <c r="FAL198" s="1"/>
      <c r="FAM198" s="1"/>
      <c r="FAN198" s="1"/>
      <c r="FAO198" s="1"/>
      <c r="FAP198" s="1"/>
      <c r="FAQ198" s="1"/>
      <c r="FAR198" s="1"/>
      <c r="FAS198" s="1"/>
      <c r="FAT198" s="1"/>
      <c r="FAU198" s="1"/>
      <c r="FAV198" s="1"/>
      <c r="FAW198" s="1"/>
      <c r="FAX198" s="1"/>
      <c r="FAY198" s="1"/>
      <c r="FAZ198" s="1"/>
      <c r="FBA198" s="1"/>
      <c r="FBB198" s="1"/>
      <c r="FBC198" s="1"/>
      <c r="FBD198" s="1"/>
      <c r="FBE198" s="1"/>
      <c r="FBF198" s="1"/>
      <c r="FBG198" s="1"/>
      <c r="FBH198" s="1"/>
      <c r="FBI198" s="1"/>
      <c r="FBJ198" s="1"/>
      <c r="FBK198" s="1"/>
      <c r="FBL198" s="1"/>
      <c r="FBM198" s="1"/>
      <c r="FBN198" s="1"/>
      <c r="FBO198" s="1"/>
      <c r="FBP198" s="1"/>
      <c r="FBQ198" s="1"/>
      <c r="FBR198" s="1"/>
      <c r="FBS198" s="1"/>
      <c r="FBT198" s="1"/>
      <c r="FBU198" s="1"/>
      <c r="FBV198" s="1"/>
      <c r="FBW198" s="1"/>
      <c r="FBX198" s="1"/>
      <c r="FBY198" s="1"/>
      <c r="FBZ198" s="1"/>
      <c r="FCA198" s="1"/>
      <c r="FCB198" s="1"/>
      <c r="FCC198" s="1"/>
      <c r="FCD198" s="1"/>
      <c r="FCE198" s="1"/>
      <c r="FCF198" s="1"/>
      <c r="FCG198" s="1"/>
      <c r="FCH198" s="1"/>
      <c r="FCI198" s="1"/>
      <c r="FCJ198" s="1"/>
      <c r="FCK198" s="1"/>
      <c r="FCL198" s="1"/>
      <c r="FCM198" s="1"/>
      <c r="FCN198" s="1"/>
      <c r="FCO198" s="1"/>
      <c r="FCP198" s="1"/>
      <c r="FCQ198" s="1"/>
      <c r="FCR198" s="1"/>
      <c r="FCS198" s="1"/>
      <c r="FCT198" s="1"/>
      <c r="FCU198" s="1"/>
      <c r="FCV198" s="1"/>
      <c r="FCW198" s="1"/>
      <c r="FCX198" s="1"/>
      <c r="FCY198" s="1"/>
      <c r="FCZ198" s="1"/>
      <c r="FDA198" s="1"/>
      <c r="FDB198" s="1"/>
      <c r="FDC198" s="1"/>
      <c r="FDD198" s="1"/>
      <c r="FDE198" s="1"/>
      <c r="FDF198" s="1"/>
      <c r="FDG198" s="1"/>
      <c r="FDH198" s="1"/>
      <c r="FDI198" s="1"/>
      <c r="FDJ198" s="1"/>
      <c r="FDK198" s="1"/>
      <c r="FDL198" s="1"/>
      <c r="FDM198" s="1"/>
      <c r="FDN198" s="1"/>
      <c r="FDO198" s="1"/>
      <c r="FDP198" s="1"/>
      <c r="FDQ198" s="1"/>
      <c r="FDR198" s="1"/>
      <c r="FDS198" s="1"/>
      <c r="FDT198" s="1"/>
      <c r="FDU198" s="1"/>
      <c r="FDV198" s="1"/>
      <c r="FDW198" s="1"/>
      <c r="FDX198" s="1"/>
      <c r="FDY198" s="1"/>
      <c r="FDZ198" s="1"/>
      <c r="FEA198" s="1"/>
      <c r="FEB198" s="1"/>
      <c r="FEC198" s="1"/>
      <c r="FED198" s="1"/>
      <c r="FEE198" s="1"/>
      <c r="FEF198" s="1"/>
      <c r="FEG198" s="1"/>
      <c r="FEH198" s="1"/>
      <c r="FEI198" s="1"/>
      <c r="FEJ198" s="1"/>
      <c r="FEK198" s="1"/>
      <c r="FEL198" s="1"/>
      <c r="FEM198" s="1"/>
      <c r="FEN198" s="1"/>
      <c r="FEO198" s="1"/>
      <c r="FEP198" s="1"/>
      <c r="FEQ198" s="1"/>
      <c r="FER198" s="1"/>
      <c r="FES198" s="1"/>
      <c r="FET198" s="1"/>
      <c r="FEU198" s="1"/>
      <c r="FEV198" s="1"/>
      <c r="FEW198" s="1"/>
      <c r="FEX198" s="1"/>
      <c r="FEY198" s="1"/>
      <c r="FEZ198" s="1"/>
      <c r="FFA198" s="1"/>
      <c r="FFB198" s="1"/>
      <c r="FFC198" s="1"/>
      <c r="FFD198" s="1"/>
      <c r="FFE198" s="1"/>
      <c r="FFF198" s="1"/>
      <c r="FFG198" s="1"/>
      <c r="FFH198" s="1"/>
      <c r="FFI198" s="1"/>
      <c r="FFJ198" s="1"/>
      <c r="FFK198" s="1"/>
      <c r="FFL198" s="1"/>
      <c r="FFM198" s="1"/>
      <c r="FFN198" s="1"/>
      <c r="FFO198" s="1"/>
      <c r="FFP198" s="1"/>
      <c r="FFQ198" s="1"/>
      <c r="FFR198" s="1"/>
      <c r="FFS198" s="1"/>
      <c r="FFT198" s="1"/>
      <c r="FFU198" s="1"/>
      <c r="FFV198" s="1"/>
      <c r="FFW198" s="1"/>
      <c r="FFX198" s="1"/>
      <c r="FFY198" s="1"/>
      <c r="FFZ198" s="1"/>
      <c r="FGA198" s="1"/>
      <c r="FGB198" s="1"/>
      <c r="FGC198" s="1"/>
      <c r="FGD198" s="1"/>
      <c r="FGE198" s="1"/>
      <c r="FGF198" s="1"/>
      <c r="FGG198" s="1"/>
      <c r="FGH198" s="1"/>
      <c r="FGI198" s="1"/>
      <c r="FGJ198" s="1"/>
      <c r="FGK198" s="1"/>
      <c r="FGL198" s="1"/>
      <c r="FGM198" s="1"/>
      <c r="FGN198" s="1"/>
      <c r="FGO198" s="1"/>
      <c r="FGP198" s="1"/>
      <c r="FGQ198" s="1"/>
      <c r="FGR198" s="1"/>
      <c r="FGS198" s="1"/>
      <c r="FGT198" s="1"/>
      <c r="FGU198" s="1"/>
      <c r="FGV198" s="1"/>
      <c r="FGW198" s="1"/>
      <c r="FGX198" s="1"/>
      <c r="FGY198" s="1"/>
      <c r="FGZ198" s="1"/>
      <c r="FHA198" s="1"/>
      <c r="FHB198" s="1"/>
      <c r="FHC198" s="1"/>
      <c r="FHD198" s="1"/>
      <c r="FHE198" s="1"/>
      <c r="FHF198" s="1"/>
      <c r="FHG198" s="1"/>
      <c r="FHH198" s="1"/>
      <c r="FHI198" s="1"/>
      <c r="FHJ198" s="1"/>
      <c r="FHK198" s="1"/>
      <c r="FHL198" s="1"/>
      <c r="FHM198" s="1"/>
      <c r="FHN198" s="1"/>
      <c r="FHO198" s="1"/>
      <c r="FHP198" s="1"/>
      <c r="FHQ198" s="1"/>
      <c r="FHR198" s="1"/>
      <c r="FHS198" s="1"/>
      <c r="FHT198" s="1"/>
      <c r="FHU198" s="1"/>
      <c r="FHV198" s="1"/>
      <c r="FHW198" s="1"/>
      <c r="FHX198" s="1"/>
      <c r="FHY198" s="1"/>
      <c r="FHZ198" s="1"/>
      <c r="FIA198" s="1"/>
      <c r="FIB198" s="1"/>
      <c r="FIC198" s="1"/>
      <c r="FID198" s="1"/>
      <c r="FIE198" s="1"/>
      <c r="FIF198" s="1"/>
      <c r="FIG198" s="1"/>
      <c r="FIH198" s="1"/>
      <c r="FII198" s="1"/>
      <c r="FIJ198" s="1"/>
      <c r="FIK198" s="1"/>
      <c r="FIL198" s="1"/>
      <c r="FIM198" s="1"/>
      <c r="FIN198" s="1"/>
      <c r="FIO198" s="1"/>
      <c r="FIP198" s="1"/>
      <c r="FIQ198" s="1"/>
      <c r="FIR198" s="1"/>
      <c r="FIS198" s="1"/>
      <c r="FIT198" s="1"/>
      <c r="FIU198" s="1"/>
      <c r="FIV198" s="1"/>
      <c r="FIW198" s="1"/>
      <c r="FIX198" s="1"/>
      <c r="FIY198" s="1"/>
      <c r="FIZ198" s="1"/>
      <c r="FJA198" s="1"/>
      <c r="FJB198" s="1"/>
      <c r="FJC198" s="1"/>
      <c r="FJD198" s="1"/>
      <c r="FJE198" s="1"/>
      <c r="FJF198" s="1"/>
      <c r="FJG198" s="1"/>
      <c r="FJH198" s="1"/>
      <c r="FJI198" s="1"/>
      <c r="FJJ198" s="1"/>
      <c r="FJK198" s="1"/>
      <c r="FJL198" s="1"/>
      <c r="FJM198" s="1"/>
      <c r="FJN198" s="1"/>
      <c r="FJO198" s="1"/>
      <c r="FJP198" s="1"/>
      <c r="FJQ198" s="1"/>
      <c r="FJR198" s="1"/>
      <c r="FJS198" s="1"/>
      <c r="FJT198" s="1"/>
      <c r="FJU198" s="1"/>
      <c r="FJV198" s="1"/>
      <c r="FJW198" s="1"/>
      <c r="FJX198" s="1"/>
      <c r="FJY198" s="1"/>
      <c r="FJZ198" s="1"/>
      <c r="FKA198" s="1"/>
      <c r="FKB198" s="1"/>
      <c r="FKC198" s="1"/>
      <c r="FKD198" s="1"/>
      <c r="FKE198" s="1"/>
      <c r="FKF198" s="1"/>
      <c r="FKG198" s="1"/>
      <c r="FKH198" s="1"/>
      <c r="FKI198" s="1"/>
      <c r="FKJ198" s="1"/>
      <c r="FKK198" s="1"/>
      <c r="FKL198" s="1"/>
      <c r="FKM198" s="1"/>
      <c r="FKN198" s="1"/>
      <c r="FKO198" s="1"/>
      <c r="FKP198" s="1"/>
      <c r="FKQ198" s="1"/>
      <c r="FKR198" s="1"/>
      <c r="FKS198" s="1"/>
      <c r="FKT198" s="1"/>
      <c r="FKU198" s="1"/>
      <c r="FKV198" s="1"/>
      <c r="FKW198" s="1"/>
      <c r="FKX198" s="1"/>
      <c r="FKY198" s="1"/>
      <c r="FKZ198" s="1"/>
      <c r="FLA198" s="1"/>
      <c r="FLB198" s="1"/>
      <c r="FLC198" s="1"/>
      <c r="FLD198" s="1"/>
      <c r="FLE198" s="1"/>
      <c r="FLF198" s="1"/>
      <c r="FLG198" s="1"/>
      <c r="FLH198" s="1"/>
      <c r="FLI198" s="1"/>
      <c r="FLJ198" s="1"/>
      <c r="FLK198" s="1"/>
      <c r="FLL198" s="1"/>
      <c r="FLM198" s="1"/>
      <c r="FLN198" s="1"/>
      <c r="FLO198" s="1"/>
      <c r="FLP198" s="1"/>
      <c r="FLQ198" s="1"/>
      <c r="FLR198" s="1"/>
      <c r="FLS198" s="1"/>
      <c r="FLT198" s="1"/>
      <c r="FLU198" s="1"/>
      <c r="FLV198" s="1"/>
      <c r="FLW198" s="1"/>
      <c r="FLX198" s="1"/>
      <c r="FLY198" s="1"/>
      <c r="FLZ198" s="1"/>
      <c r="FMA198" s="1"/>
      <c r="FMB198" s="1"/>
      <c r="FMC198" s="1"/>
      <c r="FMD198" s="1"/>
      <c r="FME198" s="1"/>
      <c r="FMF198" s="1"/>
      <c r="FMG198" s="1"/>
      <c r="FMH198" s="1"/>
      <c r="FMI198" s="1"/>
      <c r="FMJ198" s="1"/>
      <c r="FMK198" s="1"/>
      <c r="FML198" s="1"/>
      <c r="FMM198" s="1"/>
      <c r="FMN198" s="1"/>
      <c r="FMO198" s="1"/>
      <c r="FMP198" s="1"/>
      <c r="FMQ198" s="1"/>
      <c r="FMR198" s="1"/>
      <c r="FMS198" s="1"/>
      <c r="FMT198" s="1"/>
      <c r="FMU198" s="1"/>
      <c r="FMV198" s="1"/>
      <c r="FMW198" s="1"/>
      <c r="FMX198" s="1"/>
      <c r="FMY198" s="1"/>
      <c r="FMZ198" s="1"/>
      <c r="FNA198" s="1"/>
      <c r="FNB198" s="1"/>
      <c r="FNC198" s="1"/>
      <c r="FND198" s="1"/>
      <c r="FNE198" s="1"/>
      <c r="FNF198" s="1"/>
      <c r="FNG198" s="1"/>
      <c r="FNH198" s="1"/>
      <c r="FNI198" s="1"/>
      <c r="FNJ198" s="1"/>
      <c r="FNK198" s="1"/>
      <c r="FNL198" s="1"/>
      <c r="FNM198" s="1"/>
      <c r="FNN198" s="1"/>
      <c r="FNO198" s="1"/>
      <c r="FNP198" s="1"/>
      <c r="FNQ198" s="1"/>
      <c r="FNR198" s="1"/>
      <c r="FNS198" s="1"/>
      <c r="FNT198" s="1"/>
      <c r="FNU198" s="1"/>
      <c r="FNV198" s="1"/>
      <c r="FNW198" s="1"/>
      <c r="FNX198" s="1"/>
      <c r="FNY198" s="1"/>
      <c r="FNZ198" s="1"/>
      <c r="FOA198" s="1"/>
      <c r="FOB198" s="1"/>
      <c r="FOC198" s="1"/>
      <c r="FOD198" s="1"/>
      <c r="FOE198" s="1"/>
      <c r="FOF198" s="1"/>
      <c r="FOG198" s="1"/>
      <c r="FOH198" s="1"/>
      <c r="FOI198" s="1"/>
      <c r="FOJ198" s="1"/>
      <c r="FOK198" s="1"/>
      <c r="FOL198" s="1"/>
      <c r="FOM198" s="1"/>
      <c r="FON198" s="1"/>
      <c r="FOO198" s="1"/>
      <c r="FOP198" s="1"/>
      <c r="FOQ198" s="1"/>
      <c r="FOR198" s="1"/>
      <c r="FOS198" s="1"/>
      <c r="FOT198" s="1"/>
      <c r="FOU198" s="1"/>
      <c r="FOV198" s="1"/>
      <c r="FOW198" s="1"/>
      <c r="FOX198" s="1"/>
      <c r="FOY198" s="1"/>
      <c r="FOZ198" s="1"/>
      <c r="FPA198" s="1"/>
      <c r="FPB198" s="1"/>
      <c r="FPC198" s="1"/>
      <c r="FPD198" s="1"/>
      <c r="FPE198" s="1"/>
      <c r="FPF198" s="1"/>
      <c r="FPG198" s="1"/>
      <c r="FPH198" s="1"/>
      <c r="FPI198" s="1"/>
      <c r="FPJ198" s="1"/>
      <c r="FPK198" s="1"/>
      <c r="FPL198" s="1"/>
      <c r="FPM198" s="1"/>
      <c r="FPN198" s="1"/>
      <c r="FPO198" s="1"/>
      <c r="FPP198" s="1"/>
      <c r="FPQ198" s="1"/>
      <c r="FPR198" s="1"/>
      <c r="FPS198" s="1"/>
      <c r="FPT198" s="1"/>
      <c r="FPU198" s="1"/>
      <c r="FPV198" s="1"/>
      <c r="FPW198" s="1"/>
      <c r="FPX198" s="1"/>
      <c r="FPY198" s="1"/>
      <c r="FPZ198" s="1"/>
      <c r="FQA198" s="1"/>
      <c r="FQB198" s="1"/>
      <c r="FQC198" s="1"/>
      <c r="FQD198" s="1"/>
      <c r="FQE198" s="1"/>
      <c r="FQF198" s="1"/>
      <c r="FQG198" s="1"/>
      <c r="FQH198" s="1"/>
      <c r="FQI198" s="1"/>
      <c r="FQJ198" s="1"/>
      <c r="FQK198" s="1"/>
      <c r="FQL198" s="1"/>
      <c r="FQM198" s="1"/>
      <c r="FQN198" s="1"/>
      <c r="FQO198" s="1"/>
      <c r="FQP198" s="1"/>
      <c r="FQQ198" s="1"/>
      <c r="FQR198" s="1"/>
      <c r="FQS198" s="1"/>
      <c r="FQT198" s="1"/>
      <c r="FQU198" s="1"/>
      <c r="FQV198" s="1"/>
      <c r="FQW198" s="1"/>
      <c r="FQX198" s="1"/>
      <c r="FQY198" s="1"/>
      <c r="FQZ198" s="1"/>
      <c r="FRA198" s="1"/>
      <c r="FRB198" s="1"/>
      <c r="FRC198" s="1"/>
      <c r="FRD198" s="1"/>
      <c r="FRE198" s="1"/>
      <c r="FRF198" s="1"/>
      <c r="FRG198" s="1"/>
      <c r="FRH198" s="1"/>
      <c r="FRI198" s="1"/>
      <c r="FRJ198" s="1"/>
      <c r="FRK198" s="1"/>
      <c r="FRL198" s="1"/>
      <c r="FRM198" s="1"/>
      <c r="FRN198" s="1"/>
      <c r="FRO198" s="1"/>
      <c r="FRP198" s="1"/>
      <c r="FRQ198" s="1"/>
      <c r="FRR198" s="1"/>
      <c r="FRS198" s="1"/>
      <c r="FRT198" s="1"/>
      <c r="FRU198" s="1"/>
      <c r="FRV198" s="1"/>
      <c r="FRW198" s="1"/>
      <c r="FRX198" s="1"/>
      <c r="FRY198" s="1"/>
      <c r="FRZ198" s="1"/>
      <c r="FSA198" s="1"/>
      <c r="FSB198" s="1"/>
      <c r="FSC198" s="1"/>
      <c r="FSD198" s="1"/>
      <c r="FSE198" s="1"/>
      <c r="FSF198" s="1"/>
      <c r="FSG198" s="1"/>
      <c r="FSH198" s="1"/>
      <c r="FSI198" s="1"/>
      <c r="FSJ198" s="1"/>
      <c r="FSK198" s="1"/>
      <c r="FSL198" s="1"/>
      <c r="FSM198" s="1"/>
      <c r="FSN198" s="1"/>
      <c r="FSO198" s="1"/>
      <c r="FSP198" s="1"/>
      <c r="FSQ198" s="1"/>
      <c r="FSR198" s="1"/>
      <c r="FSS198" s="1"/>
      <c r="FST198" s="1"/>
      <c r="FSU198" s="1"/>
      <c r="FSV198" s="1"/>
      <c r="FSW198" s="1"/>
      <c r="FSX198" s="1"/>
      <c r="FSY198" s="1"/>
      <c r="FSZ198" s="1"/>
      <c r="FTA198" s="1"/>
      <c r="FTB198" s="1"/>
      <c r="FTC198" s="1"/>
      <c r="FTD198" s="1"/>
      <c r="FTE198" s="1"/>
      <c r="FTF198" s="1"/>
      <c r="FTG198" s="1"/>
      <c r="FTH198" s="1"/>
      <c r="FTI198" s="1"/>
      <c r="FTJ198" s="1"/>
      <c r="FTK198" s="1"/>
      <c r="FTL198" s="1"/>
      <c r="FTM198" s="1"/>
      <c r="FTN198" s="1"/>
      <c r="FTO198" s="1"/>
      <c r="FTP198" s="1"/>
      <c r="FTQ198" s="1"/>
      <c r="FTR198" s="1"/>
      <c r="FTS198" s="1"/>
      <c r="FTT198" s="1"/>
      <c r="FTU198" s="1"/>
      <c r="FTV198" s="1"/>
      <c r="FTW198" s="1"/>
      <c r="FTX198" s="1"/>
      <c r="FTY198" s="1"/>
      <c r="FTZ198" s="1"/>
      <c r="FUA198" s="1"/>
      <c r="FUB198" s="1"/>
      <c r="FUC198" s="1"/>
      <c r="FUD198" s="1"/>
      <c r="FUE198" s="1"/>
      <c r="FUF198" s="1"/>
      <c r="FUG198" s="1"/>
      <c r="FUH198" s="1"/>
      <c r="FUI198" s="1"/>
      <c r="FUJ198" s="1"/>
      <c r="FUK198" s="1"/>
      <c r="FUL198" s="1"/>
      <c r="FUM198" s="1"/>
      <c r="FUN198" s="1"/>
      <c r="FUO198" s="1"/>
      <c r="FUP198" s="1"/>
      <c r="FUQ198" s="1"/>
      <c r="FUR198" s="1"/>
      <c r="FUS198" s="1"/>
      <c r="FUT198" s="1"/>
      <c r="FUU198" s="1"/>
      <c r="FUV198" s="1"/>
      <c r="FUW198" s="1"/>
      <c r="FUX198" s="1"/>
      <c r="FUY198" s="1"/>
      <c r="FUZ198" s="1"/>
      <c r="FVA198" s="1"/>
      <c r="FVB198" s="1"/>
      <c r="FVC198" s="1"/>
      <c r="FVD198" s="1"/>
      <c r="FVE198" s="1"/>
      <c r="FVF198" s="1"/>
      <c r="FVG198" s="1"/>
      <c r="FVH198" s="1"/>
      <c r="FVI198" s="1"/>
      <c r="FVJ198" s="1"/>
      <c r="FVK198" s="1"/>
      <c r="FVL198" s="1"/>
      <c r="FVM198" s="1"/>
      <c r="FVN198" s="1"/>
      <c r="FVO198" s="1"/>
      <c r="FVP198" s="1"/>
      <c r="FVQ198" s="1"/>
      <c r="FVR198" s="1"/>
      <c r="FVS198" s="1"/>
      <c r="FVT198" s="1"/>
      <c r="FVU198" s="1"/>
      <c r="FVV198" s="1"/>
      <c r="FVW198" s="1"/>
      <c r="FVX198" s="1"/>
      <c r="FVY198" s="1"/>
      <c r="FVZ198" s="1"/>
      <c r="FWA198" s="1"/>
      <c r="FWB198" s="1"/>
      <c r="FWC198" s="1"/>
      <c r="FWD198" s="1"/>
      <c r="FWE198" s="1"/>
      <c r="FWF198" s="1"/>
      <c r="FWG198" s="1"/>
      <c r="FWH198" s="1"/>
      <c r="FWI198" s="1"/>
      <c r="FWJ198" s="1"/>
      <c r="FWK198" s="1"/>
      <c r="FWL198" s="1"/>
      <c r="FWM198" s="1"/>
      <c r="FWN198" s="1"/>
      <c r="FWO198" s="1"/>
      <c r="FWP198" s="1"/>
      <c r="FWQ198" s="1"/>
      <c r="FWR198" s="1"/>
      <c r="FWS198" s="1"/>
      <c r="FWT198" s="1"/>
      <c r="FWU198" s="1"/>
      <c r="FWV198" s="1"/>
      <c r="FWW198" s="1"/>
      <c r="FWX198" s="1"/>
      <c r="FWY198" s="1"/>
      <c r="FWZ198" s="1"/>
      <c r="FXA198" s="1"/>
      <c r="FXB198" s="1"/>
      <c r="FXC198" s="1"/>
      <c r="FXD198" s="1"/>
      <c r="FXE198" s="1"/>
      <c r="FXF198" s="1"/>
      <c r="FXG198" s="1"/>
      <c r="FXH198" s="1"/>
      <c r="FXI198" s="1"/>
      <c r="FXJ198" s="1"/>
      <c r="FXK198" s="1"/>
      <c r="FXL198" s="1"/>
      <c r="FXM198" s="1"/>
      <c r="FXN198" s="1"/>
      <c r="FXO198" s="1"/>
      <c r="FXP198" s="1"/>
      <c r="FXQ198" s="1"/>
      <c r="FXR198" s="1"/>
      <c r="FXS198" s="1"/>
      <c r="FXT198" s="1"/>
      <c r="FXU198" s="1"/>
      <c r="FXV198" s="1"/>
      <c r="FXW198" s="1"/>
      <c r="FXX198" s="1"/>
      <c r="FXY198" s="1"/>
      <c r="FXZ198" s="1"/>
      <c r="FYA198" s="1"/>
      <c r="FYB198" s="1"/>
      <c r="FYC198" s="1"/>
      <c r="FYD198" s="1"/>
      <c r="FYE198" s="1"/>
      <c r="FYF198" s="1"/>
      <c r="FYG198" s="1"/>
      <c r="FYH198" s="1"/>
      <c r="FYI198" s="1"/>
      <c r="FYJ198" s="1"/>
      <c r="FYK198" s="1"/>
      <c r="FYL198" s="1"/>
      <c r="FYM198" s="1"/>
      <c r="FYN198" s="1"/>
      <c r="FYO198" s="1"/>
      <c r="FYP198" s="1"/>
      <c r="FYQ198" s="1"/>
      <c r="FYR198" s="1"/>
      <c r="FYS198" s="1"/>
      <c r="FYT198" s="1"/>
      <c r="FYU198" s="1"/>
      <c r="FYV198" s="1"/>
      <c r="FYW198" s="1"/>
      <c r="FYX198" s="1"/>
      <c r="FYY198" s="1"/>
      <c r="FYZ198" s="1"/>
      <c r="FZA198" s="1"/>
      <c r="FZB198" s="1"/>
      <c r="FZC198" s="1"/>
      <c r="FZD198" s="1"/>
      <c r="FZE198" s="1"/>
      <c r="FZF198" s="1"/>
      <c r="FZG198" s="1"/>
      <c r="FZH198" s="1"/>
      <c r="FZI198" s="1"/>
      <c r="FZJ198" s="1"/>
      <c r="FZK198" s="1"/>
      <c r="FZL198" s="1"/>
      <c r="FZM198" s="1"/>
      <c r="FZN198" s="1"/>
      <c r="FZO198" s="1"/>
      <c r="FZP198" s="1"/>
      <c r="FZQ198" s="1"/>
      <c r="FZR198" s="1"/>
      <c r="FZS198" s="1"/>
      <c r="FZT198" s="1"/>
      <c r="FZU198" s="1"/>
      <c r="FZV198" s="1"/>
      <c r="FZW198" s="1"/>
      <c r="FZX198" s="1"/>
      <c r="FZY198" s="1"/>
      <c r="FZZ198" s="1"/>
      <c r="GAA198" s="1"/>
      <c r="GAB198" s="1"/>
      <c r="GAC198" s="1"/>
      <c r="GAD198" s="1"/>
      <c r="GAE198" s="1"/>
      <c r="GAF198" s="1"/>
      <c r="GAG198" s="1"/>
      <c r="GAH198" s="1"/>
      <c r="GAI198" s="1"/>
      <c r="GAJ198" s="1"/>
      <c r="GAK198" s="1"/>
      <c r="GAL198" s="1"/>
      <c r="GAM198" s="1"/>
      <c r="GAN198" s="1"/>
      <c r="GAO198" s="1"/>
      <c r="GAP198" s="1"/>
      <c r="GAQ198" s="1"/>
      <c r="GAR198" s="1"/>
      <c r="GAS198" s="1"/>
      <c r="GAT198" s="1"/>
      <c r="GAU198" s="1"/>
      <c r="GAV198" s="1"/>
      <c r="GAW198" s="1"/>
      <c r="GAX198" s="1"/>
      <c r="GAY198" s="1"/>
      <c r="GAZ198" s="1"/>
      <c r="GBA198" s="1"/>
      <c r="GBB198" s="1"/>
      <c r="GBC198" s="1"/>
      <c r="GBD198" s="1"/>
      <c r="GBE198" s="1"/>
      <c r="GBF198" s="1"/>
      <c r="GBG198" s="1"/>
      <c r="GBH198" s="1"/>
      <c r="GBI198" s="1"/>
      <c r="GBJ198" s="1"/>
      <c r="GBK198" s="1"/>
      <c r="GBL198" s="1"/>
      <c r="GBM198" s="1"/>
      <c r="GBN198" s="1"/>
      <c r="GBO198" s="1"/>
      <c r="GBP198" s="1"/>
      <c r="GBQ198" s="1"/>
      <c r="GBR198" s="1"/>
      <c r="GBS198" s="1"/>
      <c r="GBT198" s="1"/>
      <c r="GBU198" s="1"/>
      <c r="GBV198" s="1"/>
      <c r="GBW198" s="1"/>
      <c r="GBX198" s="1"/>
      <c r="GBY198" s="1"/>
      <c r="GBZ198" s="1"/>
      <c r="GCA198" s="1"/>
      <c r="GCB198" s="1"/>
      <c r="GCC198" s="1"/>
      <c r="GCD198" s="1"/>
      <c r="GCE198" s="1"/>
      <c r="GCF198" s="1"/>
      <c r="GCG198" s="1"/>
      <c r="GCH198" s="1"/>
      <c r="GCI198" s="1"/>
      <c r="GCJ198" s="1"/>
      <c r="GCK198" s="1"/>
      <c r="GCL198" s="1"/>
      <c r="GCM198" s="1"/>
      <c r="GCN198" s="1"/>
      <c r="GCO198" s="1"/>
      <c r="GCP198" s="1"/>
      <c r="GCQ198" s="1"/>
      <c r="GCR198" s="1"/>
      <c r="GCS198" s="1"/>
      <c r="GCT198" s="1"/>
      <c r="GCU198" s="1"/>
      <c r="GCV198" s="1"/>
      <c r="GCW198" s="1"/>
      <c r="GCX198" s="1"/>
      <c r="GCY198" s="1"/>
      <c r="GCZ198" s="1"/>
      <c r="GDA198" s="1"/>
      <c r="GDB198" s="1"/>
      <c r="GDC198" s="1"/>
      <c r="GDD198" s="1"/>
      <c r="GDE198" s="1"/>
      <c r="GDF198" s="1"/>
      <c r="GDG198" s="1"/>
      <c r="GDH198" s="1"/>
      <c r="GDI198" s="1"/>
      <c r="GDJ198" s="1"/>
      <c r="GDK198" s="1"/>
      <c r="GDL198" s="1"/>
      <c r="GDM198" s="1"/>
      <c r="GDN198" s="1"/>
      <c r="GDO198" s="1"/>
      <c r="GDP198" s="1"/>
      <c r="GDQ198" s="1"/>
      <c r="GDR198" s="1"/>
      <c r="GDS198" s="1"/>
      <c r="GDT198" s="1"/>
      <c r="GDU198" s="1"/>
      <c r="GDV198" s="1"/>
      <c r="GDW198" s="1"/>
      <c r="GDX198" s="1"/>
      <c r="GDY198" s="1"/>
      <c r="GDZ198" s="1"/>
      <c r="GEA198" s="1"/>
      <c r="GEB198" s="1"/>
      <c r="GEC198" s="1"/>
      <c r="GED198" s="1"/>
      <c r="GEE198" s="1"/>
      <c r="GEF198" s="1"/>
      <c r="GEG198" s="1"/>
      <c r="GEH198" s="1"/>
      <c r="GEI198" s="1"/>
      <c r="GEJ198" s="1"/>
      <c r="GEK198" s="1"/>
      <c r="GEL198" s="1"/>
      <c r="GEM198" s="1"/>
      <c r="GEN198" s="1"/>
      <c r="GEO198" s="1"/>
      <c r="GEP198" s="1"/>
      <c r="GEQ198" s="1"/>
      <c r="GER198" s="1"/>
      <c r="GES198" s="1"/>
      <c r="GET198" s="1"/>
      <c r="GEU198" s="1"/>
      <c r="GEV198" s="1"/>
      <c r="GEW198" s="1"/>
      <c r="GEX198" s="1"/>
      <c r="GEY198" s="1"/>
      <c r="GEZ198" s="1"/>
      <c r="GFA198" s="1"/>
      <c r="GFB198" s="1"/>
      <c r="GFC198" s="1"/>
      <c r="GFD198" s="1"/>
      <c r="GFE198" s="1"/>
      <c r="GFF198" s="1"/>
      <c r="GFG198" s="1"/>
      <c r="GFH198" s="1"/>
      <c r="GFI198" s="1"/>
      <c r="GFJ198" s="1"/>
      <c r="GFK198" s="1"/>
      <c r="GFL198" s="1"/>
      <c r="GFM198" s="1"/>
      <c r="GFN198" s="1"/>
      <c r="GFO198" s="1"/>
      <c r="GFP198" s="1"/>
      <c r="GFQ198" s="1"/>
      <c r="GFR198" s="1"/>
      <c r="GFS198" s="1"/>
      <c r="GFT198" s="1"/>
      <c r="GFU198" s="1"/>
      <c r="GFV198" s="1"/>
      <c r="GFW198" s="1"/>
      <c r="GFX198" s="1"/>
      <c r="GFY198" s="1"/>
      <c r="GFZ198" s="1"/>
      <c r="GGA198" s="1"/>
      <c r="GGB198" s="1"/>
      <c r="GGC198" s="1"/>
      <c r="GGD198" s="1"/>
      <c r="GGE198" s="1"/>
      <c r="GGF198" s="1"/>
      <c r="GGG198" s="1"/>
      <c r="GGH198" s="1"/>
      <c r="GGI198" s="1"/>
      <c r="GGJ198" s="1"/>
      <c r="GGK198" s="1"/>
      <c r="GGL198" s="1"/>
      <c r="GGM198" s="1"/>
      <c r="GGN198" s="1"/>
      <c r="GGO198" s="1"/>
      <c r="GGP198" s="1"/>
      <c r="GGQ198" s="1"/>
      <c r="GGR198" s="1"/>
      <c r="GGS198" s="1"/>
      <c r="GGT198" s="1"/>
      <c r="GGU198" s="1"/>
      <c r="GGV198" s="1"/>
      <c r="GGW198" s="1"/>
      <c r="GGX198" s="1"/>
      <c r="GGY198" s="1"/>
      <c r="GGZ198" s="1"/>
      <c r="GHA198" s="1"/>
      <c r="GHB198" s="1"/>
      <c r="GHC198" s="1"/>
      <c r="GHD198" s="1"/>
      <c r="GHE198" s="1"/>
      <c r="GHF198" s="1"/>
      <c r="GHG198" s="1"/>
      <c r="GHH198" s="1"/>
      <c r="GHI198" s="1"/>
      <c r="GHJ198" s="1"/>
      <c r="GHK198" s="1"/>
      <c r="GHL198" s="1"/>
      <c r="GHM198" s="1"/>
      <c r="GHN198" s="1"/>
      <c r="GHO198" s="1"/>
      <c r="GHP198" s="1"/>
      <c r="GHQ198" s="1"/>
      <c r="GHR198" s="1"/>
      <c r="GHS198" s="1"/>
      <c r="GHT198" s="1"/>
      <c r="GHU198" s="1"/>
      <c r="GHV198" s="1"/>
      <c r="GHW198" s="1"/>
      <c r="GHX198" s="1"/>
      <c r="GHY198" s="1"/>
      <c r="GHZ198" s="1"/>
      <c r="GIA198" s="1"/>
      <c r="GIB198" s="1"/>
      <c r="GIC198" s="1"/>
      <c r="GID198" s="1"/>
      <c r="GIE198" s="1"/>
      <c r="GIF198" s="1"/>
      <c r="GIG198" s="1"/>
      <c r="GIH198" s="1"/>
      <c r="GII198" s="1"/>
      <c r="GIJ198" s="1"/>
      <c r="GIK198" s="1"/>
      <c r="GIL198" s="1"/>
      <c r="GIM198" s="1"/>
      <c r="GIN198" s="1"/>
      <c r="GIO198" s="1"/>
      <c r="GIP198" s="1"/>
      <c r="GIQ198" s="1"/>
      <c r="GIR198" s="1"/>
      <c r="GIS198" s="1"/>
      <c r="GIT198" s="1"/>
      <c r="GIU198" s="1"/>
      <c r="GIV198" s="1"/>
      <c r="GIW198" s="1"/>
      <c r="GIX198" s="1"/>
      <c r="GIY198" s="1"/>
      <c r="GIZ198" s="1"/>
      <c r="GJA198" s="1"/>
      <c r="GJB198" s="1"/>
      <c r="GJC198" s="1"/>
      <c r="GJD198" s="1"/>
      <c r="GJE198" s="1"/>
      <c r="GJF198" s="1"/>
      <c r="GJG198" s="1"/>
      <c r="GJH198" s="1"/>
      <c r="GJI198" s="1"/>
      <c r="GJJ198" s="1"/>
      <c r="GJK198" s="1"/>
      <c r="GJL198" s="1"/>
      <c r="GJM198" s="1"/>
      <c r="GJN198" s="1"/>
      <c r="GJO198" s="1"/>
      <c r="GJP198" s="1"/>
      <c r="GJQ198" s="1"/>
      <c r="GJR198" s="1"/>
      <c r="GJS198" s="1"/>
      <c r="GJT198" s="1"/>
      <c r="GJU198" s="1"/>
      <c r="GJV198" s="1"/>
      <c r="GJW198" s="1"/>
      <c r="GJX198" s="1"/>
      <c r="GJY198" s="1"/>
      <c r="GJZ198" s="1"/>
      <c r="GKA198" s="1"/>
      <c r="GKB198" s="1"/>
      <c r="GKC198" s="1"/>
      <c r="GKD198" s="1"/>
      <c r="GKE198" s="1"/>
      <c r="GKF198" s="1"/>
      <c r="GKG198" s="1"/>
      <c r="GKH198" s="1"/>
      <c r="GKI198" s="1"/>
      <c r="GKJ198" s="1"/>
      <c r="GKK198" s="1"/>
      <c r="GKL198" s="1"/>
      <c r="GKM198" s="1"/>
      <c r="GKN198" s="1"/>
      <c r="GKO198" s="1"/>
      <c r="GKP198" s="1"/>
      <c r="GKQ198" s="1"/>
      <c r="GKR198" s="1"/>
      <c r="GKS198" s="1"/>
      <c r="GKT198" s="1"/>
      <c r="GKU198" s="1"/>
      <c r="GKV198" s="1"/>
      <c r="GKW198" s="1"/>
      <c r="GKX198" s="1"/>
      <c r="GKY198" s="1"/>
      <c r="GKZ198" s="1"/>
      <c r="GLA198" s="1"/>
      <c r="GLB198" s="1"/>
      <c r="GLC198" s="1"/>
      <c r="GLD198" s="1"/>
      <c r="GLE198" s="1"/>
      <c r="GLF198" s="1"/>
      <c r="GLG198" s="1"/>
      <c r="GLH198" s="1"/>
      <c r="GLI198" s="1"/>
      <c r="GLJ198" s="1"/>
      <c r="GLK198" s="1"/>
      <c r="GLL198" s="1"/>
      <c r="GLM198" s="1"/>
      <c r="GLN198" s="1"/>
      <c r="GLO198" s="1"/>
      <c r="GLP198" s="1"/>
      <c r="GLQ198" s="1"/>
      <c r="GLR198" s="1"/>
      <c r="GLS198" s="1"/>
      <c r="GLT198" s="1"/>
      <c r="GLU198" s="1"/>
      <c r="GLV198" s="1"/>
      <c r="GLW198" s="1"/>
      <c r="GLX198" s="1"/>
      <c r="GLY198" s="1"/>
      <c r="GLZ198" s="1"/>
      <c r="GMA198" s="1"/>
      <c r="GMB198" s="1"/>
      <c r="GMC198" s="1"/>
      <c r="GMD198" s="1"/>
      <c r="GME198" s="1"/>
      <c r="GMF198" s="1"/>
      <c r="GMG198" s="1"/>
      <c r="GMH198" s="1"/>
      <c r="GMI198" s="1"/>
      <c r="GMJ198" s="1"/>
      <c r="GMK198" s="1"/>
      <c r="GML198" s="1"/>
      <c r="GMM198" s="1"/>
      <c r="GMN198" s="1"/>
      <c r="GMO198" s="1"/>
      <c r="GMP198" s="1"/>
      <c r="GMQ198" s="1"/>
      <c r="GMR198" s="1"/>
      <c r="GMS198" s="1"/>
      <c r="GMT198" s="1"/>
      <c r="GMU198" s="1"/>
      <c r="GMV198" s="1"/>
      <c r="GMW198" s="1"/>
      <c r="GMX198" s="1"/>
      <c r="GMY198" s="1"/>
      <c r="GMZ198" s="1"/>
      <c r="GNA198" s="1"/>
      <c r="GNB198" s="1"/>
      <c r="GNC198" s="1"/>
      <c r="GND198" s="1"/>
      <c r="GNE198" s="1"/>
      <c r="GNF198" s="1"/>
      <c r="GNG198" s="1"/>
      <c r="GNH198" s="1"/>
      <c r="GNI198" s="1"/>
      <c r="GNJ198" s="1"/>
      <c r="GNK198" s="1"/>
      <c r="GNL198" s="1"/>
      <c r="GNM198" s="1"/>
      <c r="GNN198" s="1"/>
      <c r="GNO198" s="1"/>
      <c r="GNP198" s="1"/>
      <c r="GNQ198" s="1"/>
      <c r="GNR198" s="1"/>
      <c r="GNS198" s="1"/>
      <c r="GNT198" s="1"/>
      <c r="GNU198" s="1"/>
      <c r="GNV198" s="1"/>
      <c r="GNW198" s="1"/>
      <c r="GNX198" s="1"/>
      <c r="GNY198" s="1"/>
      <c r="GNZ198" s="1"/>
      <c r="GOA198" s="1"/>
      <c r="GOB198" s="1"/>
      <c r="GOC198" s="1"/>
      <c r="GOD198" s="1"/>
      <c r="GOE198" s="1"/>
      <c r="GOF198" s="1"/>
      <c r="GOG198" s="1"/>
      <c r="GOH198" s="1"/>
      <c r="GOI198" s="1"/>
      <c r="GOJ198" s="1"/>
      <c r="GOK198" s="1"/>
      <c r="GOL198" s="1"/>
      <c r="GOM198" s="1"/>
      <c r="GON198" s="1"/>
      <c r="GOO198" s="1"/>
      <c r="GOP198" s="1"/>
      <c r="GOQ198" s="1"/>
      <c r="GOR198" s="1"/>
      <c r="GOS198" s="1"/>
      <c r="GOT198" s="1"/>
      <c r="GOU198" s="1"/>
      <c r="GOV198" s="1"/>
      <c r="GOW198" s="1"/>
      <c r="GOX198" s="1"/>
      <c r="GOY198" s="1"/>
      <c r="GOZ198" s="1"/>
      <c r="GPA198" s="1"/>
      <c r="GPB198" s="1"/>
      <c r="GPC198" s="1"/>
      <c r="GPD198" s="1"/>
      <c r="GPE198" s="1"/>
      <c r="GPF198" s="1"/>
      <c r="GPG198" s="1"/>
      <c r="GPH198" s="1"/>
      <c r="GPI198" s="1"/>
      <c r="GPJ198" s="1"/>
      <c r="GPK198" s="1"/>
      <c r="GPL198" s="1"/>
      <c r="GPM198" s="1"/>
      <c r="GPN198" s="1"/>
      <c r="GPO198" s="1"/>
      <c r="GPP198" s="1"/>
      <c r="GPQ198" s="1"/>
      <c r="GPR198" s="1"/>
      <c r="GPS198" s="1"/>
      <c r="GPT198" s="1"/>
      <c r="GPU198" s="1"/>
      <c r="GPV198" s="1"/>
      <c r="GPW198" s="1"/>
      <c r="GPX198" s="1"/>
      <c r="GPY198" s="1"/>
      <c r="GPZ198" s="1"/>
      <c r="GQA198" s="1"/>
      <c r="GQB198" s="1"/>
      <c r="GQC198" s="1"/>
      <c r="GQD198" s="1"/>
      <c r="GQE198" s="1"/>
      <c r="GQF198" s="1"/>
      <c r="GQG198" s="1"/>
      <c r="GQH198" s="1"/>
      <c r="GQI198" s="1"/>
      <c r="GQJ198" s="1"/>
      <c r="GQK198" s="1"/>
      <c r="GQL198" s="1"/>
      <c r="GQM198" s="1"/>
      <c r="GQN198" s="1"/>
      <c r="GQO198" s="1"/>
      <c r="GQP198" s="1"/>
      <c r="GQQ198" s="1"/>
      <c r="GQR198" s="1"/>
      <c r="GQS198" s="1"/>
      <c r="GQT198" s="1"/>
      <c r="GQU198" s="1"/>
      <c r="GQV198" s="1"/>
      <c r="GQW198" s="1"/>
      <c r="GQX198" s="1"/>
      <c r="GQY198" s="1"/>
      <c r="GQZ198" s="1"/>
      <c r="GRA198" s="1"/>
      <c r="GRB198" s="1"/>
      <c r="GRC198" s="1"/>
      <c r="GRD198" s="1"/>
      <c r="GRE198" s="1"/>
      <c r="GRF198" s="1"/>
      <c r="GRG198" s="1"/>
      <c r="GRH198" s="1"/>
      <c r="GRI198" s="1"/>
      <c r="GRJ198" s="1"/>
      <c r="GRK198" s="1"/>
      <c r="GRL198" s="1"/>
      <c r="GRM198" s="1"/>
      <c r="GRN198" s="1"/>
      <c r="GRO198" s="1"/>
      <c r="GRP198" s="1"/>
      <c r="GRQ198" s="1"/>
      <c r="GRR198" s="1"/>
      <c r="GRS198" s="1"/>
      <c r="GRT198" s="1"/>
      <c r="GRU198" s="1"/>
      <c r="GRV198" s="1"/>
      <c r="GRW198" s="1"/>
      <c r="GRX198" s="1"/>
      <c r="GRY198" s="1"/>
      <c r="GRZ198" s="1"/>
      <c r="GSA198" s="1"/>
      <c r="GSB198" s="1"/>
      <c r="GSC198" s="1"/>
      <c r="GSD198" s="1"/>
      <c r="GSE198" s="1"/>
      <c r="GSF198" s="1"/>
      <c r="GSG198" s="1"/>
      <c r="GSH198" s="1"/>
      <c r="GSI198" s="1"/>
      <c r="GSJ198" s="1"/>
      <c r="GSK198" s="1"/>
      <c r="GSL198" s="1"/>
      <c r="GSM198" s="1"/>
      <c r="GSN198" s="1"/>
      <c r="GSO198" s="1"/>
      <c r="GSP198" s="1"/>
      <c r="GSQ198" s="1"/>
      <c r="GSR198" s="1"/>
      <c r="GSS198" s="1"/>
      <c r="GST198" s="1"/>
      <c r="GSU198" s="1"/>
      <c r="GSV198" s="1"/>
      <c r="GSW198" s="1"/>
      <c r="GSX198" s="1"/>
      <c r="GSY198" s="1"/>
      <c r="GSZ198" s="1"/>
      <c r="GTA198" s="1"/>
      <c r="GTB198" s="1"/>
      <c r="GTC198" s="1"/>
      <c r="GTD198" s="1"/>
      <c r="GTE198" s="1"/>
      <c r="GTF198" s="1"/>
      <c r="GTG198" s="1"/>
      <c r="GTH198" s="1"/>
      <c r="GTI198" s="1"/>
      <c r="GTJ198" s="1"/>
      <c r="GTK198" s="1"/>
      <c r="GTL198" s="1"/>
      <c r="GTM198" s="1"/>
      <c r="GTN198" s="1"/>
      <c r="GTO198" s="1"/>
      <c r="GTP198" s="1"/>
      <c r="GTQ198" s="1"/>
      <c r="GTR198" s="1"/>
      <c r="GTS198" s="1"/>
      <c r="GTT198" s="1"/>
      <c r="GTU198" s="1"/>
      <c r="GTV198" s="1"/>
      <c r="GTW198" s="1"/>
      <c r="GTX198" s="1"/>
      <c r="GTY198" s="1"/>
      <c r="GTZ198" s="1"/>
      <c r="GUA198" s="1"/>
      <c r="GUB198" s="1"/>
      <c r="GUC198" s="1"/>
      <c r="GUD198" s="1"/>
      <c r="GUE198" s="1"/>
      <c r="GUF198" s="1"/>
      <c r="GUG198" s="1"/>
      <c r="GUH198" s="1"/>
      <c r="GUI198" s="1"/>
      <c r="GUJ198" s="1"/>
      <c r="GUK198" s="1"/>
      <c r="GUL198" s="1"/>
      <c r="GUM198" s="1"/>
      <c r="GUN198" s="1"/>
      <c r="GUO198" s="1"/>
      <c r="GUP198" s="1"/>
      <c r="GUQ198" s="1"/>
      <c r="GUR198" s="1"/>
      <c r="GUS198" s="1"/>
      <c r="GUT198" s="1"/>
      <c r="GUU198" s="1"/>
      <c r="GUV198" s="1"/>
      <c r="GUW198" s="1"/>
      <c r="GUX198" s="1"/>
      <c r="GUY198" s="1"/>
      <c r="GUZ198" s="1"/>
      <c r="GVA198" s="1"/>
      <c r="GVB198" s="1"/>
      <c r="GVC198" s="1"/>
      <c r="GVD198" s="1"/>
      <c r="GVE198" s="1"/>
      <c r="GVF198" s="1"/>
      <c r="GVG198" s="1"/>
      <c r="GVH198" s="1"/>
      <c r="GVI198" s="1"/>
      <c r="GVJ198" s="1"/>
      <c r="GVK198" s="1"/>
      <c r="GVL198" s="1"/>
      <c r="GVM198" s="1"/>
      <c r="GVN198" s="1"/>
      <c r="GVO198" s="1"/>
      <c r="GVP198" s="1"/>
      <c r="GVQ198" s="1"/>
      <c r="GVR198" s="1"/>
      <c r="GVS198" s="1"/>
      <c r="GVT198" s="1"/>
      <c r="GVU198" s="1"/>
      <c r="GVV198" s="1"/>
      <c r="GVW198" s="1"/>
      <c r="GVX198" s="1"/>
      <c r="GVY198" s="1"/>
      <c r="GVZ198" s="1"/>
      <c r="GWA198" s="1"/>
      <c r="GWB198" s="1"/>
      <c r="GWC198" s="1"/>
      <c r="GWD198" s="1"/>
      <c r="GWE198" s="1"/>
      <c r="GWF198" s="1"/>
      <c r="GWG198" s="1"/>
      <c r="GWH198" s="1"/>
      <c r="GWI198" s="1"/>
      <c r="GWJ198" s="1"/>
      <c r="GWK198" s="1"/>
      <c r="GWL198" s="1"/>
      <c r="GWM198" s="1"/>
      <c r="GWN198" s="1"/>
      <c r="GWO198" s="1"/>
      <c r="GWP198" s="1"/>
      <c r="GWQ198" s="1"/>
      <c r="GWR198" s="1"/>
      <c r="GWS198" s="1"/>
      <c r="GWT198" s="1"/>
      <c r="GWU198" s="1"/>
      <c r="GWV198" s="1"/>
      <c r="GWW198" s="1"/>
      <c r="GWX198" s="1"/>
      <c r="GWY198" s="1"/>
      <c r="GWZ198" s="1"/>
      <c r="GXA198" s="1"/>
      <c r="GXB198" s="1"/>
      <c r="GXC198" s="1"/>
      <c r="GXD198" s="1"/>
      <c r="GXE198" s="1"/>
      <c r="GXF198" s="1"/>
      <c r="GXG198" s="1"/>
      <c r="GXH198" s="1"/>
      <c r="GXI198" s="1"/>
      <c r="GXJ198" s="1"/>
      <c r="GXK198" s="1"/>
      <c r="GXL198" s="1"/>
      <c r="GXM198" s="1"/>
      <c r="GXN198" s="1"/>
      <c r="GXO198" s="1"/>
      <c r="GXP198" s="1"/>
      <c r="GXQ198" s="1"/>
      <c r="GXR198" s="1"/>
      <c r="GXS198" s="1"/>
      <c r="GXT198" s="1"/>
      <c r="GXU198" s="1"/>
      <c r="GXV198" s="1"/>
      <c r="GXW198" s="1"/>
      <c r="GXX198" s="1"/>
      <c r="GXY198" s="1"/>
      <c r="GXZ198" s="1"/>
      <c r="GYA198" s="1"/>
      <c r="GYB198" s="1"/>
      <c r="GYC198" s="1"/>
      <c r="GYD198" s="1"/>
      <c r="GYE198" s="1"/>
      <c r="GYF198" s="1"/>
      <c r="GYG198" s="1"/>
      <c r="GYH198" s="1"/>
      <c r="GYI198" s="1"/>
      <c r="GYJ198" s="1"/>
      <c r="GYK198" s="1"/>
      <c r="GYL198" s="1"/>
      <c r="GYM198" s="1"/>
      <c r="GYN198" s="1"/>
      <c r="GYO198" s="1"/>
      <c r="GYP198" s="1"/>
      <c r="GYQ198" s="1"/>
      <c r="GYR198" s="1"/>
      <c r="GYS198" s="1"/>
      <c r="GYT198" s="1"/>
      <c r="GYU198" s="1"/>
      <c r="GYV198" s="1"/>
      <c r="GYW198" s="1"/>
      <c r="GYX198" s="1"/>
      <c r="GYY198" s="1"/>
      <c r="GYZ198" s="1"/>
      <c r="GZA198" s="1"/>
      <c r="GZB198" s="1"/>
      <c r="GZC198" s="1"/>
      <c r="GZD198" s="1"/>
      <c r="GZE198" s="1"/>
      <c r="GZF198" s="1"/>
      <c r="GZG198" s="1"/>
      <c r="GZH198" s="1"/>
      <c r="GZI198" s="1"/>
      <c r="GZJ198" s="1"/>
      <c r="GZK198" s="1"/>
      <c r="GZL198" s="1"/>
      <c r="GZM198" s="1"/>
      <c r="GZN198" s="1"/>
      <c r="GZO198" s="1"/>
      <c r="GZP198" s="1"/>
      <c r="GZQ198" s="1"/>
      <c r="GZR198" s="1"/>
      <c r="GZS198" s="1"/>
      <c r="GZT198" s="1"/>
      <c r="GZU198" s="1"/>
      <c r="GZV198" s="1"/>
      <c r="GZW198" s="1"/>
      <c r="GZX198" s="1"/>
      <c r="GZY198" s="1"/>
      <c r="GZZ198" s="1"/>
      <c r="HAA198" s="1"/>
      <c r="HAB198" s="1"/>
      <c r="HAC198" s="1"/>
      <c r="HAD198" s="1"/>
      <c r="HAE198" s="1"/>
      <c r="HAF198" s="1"/>
      <c r="HAG198" s="1"/>
      <c r="HAH198" s="1"/>
      <c r="HAI198" s="1"/>
      <c r="HAJ198" s="1"/>
      <c r="HAK198" s="1"/>
      <c r="HAL198" s="1"/>
      <c r="HAM198" s="1"/>
      <c r="HAN198" s="1"/>
      <c r="HAO198" s="1"/>
      <c r="HAP198" s="1"/>
      <c r="HAQ198" s="1"/>
      <c r="HAR198" s="1"/>
      <c r="HAS198" s="1"/>
      <c r="HAT198" s="1"/>
      <c r="HAU198" s="1"/>
      <c r="HAV198" s="1"/>
      <c r="HAW198" s="1"/>
      <c r="HAX198" s="1"/>
      <c r="HAY198" s="1"/>
      <c r="HAZ198" s="1"/>
      <c r="HBA198" s="1"/>
      <c r="HBB198" s="1"/>
      <c r="HBC198" s="1"/>
      <c r="HBD198" s="1"/>
      <c r="HBE198" s="1"/>
      <c r="HBF198" s="1"/>
      <c r="HBG198" s="1"/>
      <c r="HBH198" s="1"/>
      <c r="HBI198" s="1"/>
      <c r="HBJ198" s="1"/>
      <c r="HBK198" s="1"/>
      <c r="HBL198" s="1"/>
      <c r="HBM198" s="1"/>
      <c r="HBN198" s="1"/>
      <c r="HBO198" s="1"/>
      <c r="HBP198" s="1"/>
      <c r="HBQ198" s="1"/>
      <c r="HBR198" s="1"/>
      <c r="HBS198" s="1"/>
      <c r="HBT198" s="1"/>
      <c r="HBU198" s="1"/>
      <c r="HBV198" s="1"/>
      <c r="HBW198" s="1"/>
      <c r="HBX198" s="1"/>
      <c r="HBY198" s="1"/>
      <c r="HBZ198" s="1"/>
      <c r="HCA198" s="1"/>
      <c r="HCB198" s="1"/>
      <c r="HCC198" s="1"/>
      <c r="HCD198" s="1"/>
      <c r="HCE198" s="1"/>
      <c r="HCF198" s="1"/>
      <c r="HCG198" s="1"/>
      <c r="HCH198" s="1"/>
      <c r="HCI198" s="1"/>
      <c r="HCJ198" s="1"/>
      <c r="HCK198" s="1"/>
      <c r="HCL198" s="1"/>
      <c r="HCM198" s="1"/>
      <c r="HCN198" s="1"/>
      <c r="HCO198" s="1"/>
      <c r="HCP198" s="1"/>
      <c r="HCQ198" s="1"/>
      <c r="HCR198" s="1"/>
      <c r="HCS198" s="1"/>
      <c r="HCT198" s="1"/>
      <c r="HCU198" s="1"/>
      <c r="HCV198" s="1"/>
      <c r="HCW198" s="1"/>
      <c r="HCX198" s="1"/>
      <c r="HCY198" s="1"/>
      <c r="HCZ198" s="1"/>
      <c r="HDA198" s="1"/>
      <c r="HDB198" s="1"/>
      <c r="HDC198" s="1"/>
      <c r="HDD198" s="1"/>
      <c r="HDE198" s="1"/>
      <c r="HDF198" s="1"/>
      <c r="HDG198" s="1"/>
      <c r="HDH198" s="1"/>
      <c r="HDI198" s="1"/>
      <c r="HDJ198" s="1"/>
      <c r="HDK198" s="1"/>
      <c r="HDL198" s="1"/>
      <c r="HDM198" s="1"/>
      <c r="HDN198" s="1"/>
      <c r="HDO198" s="1"/>
      <c r="HDP198" s="1"/>
      <c r="HDQ198" s="1"/>
      <c r="HDR198" s="1"/>
      <c r="HDS198" s="1"/>
      <c r="HDT198" s="1"/>
      <c r="HDU198" s="1"/>
      <c r="HDV198" s="1"/>
      <c r="HDW198" s="1"/>
      <c r="HDX198" s="1"/>
      <c r="HDY198" s="1"/>
      <c r="HDZ198" s="1"/>
      <c r="HEA198" s="1"/>
      <c r="HEB198" s="1"/>
      <c r="HEC198" s="1"/>
      <c r="HED198" s="1"/>
      <c r="HEE198" s="1"/>
      <c r="HEF198" s="1"/>
      <c r="HEG198" s="1"/>
      <c r="HEH198" s="1"/>
      <c r="HEI198" s="1"/>
      <c r="HEJ198" s="1"/>
      <c r="HEK198" s="1"/>
      <c r="HEL198" s="1"/>
      <c r="HEM198" s="1"/>
      <c r="HEN198" s="1"/>
      <c r="HEO198" s="1"/>
      <c r="HEP198" s="1"/>
      <c r="HEQ198" s="1"/>
      <c r="HER198" s="1"/>
      <c r="HES198" s="1"/>
      <c r="HET198" s="1"/>
      <c r="HEU198" s="1"/>
      <c r="HEV198" s="1"/>
      <c r="HEW198" s="1"/>
      <c r="HEX198" s="1"/>
      <c r="HEY198" s="1"/>
      <c r="HEZ198" s="1"/>
      <c r="HFA198" s="1"/>
      <c r="HFB198" s="1"/>
      <c r="HFC198" s="1"/>
      <c r="HFD198" s="1"/>
      <c r="HFE198" s="1"/>
      <c r="HFF198" s="1"/>
      <c r="HFG198" s="1"/>
      <c r="HFH198" s="1"/>
      <c r="HFI198" s="1"/>
      <c r="HFJ198" s="1"/>
      <c r="HFK198" s="1"/>
      <c r="HFL198" s="1"/>
      <c r="HFM198" s="1"/>
      <c r="HFN198" s="1"/>
      <c r="HFO198" s="1"/>
      <c r="HFP198" s="1"/>
      <c r="HFQ198" s="1"/>
      <c r="HFR198" s="1"/>
      <c r="HFS198" s="1"/>
      <c r="HFT198" s="1"/>
      <c r="HFU198" s="1"/>
      <c r="HFV198" s="1"/>
      <c r="HFW198" s="1"/>
      <c r="HFX198" s="1"/>
      <c r="HFY198" s="1"/>
      <c r="HFZ198" s="1"/>
      <c r="HGA198" s="1"/>
      <c r="HGB198" s="1"/>
      <c r="HGC198" s="1"/>
      <c r="HGD198" s="1"/>
      <c r="HGE198" s="1"/>
      <c r="HGF198" s="1"/>
      <c r="HGG198" s="1"/>
      <c r="HGH198" s="1"/>
      <c r="HGI198" s="1"/>
      <c r="HGJ198" s="1"/>
      <c r="HGK198" s="1"/>
      <c r="HGL198" s="1"/>
      <c r="HGM198" s="1"/>
      <c r="HGN198" s="1"/>
      <c r="HGO198" s="1"/>
      <c r="HGP198" s="1"/>
      <c r="HGQ198" s="1"/>
      <c r="HGR198" s="1"/>
      <c r="HGS198" s="1"/>
      <c r="HGT198" s="1"/>
      <c r="HGU198" s="1"/>
      <c r="HGV198" s="1"/>
      <c r="HGW198" s="1"/>
      <c r="HGX198" s="1"/>
      <c r="HGY198" s="1"/>
      <c r="HGZ198" s="1"/>
      <c r="HHA198" s="1"/>
      <c r="HHB198" s="1"/>
      <c r="HHC198" s="1"/>
      <c r="HHD198" s="1"/>
      <c r="HHE198" s="1"/>
      <c r="HHF198" s="1"/>
      <c r="HHG198" s="1"/>
      <c r="HHH198" s="1"/>
      <c r="HHI198" s="1"/>
      <c r="HHJ198" s="1"/>
      <c r="HHK198" s="1"/>
      <c r="HHL198" s="1"/>
      <c r="HHM198" s="1"/>
      <c r="HHN198" s="1"/>
      <c r="HHO198" s="1"/>
      <c r="HHP198" s="1"/>
      <c r="HHQ198" s="1"/>
      <c r="HHR198" s="1"/>
      <c r="HHS198" s="1"/>
      <c r="HHT198" s="1"/>
      <c r="HHU198" s="1"/>
      <c r="HHV198" s="1"/>
      <c r="HHW198" s="1"/>
      <c r="HHX198" s="1"/>
      <c r="HHY198" s="1"/>
      <c r="HHZ198" s="1"/>
      <c r="HIA198" s="1"/>
      <c r="HIB198" s="1"/>
      <c r="HIC198" s="1"/>
      <c r="HID198" s="1"/>
      <c r="HIE198" s="1"/>
      <c r="HIF198" s="1"/>
      <c r="HIG198" s="1"/>
      <c r="HIH198" s="1"/>
      <c r="HII198" s="1"/>
      <c r="HIJ198" s="1"/>
      <c r="HIK198" s="1"/>
      <c r="HIL198" s="1"/>
      <c r="HIM198" s="1"/>
      <c r="HIN198" s="1"/>
      <c r="HIO198" s="1"/>
      <c r="HIP198" s="1"/>
      <c r="HIQ198" s="1"/>
      <c r="HIR198" s="1"/>
      <c r="HIS198" s="1"/>
      <c r="HIT198" s="1"/>
      <c r="HIU198" s="1"/>
      <c r="HIV198" s="1"/>
      <c r="HIW198" s="1"/>
      <c r="HIX198" s="1"/>
      <c r="HIY198" s="1"/>
      <c r="HIZ198" s="1"/>
      <c r="HJA198" s="1"/>
      <c r="HJB198" s="1"/>
      <c r="HJC198" s="1"/>
      <c r="HJD198" s="1"/>
      <c r="HJE198" s="1"/>
      <c r="HJF198" s="1"/>
      <c r="HJG198" s="1"/>
      <c r="HJH198" s="1"/>
      <c r="HJI198" s="1"/>
      <c r="HJJ198" s="1"/>
      <c r="HJK198" s="1"/>
      <c r="HJL198" s="1"/>
      <c r="HJM198" s="1"/>
      <c r="HJN198" s="1"/>
      <c r="HJO198" s="1"/>
      <c r="HJP198" s="1"/>
      <c r="HJQ198" s="1"/>
      <c r="HJR198" s="1"/>
      <c r="HJS198" s="1"/>
      <c r="HJT198" s="1"/>
      <c r="HJU198" s="1"/>
      <c r="HJV198" s="1"/>
      <c r="HJW198" s="1"/>
      <c r="HJX198" s="1"/>
      <c r="HJY198" s="1"/>
      <c r="HJZ198" s="1"/>
      <c r="HKA198" s="1"/>
      <c r="HKB198" s="1"/>
      <c r="HKC198" s="1"/>
      <c r="HKD198" s="1"/>
      <c r="HKE198" s="1"/>
      <c r="HKF198" s="1"/>
      <c r="HKG198" s="1"/>
      <c r="HKH198" s="1"/>
      <c r="HKI198" s="1"/>
      <c r="HKJ198" s="1"/>
      <c r="HKK198" s="1"/>
      <c r="HKL198" s="1"/>
      <c r="HKM198" s="1"/>
      <c r="HKN198" s="1"/>
      <c r="HKO198" s="1"/>
      <c r="HKP198" s="1"/>
      <c r="HKQ198" s="1"/>
      <c r="HKR198" s="1"/>
      <c r="HKS198" s="1"/>
      <c r="HKT198" s="1"/>
      <c r="HKU198" s="1"/>
      <c r="HKV198" s="1"/>
      <c r="HKW198" s="1"/>
      <c r="HKX198" s="1"/>
      <c r="HKY198" s="1"/>
      <c r="HKZ198" s="1"/>
      <c r="HLA198" s="1"/>
      <c r="HLB198" s="1"/>
      <c r="HLC198" s="1"/>
      <c r="HLD198" s="1"/>
      <c r="HLE198" s="1"/>
      <c r="HLF198" s="1"/>
      <c r="HLG198" s="1"/>
      <c r="HLH198" s="1"/>
      <c r="HLI198" s="1"/>
      <c r="HLJ198" s="1"/>
      <c r="HLK198" s="1"/>
      <c r="HLL198" s="1"/>
      <c r="HLM198" s="1"/>
      <c r="HLN198" s="1"/>
      <c r="HLO198" s="1"/>
      <c r="HLP198" s="1"/>
      <c r="HLQ198" s="1"/>
      <c r="HLR198" s="1"/>
      <c r="HLS198" s="1"/>
      <c r="HLT198" s="1"/>
      <c r="HLU198" s="1"/>
      <c r="HLV198" s="1"/>
      <c r="HLW198" s="1"/>
      <c r="HLX198" s="1"/>
      <c r="HLY198" s="1"/>
      <c r="HLZ198" s="1"/>
      <c r="HMA198" s="1"/>
      <c r="HMB198" s="1"/>
      <c r="HMC198" s="1"/>
      <c r="HMD198" s="1"/>
      <c r="HME198" s="1"/>
      <c r="HMF198" s="1"/>
      <c r="HMG198" s="1"/>
      <c r="HMH198" s="1"/>
      <c r="HMI198" s="1"/>
      <c r="HMJ198" s="1"/>
      <c r="HMK198" s="1"/>
      <c r="HML198" s="1"/>
      <c r="HMM198" s="1"/>
      <c r="HMN198" s="1"/>
      <c r="HMO198" s="1"/>
      <c r="HMP198" s="1"/>
      <c r="HMQ198" s="1"/>
      <c r="HMR198" s="1"/>
      <c r="HMS198" s="1"/>
      <c r="HMT198" s="1"/>
      <c r="HMU198" s="1"/>
      <c r="HMV198" s="1"/>
      <c r="HMW198" s="1"/>
      <c r="HMX198" s="1"/>
      <c r="HMY198" s="1"/>
      <c r="HMZ198" s="1"/>
      <c r="HNA198" s="1"/>
      <c r="HNB198" s="1"/>
      <c r="HNC198" s="1"/>
      <c r="HND198" s="1"/>
      <c r="HNE198" s="1"/>
      <c r="HNF198" s="1"/>
      <c r="HNG198" s="1"/>
      <c r="HNH198" s="1"/>
      <c r="HNI198" s="1"/>
      <c r="HNJ198" s="1"/>
      <c r="HNK198" s="1"/>
      <c r="HNL198" s="1"/>
      <c r="HNM198" s="1"/>
      <c r="HNN198" s="1"/>
      <c r="HNO198" s="1"/>
      <c r="HNP198" s="1"/>
      <c r="HNQ198" s="1"/>
      <c r="HNR198" s="1"/>
      <c r="HNS198" s="1"/>
      <c r="HNT198" s="1"/>
      <c r="HNU198" s="1"/>
      <c r="HNV198" s="1"/>
      <c r="HNW198" s="1"/>
      <c r="HNX198" s="1"/>
      <c r="HNY198" s="1"/>
      <c r="HNZ198" s="1"/>
      <c r="HOA198" s="1"/>
      <c r="HOB198" s="1"/>
      <c r="HOC198" s="1"/>
      <c r="HOD198" s="1"/>
      <c r="HOE198" s="1"/>
      <c r="HOF198" s="1"/>
      <c r="HOG198" s="1"/>
      <c r="HOH198" s="1"/>
      <c r="HOI198" s="1"/>
      <c r="HOJ198" s="1"/>
      <c r="HOK198" s="1"/>
      <c r="HOL198" s="1"/>
      <c r="HOM198" s="1"/>
      <c r="HON198" s="1"/>
      <c r="HOO198" s="1"/>
      <c r="HOP198" s="1"/>
      <c r="HOQ198" s="1"/>
      <c r="HOR198" s="1"/>
      <c r="HOS198" s="1"/>
      <c r="HOT198" s="1"/>
      <c r="HOU198" s="1"/>
      <c r="HOV198" s="1"/>
      <c r="HOW198" s="1"/>
      <c r="HOX198" s="1"/>
      <c r="HOY198" s="1"/>
      <c r="HOZ198" s="1"/>
      <c r="HPA198" s="1"/>
      <c r="HPB198" s="1"/>
      <c r="HPC198" s="1"/>
      <c r="HPD198" s="1"/>
      <c r="HPE198" s="1"/>
      <c r="HPF198" s="1"/>
      <c r="HPG198" s="1"/>
      <c r="HPH198" s="1"/>
      <c r="HPI198" s="1"/>
      <c r="HPJ198" s="1"/>
      <c r="HPK198" s="1"/>
      <c r="HPL198" s="1"/>
      <c r="HPM198" s="1"/>
      <c r="HPN198" s="1"/>
      <c r="HPO198" s="1"/>
      <c r="HPP198" s="1"/>
      <c r="HPQ198" s="1"/>
      <c r="HPR198" s="1"/>
      <c r="HPS198" s="1"/>
      <c r="HPT198" s="1"/>
      <c r="HPU198" s="1"/>
      <c r="HPV198" s="1"/>
      <c r="HPW198" s="1"/>
      <c r="HPX198" s="1"/>
      <c r="HPY198" s="1"/>
      <c r="HPZ198" s="1"/>
      <c r="HQA198" s="1"/>
      <c r="HQB198" s="1"/>
      <c r="HQC198" s="1"/>
      <c r="HQD198" s="1"/>
      <c r="HQE198" s="1"/>
      <c r="HQF198" s="1"/>
      <c r="HQG198" s="1"/>
      <c r="HQH198" s="1"/>
      <c r="HQI198" s="1"/>
      <c r="HQJ198" s="1"/>
      <c r="HQK198" s="1"/>
      <c r="HQL198" s="1"/>
      <c r="HQM198" s="1"/>
      <c r="HQN198" s="1"/>
      <c r="HQO198" s="1"/>
      <c r="HQP198" s="1"/>
      <c r="HQQ198" s="1"/>
      <c r="HQR198" s="1"/>
      <c r="HQS198" s="1"/>
      <c r="HQT198" s="1"/>
      <c r="HQU198" s="1"/>
      <c r="HQV198" s="1"/>
      <c r="HQW198" s="1"/>
      <c r="HQX198" s="1"/>
      <c r="HQY198" s="1"/>
      <c r="HQZ198" s="1"/>
      <c r="HRA198" s="1"/>
      <c r="HRB198" s="1"/>
      <c r="HRC198" s="1"/>
      <c r="HRD198" s="1"/>
      <c r="HRE198" s="1"/>
      <c r="HRF198" s="1"/>
      <c r="HRG198" s="1"/>
      <c r="HRH198" s="1"/>
      <c r="HRI198" s="1"/>
      <c r="HRJ198" s="1"/>
      <c r="HRK198" s="1"/>
      <c r="HRL198" s="1"/>
      <c r="HRM198" s="1"/>
      <c r="HRN198" s="1"/>
      <c r="HRO198" s="1"/>
      <c r="HRP198" s="1"/>
      <c r="HRQ198" s="1"/>
      <c r="HRR198" s="1"/>
      <c r="HRS198" s="1"/>
      <c r="HRT198" s="1"/>
      <c r="HRU198" s="1"/>
      <c r="HRV198" s="1"/>
      <c r="HRW198" s="1"/>
      <c r="HRX198" s="1"/>
      <c r="HRY198" s="1"/>
      <c r="HRZ198" s="1"/>
      <c r="HSA198" s="1"/>
      <c r="HSB198" s="1"/>
      <c r="HSC198" s="1"/>
      <c r="HSD198" s="1"/>
      <c r="HSE198" s="1"/>
      <c r="HSF198" s="1"/>
      <c r="HSG198" s="1"/>
      <c r="HSH198" s="1"/>
      <c r="HSI198" s="1"/>
      <c r="HSJ198" s="1"/>
      <c r="HSK198" s="1"/>
      <c r="HSL198" s="1"/>
      <c r="HSM198" s="1"/>
      <c r="HSN198" s="1"/>
      <c r="HSO198" s="1"/>
      <c r="HSP198" s="1"/>
      <c r="HSQ198" s="1"/>
      <c r="HSR198" s="1"/>
      <c r="HSS198" s="1"/>
      <c r="HST198" s="1"/>
      <c r="HSU198" s="1"/>
      <c r="HSV198" s="1"/>
      <c r="HSW198" s="1"/>
      <c r="HSX198" s="1"/>
      <c r="HSY198" s="1"/>
      <c r="HSZ198" s="1"/>
      <c r="HTA198" s="1"/>
      <c r="HTB198" s="1"/>
      <c r="HTC198" s="1"/>
      <c r="HTD198" s="1"/>
      <c r="HTE198" s="1"/>
      <c r="HTF198" s="1"/>
      <c r="HTG198" s="1"/>
      <c r="HTH198" s="1"/>
      <c r="HTI198" s="1"/>
      <c r="HTJ198" s="1"/>
      <c r="HTK198" s="1"/>
      <c r="HTL198" s="1"/>
      <c r="HTM198" s="1"/>
      <c r="HTN198" s="1"/>
      <c r="HTO198" s="1"/>
      <c r="HTP198" s="1"/>
      <c r="HTQ198" s="1"/>
      <c r="HTR198" s="1"/>
      <c r="HTS198" s="1"/>
      <c r="HTT198" s="1"/>
      <c r="HTU198" s="1"/>
      <c r="HTV198" s="1"/>
      <c r="HTW198" s="1"/>
      <c r="HTX198" s="1"/>
      <c r="HTY198" s="1"/>
      <c r="HTZ198" s="1"/>
      <c r="HUA198" s="1"/>
      <c r="HUB198" s="1"/>
      <c r="HUC198" s="1"/>
      <c r="HUD198" s="1"/>
      <c r="HUE198" s="1"/>
      <c r="HUF198" s="1"/>
      <c r="HUG198" s="1"/>
      <c r="HUH198" s="1"/>
      <c r="HUI198" s="1"/>
      <c r="HUJ198" s="1"/>
      <c r="HUK198" s="1"/>
      <c r="HUL198" s="1"/>
      <c r="HUM198" s="1"/>
      <c r="HUN198" s="1"/>
      <c r="HUO198" s="1"/>
      <c r="HUP198" s="1"/>
      <c r="HUQ198" s="1"/>
      <c r="HUR198" s="1"/>
      <c r="HUS198" s="1"/>
      <c r="HUT198" s="1"/>
      <c r="HUU198" s="1"/>
      <c r="HUV198" s="1"/>
      <c r="HUW198" s="1"/>
      <c r="HUX198" s="1"/>
      <c r="HUY198" s="1"/>
      <c r="HUZ198" s="1"/>
      <c r="HVA198" s="1"/>
      <c r="HVB198" s="1"/>
      <c r="HVC198" s="1"/>
      <c r="HVD198" s="1"/>
      <c r="HVE198" s="1"/>
      <c r="HVF198" s="1"/>
      <c r="HVG198" s="1"/>
      <c r="HVH198" s="1"/>
      <c r="HVI198" s="1"/>
      <c r="HVJ198" s="1"/>
      <c r="HVK198" s="1"/>
      <c r="HVL198" s="1"/>
      <c r="HVM198" s="1"/>
      <c r="HVN198" s="1"/>
      <c r="HVO198" s="1"/>
      <c r="HVP198" s="1"/>
      <c r="HVQ198" s="1"/>
      <c r="HVR198" s="1"/>
      <c r="HVS198" s="1"/>
      <c r="HVT198" s="1"/>
      <c r="HVU198" s="1"/>
      <c r="HVV198" s="1"/>
      <c r="HVW198" s="1"/>
      <c r="HVX198" s="1"/>
      <c r="HVY198" s="1"/>
      <c r="HVZ198" s="1"/>
      <c r="HWA198" s="1"/>
      <c r="HWB198" s="1"/>
      <c r="HWC198" s="1"/>
      <c r="HWD198" s="1"/>
      <c r="HWE198" s="1"/>
      <c r="HWF198" s="1"/>
      <c r="HWG198" s="1"/>
      <c r="HWH198" s="1"/>
      <c r="HWI198" s="1"/>
      <c r="HWJ198" s="1"/>
      <c r="HWK198" s="1"/>
      <c r="HWL198" s="1"/>
      <c r="HWM198" s="1"/>
      <c r="HWN198" s="1"/>
      <c r="HWO198" s="1"/>
      <c r="HWP198" s="1"/>
      <c r="HWQ198" s="1"/>
      <c r="HWR198" s="1"/>
      <c r="HWS198" s="1"/>
      <c r="HWT198" s="1"/>
      <c r="HWU198" s="1"/>
      <c r="HWV198" s="1"/>
      <c r="HWW198" s="1"/>
      <c r="HWX198" s="1"/>
      <c r="HWY198" s="1"/>
      <c r="HWZ198" s="1"/>
      <c r="HXA198" s="1"/>
      <c r="HXB198" s="1"/>
      <c r="HXC198" s="1"/>
      <c r="HXD198" s="1"/>
      <c r="HXE198" s="1"/>
      <c r="HXF198" s="1"/>
      <c r="HXG198" s="1"/>
      <c r="HXH198" s="1"/>
      <c r="HXI198" s="1"/>
      <c r="HXJ198" s="1"/>
      <c r="HXK198" s="1"/>
      <c r="HXL198" s="1"/>
      <c r="HXM198" s="1"/>
      <c r="HXN198" s="1"/>
      <c r="HXO198" s="1"/>
      <c r="HXP198" s="1"/>
      <c r="HXQ198" s="1"/>
      <c r="HXR198" s="1"/>
      <c r="HXS198" s="1"/>
      <c r="HXT198" s="1"/>
      <c r="HXU198" s="1"/>
      <c r="HXV198" s="1"/>
      <c r="HXW198" s="1"/>
      <c r="HXX198" s="1"/>
      <c r="HXY198" s="1"/>
      <c r="HXZ198" s="1"/>
      <c r="HYA198" s="1"/>
      <c r="HYB198" s="1"/>
      <c r="HYC198" s="1"/>
      <c r="HYD198" s="1"/>
      <c r="HYE198" s="1"/>
      <c r="HYF198" s="1"/>
      <c r="HYG198" s="1"/>
      <c r="HYH198" s="1"/>
      <c r="HYI198" s="1"/>
      <c r="HYJ198" s="1"/>
      <c r="HYK198" s="1"/>
      <c r="HYL198" s="1"/>
      <c r="HYM198" s="1"/>
      <c r="HYN198" s="1"/>
      <c r="HYO198" s="1"/>
      <c r="HYP198" s="1"/>
      <c r="HYQ198" s="1"/>
      <c r="HYR198" s="1"/>
      <c r="HYS198" s="1"/>
      <c r="HYT198" s="1"/>
      <c r="HYU198" s="1"/>
      <c r="HYV198" s="1"/>
      <c r="HYW198" s="1"/>
      <c r="HYX198" s="1"/>
      <c r="HYY198" s="1"/>
      <c r="HYZ198" s="1"/>
      <c r="HZA198" s="1"/>
      <c r="HZB198" s="1"/>
      <c r="HZC198" s="1"/>
      <c r="HZD198" s="1"/>
      <c r="HZE198" s="1"/>
      <c r="HZF198" s="1"/>
      <c r="HZG198" s="1"/>
      <c r="HZH198" s="1"/>
      <c r="HZI198" s="1"/>
      <c r="HZJ198" s="1"/>
      <c r="HZK198" s="1"/>
      <c r="HZL198" s="1"/>
      <c r="HZM198" s="1"/>
      <c r="HZN198" s="1"/>
      <c r="HZO198" s="1"/>
      <c r="HZP198" s="1"/>
      <c r="HZQ198" s="1"/>
      <c r="HZR198" s="1"/>
      <c r="HZS198" s="1"/>
      <c r="HZT198" s="1"/>
      <c r="HZU198" s="1"/>
      <c r="HZV198" s="1"/>
      <c r="HZW198" s="1"/>
      <c r="HZX198" s="1"/>
      <c r="HZY198" s="1"/>
      <c r="HZZ198" s="1"/>
      <c r="IAA198" s="1"/>
      <c r="IAB198" s="1"/>
      <c r="IAC198" s="1"/>
      <c r="IAD198" s="1"/>
      <c r="IAE198" s="1"/>
      <c r="IAF198" s="1"/>
      <c r="IAG198" s="1"/>
      <c r="IAH198" s="1"/>
      <c r="IAI198" s="1"/>
      <c r="IAJ198" s="1"/>
      <c r="IAK198" s="1"/>
      <c r="IAL198" s="1"/>
      <c r="IAM198" s="1"/>
      <c r="IAN198" s="1"/>
      <c r="IAO198" s="1"/>
      <c r="IAP198" s="1"/>
      <c r="IAQ198" s="1"/>
      <c r="IAR198" s="1"/>
      <c r="IAS198" s="1"/>
      <c r="IAT198" s="1"/>
      <c r="IAU198" s="1"/>
      <c r="IAV198" s="1"/>
      <c r="IAW198" s="1"/>
      <c r="IAX198" s="1"/>
      <c r="IAY198" s="1"/>
      <c r="IAZ198" s="1"/>
      <c r="IBA198" s="1"/>
      <c r="IBB198" s="1"/>
      <c r="IBC198" s="1"/>
      <c r="IBD198" s="1"/>
      <c r="IBE198" s="1"/>
      <c r="IBF198" s="1"/>
      <c r="IBG198" s="1"/>
      <c r="IBH198" s="1"/>
      <c r="IBI198" s="1"/>
      <c r="IBJ198" s="1"/>
      <c r="IBK198" s="1"/>
      <c r="IBL198" s="1"/>
      <c r="IBM198" s="1"/>
      <c r="IBN198" s="1"/>
      <c r="IBO198" s="1"/>
      <c r="IBP198" s="1"/>
      <c r="IBQ198" s="1"/>
      <c r="IBR198" s="1"/>
      <c r="IBS198" s="1"/>
      <c r="IBT198" s="1"/>
      <c r="IBU198" s="1"/>
      <c r="IBV198" s="1"/>
      <c r="IBW198" s="1"/>
      <c r="IBX198" s="1"/>
      <c r="IBY198" s="1"/>
      <c r="IBZ198" s="1"/>
      <c r="ICA198" s="1"/>
      <c r="ICB198" s="1"/>
      <c r="ICC198" s="1"/>
      <c r="ICD198" s="1"/>
      <c r="ICE198" s="1"/>
      <c r="ICF198" s="1"/>
      <c r="ICG198" s="1"/>
      <c r="ICH198" s="1"/>
      <c r="ICI198" s="1"/>
      <c r="ICJ198" s="1"/>
      <c r="ICK198" s="1"/>
      <c r="ICL198" s="1"/>
      <c r="ICM198" s="1"/>
      <c r="ICN198" s="1"/>
      <c r="ICO198" s="1"/>
      <c r="ICP198" s="1"/>
      <c r="ICQ198" s="1"/>
      <c r="ICR198" s="1"/>
      <c r="ICS198" s="1"/>
      <c r="ICT198" s="1"/>
      <c r="ICU198" s="1"/>
      <c r="ICV198" s="1"/>
      <c r="ICW198" s="1"/>
      <c r="ICX198" s="1"/>
      <c r="ICY198" s="1"/>
      <c r="ICZ198" s="1"/>
      <c r="IDA198" s="1"/>
      <c r="IDB198" s="1"/>
      <c r="IDC198" s="1"/>
      <c r="IDD198" s="1"/>
      <c r="IDE198" s="1"/>
      <c r="IDF198" s="1"/>
      <c r="IDG198" s="1"/>
      <c r="IDH198" s="1"/>
      <c r="IDI198" s="1"/>
      <c r="IDJ198" s="1"/>
      <c r="IDK198" s="1"/>
      <c r="IDL198" s="1"/>
      <c r="IDM198" s="1"/>
      <c r="IDN198" s="1"/>
      <c r="IDO198" s="1"/>
      <c r="IDP198" s="1"/>
      <c r="IDQ198" s="1"/>
      <c r="IDR198" s="1"/>
      <c r="IDS198" s="1"/>
      <c r="IDT198" s="1"/>
      <c r="IDU198" s="1"/>
      <c r="IDV198" s="1"/>
      <c r="IDW198" s="1"/>
      <c r="IDX198" s="1"/>
      <c r="IDY198" s="1"/>
      <c r="IDZ198" s="1"/>
      <c r="IEA198" s="1"/>
      <c r="IEB198" s="1"/>
      <c r="IEC198" s="1"/>
      <c r="IED198" s="1"/>
      <c r="IEE198" s="1"/>
      <c r="IEF198" s="1"/>
      <c r="IEG198" s="1"/>
      <c r="IEH198" s="1"/>
      <c r="IEI198" s="1"/>
      <c r="IEJ198" s="1"/>
      <c r="IEK198" s="1"/>
      <c r="IEL198" s="1"/>
      <c r="IEM198" s="1"/>
      <c r="IEN198" s="1"/>
      <c r="IEO198" s="1"/>
      <c r="IEP198" s="1"/>
      <c r="IEQ198" s="1"/>
      <c r="IER198" s="1"/>
      <c r="IES198" s="1"/>
      <c r="IET198" s="1"/>
      <c r="IEU198" s="1"/>
      <c r="IEV198" s="1"/>
      <c r="IEW198" s="1"/>
      <c r="IEX198" s="1"/>
      <c r="IEY198" s="1"/>
      <c r="IEZ198" s="1"/>
      <c r="IFA198" s="1"/>
      <c r="IFB198" s="1"/>
      <c r="IFC198" s="1"/>
      <c r="IFD198" s="1"/>
      <c r="IFE198" s="1"/>
      <c r="IFF198" s="1"/>
      <c r="IFG198" s="1"/>
      <c r="IFH198" s="1"/>
      <c r="IFI198" s="1"/>
      <c r="IFJ198" s="1"/>
      <c r="IFK198" s="1"/>
      <c r="IFL198" s="1"/>
      <c r="IFM198" s="1"/>
      <c r="IFN198" s="1"/>
      <c r="IFO198" s="1"/>
      <c r="IFP198" s="1"/>
      <c r="IFQ198" s="1"/>
      <c r="IFR198" s="1"/>
      <c r="IFS198" s="1"/>
      <c r="IFT198" s="1"/>
      <c r="IFU198" s="1"/>
      <c r="IFV198" s="1"/>
      <c r="IFW198" s="1"/>
      <c r="IFX198" s="1"/>
      <c r="IFY198" s="1"/>
      <c r="IFZ198" s="1"/>
      <c r="IGA198" s="1"/>
      <c r="IGB198" s="1"/>
      <c r="IGC198" s="1"/>
      <c r="IGD198" s="1"/>
      <c r="IGE198" s="1"/>
      <c r="IGF198" s="1"/>
      <c r="IGG198" s="1"/>
      <c r="IGH198" s="1"/>
      <c r="IGI198" s="1"/>
      <c r="IGJ198" s="1"/>
      <c r="IGK198" s="1"/>
      <c r="IGL198" s="1"/>
      <c r="IGM198" s="1"/>
      <c r="IGN198" s="1"/>
      <c r="IGO198" s="1"/>
      <c r="IGP198" s="1"/>
      <c r="IGQ198" s="1"/>
      <c r="IGR198" s="1"/>
      <c r="IGS198" s="1"/>
      <c r="IGT198" s="1"/>
      <c r="IGU198" s="1"/>
      <c r="IGV198" s="1"/>
      <c r="IGW198" s="1"/>
      <c r="IGX198" s="1"/>
      <c r="IGY198" s="1"/>
      <c r="IGZ198" s="1"/>
      <c r="IHA198" s="1"/>
      <c r="IHB198" s="1"/>
      <c r="IHC198" s="1"/>
      <c r="IHD198" s="1"/>
      <c r="IHE198" s="1"/>
      <c r="IHF198" s="1"/>
      <c r="IHG198" s="1"/>
      <c r="IHH198" s="1"/>
      <c r="IHI198" s="1"/>
      <c r="IHJ198" s="1"/>
      <c r="IHK198" s="1"/>
      <c r="IHL198" s="1"/>
      <c r="IHM198" s="1"/>
      <c r="IHN198" s="1"/>
      <c r="IHO198" s="1"/>
      <c r="IHP198" s="1"/>
      <c r="IHQ198" s="1"/>
      <c r="IHR198" s="1"/>
      <c r="IHS198" s="1"/>
      <c r="IHT198" s="1"/>
      <c r="IHU198" s="1"/>
      <c r="IHV198" s="1"/>
      <c r="IHW198" s="1"/>
      <c r="IHX198" s="1"/>
      <c r="IHY198" s="1"/>
      <c r="IHZ198" s="1"/>
      <c r="IIA198" s="1"/>
      <c r="IIB198" s="1"/>
      <c r="IIC198" s="1"/>
      <c r="IID198" s="1"/>
      <c r="IIE198" s="1"/>
      <c r="IIF198" s="1"/>
      <c r="IIG198" s="1"/>
      <c r="IIH198" s="1"/>
      <c r="III198" s="1"/>
      <c r="IIJ198" s="1"/>
      <c r="IIK198" s="1"/>
      <c r="IIL198" s="1"/>
      <c r="IIM198" s="1"/>
      <c r="IIN198" s="1"/>
      <c r="IIO198" s="1"/>
      <c r="IIP198" s="1"/>
      <c r="IIQ198" s="1"/>
      <c r="IIR198" s="1"/>
      <c r="IIS198" s="1"/>
      <c r="IIT198" s="1"/>
      <c r="IIU198" s="1"/>
      <c r="IIV198" s="1"/>
      <c r="IIW198" s="1"/>
      <c r="IIX198" s="1"/>
      <c r="IIY198" s="1"/>
      <c r="IIZ198" s="1"/>
      <c r="IJA198" s="1"/>
      <c r="IJB198" s="1"/>
      <c r="IJC198" s="1"/>
      <c r="IJD198" s="1"/>
      <c r="IJE198" s="1"/>
      <c r="IJF198" s="1"/>
      <c r="IJG198" s="1"/>
      <c r="IJH198" s="1"/>
      <c r="IJI198" s="1"/>
      <c r="IJJ198" s="1"/>
      <c r="IJK198" s="1"/>
      <c r="IJL198" s="1"/>
      <c r="IJM198" s="1"/>
      <c r="IJN198" s="1"/>
      <c r="IJO198" s="1"/>
      <c r="IJP198" s="1"/>
      <c r="IJQ198" s="1"/>
      <c r="IJR198" s="1"/>
      <c r="IJS198" s="1"/>
      <c r="IJT198" s="1"/>
      <c r="IJU198" s="1"/>
      <c r="IJV198" s="1"/>
      <c r="IJW198" s="1"/>
      <c r="IJX198" s="1"/>
      <c r="IJY198" s="1"/>
      <c r="IJZ198" s="1"/>
      <c r="IKA198" s="1"/>
      <c r="IKB198" s="1"/>
      <c r="IKC198" s="1"/>
      <c r="IKD198" s="1"/>
      <c r="IKE198" s="1"/>
      <c r="IKF198" s="1"/>
      <c r="IKG198" s="1"/>
      <c r="IKH198" s="1"/>
      <c r="IKI198" s="1"/>
      <c r="IKJ198" s="1"/>
      <c r="IKK198" s="1"/>
      <c r="IKL198" s="1"/>
      <c r="IKM198" s="1"/>
      <c r="IKN198" s="1"/>
      <c r="IKO198" s="1"/>
      <c r="IKP198" s="1"/>
      <c r="IKQ198" s="1"/>
      <c r="IKR198" s="1"/>
      <c r="IKS198" s="1"/>
      <c r="IKT198" s="1"/>
      <c r="IKU198" s="1"/>
      <c r="IKV198" s="1"/>
      <c r="IKW198" s="1"/>
      <c r="IKX198" s="1"/>
      <c r="IKY198" s="1"/>
      <c r="IKZ198" s="1"/>
      <c r="ILA198" s="1"/>
      <c r="ILB198" s="1"/>
      <c r="ILC198" s="1"/>
      <c r="ILD198" s="1"/>
      <c r="ILE198" s="1"/>
      <c r="ILF198" s="1"/>
      <c r="ILG198" s="1"/>
      <c r="ILH198" s="1"/>
      <c r="ILI198" s="1"/>
      <c r="ILJ198" s="1"/>
      <c r="ILK198" s="1"/>
      <c r="ILL198" s="1"/>
      <c r="ILM198" s="1"/>
      <c r="ILN198" s="1"/>
      <c r="ILO198" s="1"/>
      <c r="ILP198" s="1"/>
      <c r="ILQ198" s="1"/>
      <c r="ILR198" s="1"/>
      <c r="ILS198" s="1"/>
      <c r="ILT198" s="1"/>
      <c r="ILU198" s="1"/>
      <c r="ILV198" s="1"/>
      <c r="ILW198" s="1"/>
      <c r="ILX198" s="1"/>
      <c r="ILY198" s="1"/>
      <c r="ILZ198" s="1"/>
      <c r="IMA198" s="1"/>
      <c r="IMB198" s="1"/>
      <c r="IMC198" s="1"/>
      <c r="IMD198" s="1"/>
      <c r="IME198" s="1"/>
      <c r="IMF198" s="1"/>
      <c r="IMG198" s="1"/>
      <c r="IMH198" s="1"/>
      <c r="IMI198" s="1"/>
      <c r="IMJ198" s="1"/>
      <c r="IMK198" s="1"/>
      <c r="IML198" s="1"/>
      <c r="IMM198" s="1"/>
      <c r="IMN198" s="1"/>
      <c r="IMO198" s="1"/>
      <c r="IMP198" s="1"/>
      <c r="IMQ198" s="1"/>
      <c r="IMR198" s="1"/>
      <c r="IMS198" s="1"/>
      <c r="IMT198" s="1"/>
      <c r="IMU198" s="1"/>
      <c r="IMV198" s="1"/>
      <c r="IMW198" s="1"/>
      <c r="IMX198" s="1"/>
      <c r="IMY198" s="1"/>
      <c r="IMZ198" s="1"/>
      <c r="INA198" s="1"/>
      <c r="INB198" s="1"/>
      <c r="INC198" s="1"/>
      <c r="IND198" s="1"/>
      <c r="INE198" s="1"/>
      <c r="INF198" s="1"/>
      <c r="ING198" s="1"/>
      <c r="INH198" s="1"/>
      <c r="INI198" s="1"/>
      <c r="INJ198" s="1"/>
      <c r="INK198" s="1"/>
      <c r="INL198" s="1"/>
      <c r="INM198" s="1"/>
      <c r="INN198" s="1"/>
      <c r="INO198" s="1"/>
      <c r="INP198" s="1"/>
      <c r="INQ198" s="1"/>
      <c r="INR198" s="1"/>
      <c r="INS198" s="1"/>
      <c r="INT198" s="1"/>
      <c r="INU198" s="1"/>
      <c r="INV198" s="1"/>
      <c r="INW198" s="1"/>
      <c r="INX198" s="1"/>
      <c r="INY198" s="1"/>
      <c r="INZ198" s="1"/>
      <c r="IOA198" s="1"/>
      <c r="IOB198" s="1"/>
      <c r="IOC198" s="1"/>
      <c r="IOD198" s="1"/>
      <c r="IOE198" s="1"/>
      <c r="IOF198" s="1"/>
      <c r="IOG198" s="1"/>
      <c r="IOH198" s="1"/>
      <c r="IOI198" s="1"/>
      <c r="IOJ198" s="1"/>
      <c r="IOK198" s="1"/>
      <c r="IOL198" s="1"/>
      <c r="IOM198" s="1"/>
      <c r="ION198" s="1"/>
      <c r="IOO198" s="1"/>
      <c r="IOP198" s="1"/>
      <c r="IOQ198" s="1"/>
      <c r="IOR198" s="1"/>
      <c r="IOS198" s="1"/>
      <c r="IOT198" s="1"/>
      <c r="IOU198" s="1"/>
      <c r="IOV198" s="1"/>
      <c r="IOW198" s="1"/>
      <c r="IOX198" s="1"/>
      <c r="IOY198" s="1"/>
      <c r="IOZ198" s="1"/>
      <c r="IPA198" s="1"/>
      <c r="IPB198" s="1"/>
      <c r="IPC198" s="1"/>
      <c r="IPD198" s="1"/>
      <c r="IPE198" s="1"/>
      <c r="IPF198" s="1"/>
      <c r="IPG198" s="1"/>
      <c r="IPH198" s="1"/>
      <c r="IPI198" s="1"/>
      <c r="IPJ198" s="1"/>
      <c r="IPK198" s="1"/>
      <c r="IPL198" s="1"/>
      <c r="IPM198" s="1"/>
      <c r="IPN198" s="1"/>
      <c r="IPO198" s="1"/>
      <c r="IPP198" s="1"/>
      <c r="IPQ198" s="1"/>
      <c r="IPR198" s="1"/>
      <c r="IPS198" s="1"/>
      <c r="IPT198" s="1"/>
      <c r="IPU198" s="1"/>
      <c r="IPV198" s="1"/>
      <c r="IPW198" s="1"/>
      <c r="IPX198" s="1"/>
      <c r="IPY198" s="1"/>
      <c r="IPZ198" s="1"/>
      <c r="IQA198" s="1"/>
      <c r="IQB198" s="1"/>
      <c r="IQC198" s="1"/>
      <c r="IQD198" s="1"/>
      <c r="IQE198" s="1"/>
      <c r="IQF198" s="1"/>
      <c r="IQG198" s="1"/>
      <c r="IQH198" s="1"/>
      <c r="IQI198" s="1"/>
      <c r="IQJ198" s="1"/>
      <c r="IQK198" s="1"/>
      <c r="IQL198" s="1"/>
      <c r="IQM198" s="1"/>
      <c r="IQN198" s="1"/>
      <c r="IQO198" s="1"/>
      <c r="IQP198" s="1"/>
      <c r="IQQ198" s="1"/>
      <c r="IQR198" s="1"/>
      <c r="IQS198" s="1"/>
      <c r="IQT198" s="1"/>
      <c r="IQU198" s="1"/>
      <c r="IQV198" s="1"/>
      <c r="IQW198" s="1"/>
      <c r="IQX198" s="1"/>
      <c r="IQY198" s="1"/>
      <c r="IQZ198" s="1"/>
      <c r="IRA198" s="1"/>
      <c r="IRB198" s="1"/>
      <c r="IRC198" s="1"/>
      <c r="IRD198" s="1"/>
      <c r="IRE198" s="1"/>
      <c r="IRF198" s="1"/>
      <c r="IRG198" s="1"/>
      <c r="IRH198" s="1"/>
      <c r="IRI198" s="1"/>
      <c r="IRJ198" s="1"/>
      <c r="IRK198" s="1"/>
      <c r="IRL198" s="1"/>
      <c r="IRM198" s="1"/>
      <c r="IRN198" s="1"/>
      <c r="IRO198" s="1"/>
      <c r="IRP198" s="1"/>
      <c r="IRQ198" s="1"/>
      <c r="IRR198" s="1"/>
      <c r="IRS198" s="1"/>
      <c r="IRT198" s="1"/>
      <c r="IRU198" s="1"/>
      <c r="IRV198" s="1"/>
      <c r="IRW198" s="1"/>
      <c r="IRX198" s="1"/>
      <c r="IRY198" s="1"/>
      <c r="IRZ198" s="1"/>
      <c r="ISA198" s="1"/>
      <c r="ISB198" s="1"/>
      <c r="ISC198" s="1"/>
      <c r="ISD198" s="1"/>
      <c r="ISE198" s="1"/>
      <c r="ISF198" s="1"/>
      <c r="ISG198" s="1"/>
      <c r="ISH198" s="1"/>
      <c r="ISI198" s="1"/>
      <c r="ISJ198" s="1"/>
      <c r="ISK198" s="1"/>
      <c r="ISL198" s="1"/>
      <c r="ISM198" s="1"/>
      <c r="ISN198" s="1"/>
      <c r="ISO198" s="1"/>
      <c r="ISP198" s="1"/>
      <c r="ISQ198" s="1"/>
      <c r="ISR198" s="1"/>
      <c r="ISS198" s="1"/>
      <c r="IST198" s="1"/>
      <c r="ISU198" s="1"/>
      <c r="ISV198" s="1"/>
      <c r="ISW198" s="1"/>
      <c r="ISX198" s="1"/>
      <c r="ISY198" s="1"/>
      <c r="ISZ198" s="1"/>
      <c r="ITA198" s="1"/>
      <c r="ITB198" s="1"/>
      <c r="ITC198" s="1"/>
      <c r="ITD198" s="1"/>
      <c r="ITE198" s="1"/>
      <c r="ITF198" s="1"/>
      <c r="ITG198" s="1"/>
      <c r="ITH198" s="1"/>
      <c r="ITI198" s="1"/>
      <c r="ITJ198" s="1"/>
      <c r="ITK198" s="1"/>
      <c r="ITL198" s="1"/>
      <c r="ITM198" s="1"/>
      <c r="ITN198" s="1"/>
      <c r="ITO198" s="1"/>
      <c r="ITP198" s="1"/>
      <c r="ITQ198" s="1"/>
      <c r="ITR198" s="1"/>
      <c r="ITS198" s="1"/>
      <c r="ITT198" s="1"/>
      <c r="ITU198" s="1"/>
      <c r="ITV198" s="1"/>
      <c r="ITW198" s="1"/>
      <c r="ITX198" s="1"/>
      <c r="ITY198" s="1"/>
      <c r="ITZ198" s="1"/>
      <c r="IUA198" s="1"/>
      <c r="IUB198" s="1"/>
      <c r="IUC198" s="1"/>
      <c r="IUD198" s="1"/>
      <c r="IUE198" s="1"/>
      <c r="IUF198" s="1"/>
      <c r="IUG198" s="1"/>
      <c r="IUH198" s="1"/>
      <c r="IUI198" s="1"/>
      <c r="IUJ198" s="1"/>
      <c r="IUK198" s="1"/>
      <c r="IUL198" s="1"/>
      <c r="IUM198" s="1"/>
      <c r="IUN198" s="1"/>
      <c r="IUO198" s="1"/>
      <c r="IUP198" s="1"/>
      <c r="IUQ198" s="1"/>
      <c r="IUR198" s="1"/>
      <c r="IUS198" s="1"/>
      <c r="IUT198" s="1"/>
      <c r="IUU198" s="1"/>
      <c r="IUV198" s="1"/>
      <c r="IUW198" s="1"/>
      <c r="IUX198" s="1"/>
      <c r="IUY198" s="1"/>
      <c r="IUZ198" s="1"/>
      <c r="IVA198" s="1"/>
      <c r="IVB198" s="1"/>
      <c r="IVC198" s="1"/>
      <c r="IVD198" s="1"/>
      <c r="IVE198" s="1"/>
      <c r="IVF198" s="1"/>
      <c r="IVG198" s="1"/>
      <c r="IVH198" s="1"/>
      <c r="IVI198" s="1"/>
      <c r="IVJ198" s="1"/>
      <c r="IVK198" s="1"/>
      <c r="IVL198" s="1"/>
      <c r="IVM198" s="1"/>
      <c r="IVN198" s="1"/>
      <c r="IVO198" s="1"/>
      <c r="IVP198" s="1"/>
      <c r="IVQ198" s="1"/>
      <c r="IVR198" s="1"/>
      <c r="IVS198" s="1"/>
      <c r="IVT198" s="1"/>
      <c r="IVU198" s="1"/>
      <c r="IVV198" s="1"/>
      <c r="IVW198" s="1"/>
      <c r="IVX198" s="1"/>
      <c r="IVY198" s="1"/>
      <c r="IVZ198" s="1"/>
      <c r="IWA198" s="1"/>
      <c r="IWB198" s="1"/>
      <c r="IWC198" s="1"/>
      <c r="IWD198" s="1"/>
      <c r="IWE198" s="1"/>
      <c r="IWF198" s="1"/>
      <c r="IWG198" s="1"/>
      <c r="IWH198" s="1"/>
      <c r="IWI198" s="1"/>
      <c r="IWJ198" s="1"/>
      <c r="IWK198" s="1"/>
      <c r="IWL198" s="1"/>
      <c r="IWM198" s="1"/>
      <c r="IWN198" s="1"/>
      <c r="IWO198" s="1"/>
      <c r="IWP198" s="1"/>
      <c r="IWQ198" s="1"/>
      <c r="IWR198" s="1"/>
      <c r="IWS198" s="1"/>
      <c r="IWT198" s="1"/>
      <c r="IWU198" s="1"/>
      <c r="IWV198" s="1"/>
      <c r="IWW198" s="1"/>
      <c r="IWX198" s="1"/>
      <c r="IWY198" s="1"/>
      <c r="IWZ198" s="1"/>
      <c r="IXA198" s="1"/>
      <c r="IXB198" s="1"/>
      <c r="IXC198" s="1"/>
      <c r="IXD198" s="1"/>
      <c r="IXE198" s="1"/>
      <c r="IXF198" s="1"/>
      <c r="IXG198" s="1"/>
      <c r="IXH198" s="1"/>
      <c r="IXI198" s="1"/>
      <c r="IXJ198" s="1"/>
      <c r="IXK198" s="1"/>
      <c r="IXL198" s="1"/>
      <c r="IXM198" s="1"/>
      <c r="IXN198" s="1"/>
      <c r="IXO198" s="1"/>
      <c r="IXP198" s="1"/>
      <c r="IXQ198" s="1"/>
      <c r="IXR198" s="1"/>
      <c r="IXS198" s="1"/>
      <c r="IXT198" s="1"/>
      <c r="IXU198" s="1"/>
      <c r="IXV198" s="1"/>
      <c r="IXW198" s="1"/>
      <c r="IXX198" s="1"/>
      <c r="IXY198" s="1"/>
      <c r="IXZ198" s="1"/>
      <c r="IYA198" s="1"/>
      <c r="IYB198" s="1"/>
      <c r="IYC198" s="1"/>
      <c r="IYD198" s="1"/>
      <c r="IYE198" s="1"/>
      <c r="IYF198" s="1"/>
      <c r="IYG198" s="1"/>
      <c r="IYH198" s="1"/>
      <c r="IYI198" s="1"/>
      <c r="IYJ198" s="1"/>
      <c r="IYK198" s="1"/>
      <c r="IYL198" s="1"/>
      <c r="IYM198" s="1"/>
      <c r="IYN198" s="1"/>
      <c r="IYO198" s="1"/>
      <c r="IYP198" s="1"/>
      <c r="IYQ198" s="1"/>
      <c r="IYR198" s="1"/>
      <c r="IYS198" s="1"/>
      <c r="IYT198" s="1"/>
      <c r="IYU198" s="1"/>
      <c r="IYV198" s="1"/>
      <c r="IYW198" s="1"/>
      <c r="IYX198" s="1"/>
      <c r="IYY198" s="1"/>
      <c r="IYZ198" s="1"/>
      <c r="IZA198" s="1"/>
      <c r="IZB198" s="1"/>
      <c r="IZC198" s="1"/>
      <c r="IZD198" s="1"/>
      <c r="IZE198" s="1"/>
      <c r="IZF198" s="1"/>
      <c r="IZG198" s="1"/>
      <c r="IZH198" s="1"/>
      <c r="IZI198" s="1"/>
      <c r="IZJ198" s="1"/>
      <c r="IZK198" s="1"/>
      <c r="IZL198" s="1"/>
      <c r="IZM198" s="1"/>
      <c r="IZN198" s="1"/>
      <c r="IZO198" s="1"/>
      <c r="IZP198" s="1"/>
      <c r="IZQ198" s="1"/>
      <c r="IZR198" s="1"/>
      <c r="IZS198" s="1"/>
      <c r="IZT198" s="1"/>
      <c r="IZU198" s="1"/>
      <c r="IZV198" s="1"/>
      <c r="IZW198" s="1"/>
      <c r="IZX198" s="1"/>
      <c r="IZY198" s="1"/>
      <c r="IZZ198" s="1"/>
      <c r="JAA198" s="1"/>
      <c r="JAB198" s="1"/>
      <c r="JAC198" s="1"/>
      <c r="JAD198" s="1"/>
      <c r="JAE198" s="1"/>
      <c r="JAF198" s="1"/>
      <c r="JAG198" s="1"/>
      <c r="JAH198" s="1"/>
      <c r="JAI198" s="1"/>
      <c r="JAJ198" s="1"/>
      <c r="JAK198" s="1"/>
      <c r="JAL198" s="1"/>
      <c r="JAM198" s="1"/>
      <c r="JAN198" s="1"/>
      <c r="JAO198" s="1"/>
      <c r="JAP198" s="1"/>
      <c r="JAQ198" s="1"/>
      <c r="JAR198" s="1"/>
      <c r="JAS198" s="1"/>
      <c r="JAT198" s="1"/>
      <c r="JAU198" s="1"/>
      <c r="JAV198" s="1"/>
      <c r="JAW198" s="1"/>
      <c r="JAX198" s="1"/>
      <c r="JAY198" s="1"/>
      <c r="JAZ198" s="1"/>
      <c r="JBA198" s="1"/>
      <c r="JBB198" s="1"/>
      <c r="JBC198" s="1"/>
      <c r="JBD198" s="1"/>
      <c r="JBE198" s="1"/>
      <c r="JBF198" s="1"/>
      <c r="JBG198" s="1"/>
      <c r="JBH198" s="1"/>
      <c r="JBI198" s="1"/>
      <c r="JBJ198" s="1"/>
      <c r="JBK198" s="1"/>
      <c r="JBL198" s="1"/>
      <c r="JBM198" s="1"/>
      <c r="JBN198" s="1"/>
      <c r="JBO198" s="1"/>
      <c r="JBP198" s="1"/>
      <c r="JBQ198" s="1"/>
      <c r="JBR198" s="1"/>
      <c r="JBS198" s="1"/>
      <c r="JBT198" s="1"/>
      <c r="JBU198" s="1"/>
      <c r="JBV198" s="1"/>
      <c r="JBW198" s="1"/>
      <c r="JBX198" s="1"/>
      <c r="JBY198" s="1"/>
      <c r="JBZ198" s="1"/>
      <c r="JCA198" s="1"/>
      <c r="JCB198" s="1"/>
      <c r="JCC198" s="1"/>
      <c r="JCD198" s="1"/>
      <c r="JCE198" s="1"/>
      <c r="JCF198" s="1"/>
      <c r="JCG198" s="1"/>
      <c r="JCH198" s="1"/>
      <c r="JCI198" s="1"/>
      <c r="JCJ198" s="1"/>
      <c r="JCK198" s="1"/>
      <c r="JCL198" s="1"/>
      <c r="JCM198" s="1"/>
      <c r="JCN198" s="1"/>
      <c r="JCO198" s="1"/>
      <c r="JCP198" s="1"/>
      <c r="JCQ198" s="1"/>
      <c r="JCR198" s="1"/>
      <c r="JCS198" s="1"/>
      <c r="JCT198" s="1"/>
      <c r="JCU198" s="1"/>
      <c r="JCV198" s="1"/>
      <c r="JCW198" s="1"/>
      <c r="JCX198" s="1"/>
      <c r="JCY198" s="1"/>
      <c r="JCZ198" s="1"/>
      <c r="JDA198" s="1"/>
      <c r="JDB198" s="1"/>
      <c r="JDC198" s="1"/>
      <c r="JDD198" s="1"/>
      <c r="JDE198" s="1"/>
      <c r="JDF198" s="1"/>
      <c r="JDG198" s="1"/>
      <c r="JDH198" s="1"/>
      <c r="JDI198" s="1"/>
      <c r="JDJ198" s="1"/>
      <c r="JDK198" s="1"/>
      <c r="JDL198" s="1"/>
      <c r="JDM198" s="1"/>
      <c r="JDN198" s="1"/>
      <c r="JDO198" s="1"/>
      <c r="JDP198" s="1"/>
      <c r="JDQ198" s="1"/>
      <c r="JDR198" s="1"/>
      <c r="JDS198" s="1"/>
      <c r="JDT198" s="1"/>
      <c r="JDU198" s="1"/>
      <c r="JDV198" s="1"/>
      <c r="JDW198" s="1"/>
      <c r="JDX198" s="1"/>
      <c r="JDY198" s="1"/>
      <c r="JDZ198" s="1"/>
      <c r="JEA198" s="1"/>
      <c r="JEB198" s="1"/>
      <c r="JEC198" s="1"/>
      <c r="JED198" s="1"/>
      <c r="JEE198" s="1"/>
      <c r="JEF198" s="1"/>
      <c r="JEG198" s="1"/>
      <c r="JEH198" s="1"/>
      <c r="JEI198" s="1"/>
      <c r="JEJ198" s="1"/>
      <c r="JEK198" s="1"/>
      <c r="JEL198" s="1"/>
      <c r="JEM198" s="1"/>
      <c r="JEN198" s="1"/>
      <c r="JEO198" s="1"/>
      <c r="JEP198" s="1"/>
      <c r="JEQ198" s="1"/>
      <c r="JER198" s="1"/>
      <c r="JES198" s="1"/>
      <c r="JET198" s="1"/>
      <c r="JEU198" s="1"/>
      <c r="JEV198" s="1"/>
      <c r="JEW198" s="1"/>
      <c r="JEX198" s="1"/>
      <c r="JEY198" s="1"/>
      <c r="JEZ198" s="1"/>
      <c r="JFA198" s="1"/>
      <c r="JFB198" s="1"/>
      <c r="JFC198" s="1"/>
      <c r="JFD198" s="1"/>
      <c r="JFE198" s="1"/>
      <c r="JFF198" s="1"/>
      <c r="JFG198" s="1"/>
      <c r="JFH198" s="1"/>
      <c r="JFI198" s="1"/>
      <c r="JFJ198" s="1"/>
      <c r="JFK198" s="1"/>
      <c r="JFL198" s="1"/>
      <c r="JFM198" s="1"/>
      <c r="JFN198" s="1"/>
      <c r="JFO198" s="1"/>
      <c r="JFP198" s="1"/>
      <c r="JFQ198" s="1"/>
      <c r="JFR198" s="1"/>
      <c r="JFS198" s="1"/>
      <c r="JFT198" s="1"/>
      <c r="JFU198" s="1"/>
      <c r="JFV198" s="1"/>
      <c r="JFW198" s="1"/>
      <c r="JFX198" s="1"/>
      <c r="JFY198" s="1"/>
      <c r="JFZ198" s="1"/>
      <c r="JGA198" s="1"/>
      <c r="JGB198" s="1"/>
      <c r="JGC198" s="1"/>
      <c r="JGD198" s="1"/>
      <c r="JGE198" s="1"/>
      <c r="JGF198" s="1"/>
      <c r="JGG198" s="1"/>
      <c r="JGH198" s="1"/>
      <c r="JGI198" s="1"/>
      <c r="JGJ198" s="1"/>
      <c r="JGK198" s="1"/>
      <c r="JGL198" s="1"/>
      <c r="JGM198" s="1"/>
      <c r="JGN198" s="1"/>
      <c r="JGO198" s="1"/>
      <c r="JGP198" s="1"/>
      <c r="JGQ198" s="1"/>
      <c r="JGR198" s="1"/>
      <c r="JGS198" s="1"/>
      <c r="JGT198" s="1"/>
      <c r="JGU198" s="1"/>
      <c r="JGV198" s="1"/>
      <c r="JGW198" s="1"/>
      <c r="JGX198" s="1"/>
      <c r="JGY198" s="1"/>
      <c r="JGZ198" s="1"/>
      <c r="JHA198" s="1"/>
      <c r="JHB198" s="1"/>
      <c r="JHC198" s="1"/>
      <c r="JHD198" s="1"/>
      <c r="JHE198" s="1"/>
      <c r="JHF198" s="1"/>
      <c r="JHG198" s="1"/>
      <c r="JHH198" s="1"/>
      <c r="JHI198" s="1"/>
      <c r="JHJ198" s="1"/>
      <c r="JHK198" s="1"/>
      <c r="JHL198" s="1"/>
      <c r="JHM198" s="1"/>
      <c r="JHN198" s="1"/>
      <c r="JHO198" s="1"/>
      <c r="JHP198" s="1"/>
      <c r="JHQ198" s="1"/>
      <c r="JHR198" s="1"/>
      <c r="JHS198" s="1"/>
      <c r="JHT198" s="1"/>
      <c r="JHU198" s="1"/>
      <c r="JHV198" s="1"/>
      <c r="JHW198" s="1"/>
      <c r="JHX198" s="1"/>
      <c r="JHY198" s="1"/>
      <c r="JHZ198" s="1"/>
      <c r="JIA198" s="1"/>
      <c r="JIB198" s="1"/>
      <c r="JIC198" s="1"/>
      <c r="JID198" s="1"/>
      <c r="JIE198" s="1"/>
      <c r="JIF198" s="1"/>
      <c r="JIG198" s="1"/>
      <c r="JIH198" s="1"/>
      <c r="JII198" s="1"/>
      <c r="JIJ198" s="1"/>
      <c r="JIK198" s="1"/>
      <c r="JIL198" s="1"/>
      <c r="JIM198" s="1"/>
      <c r="JIN198" s="1"/>
      <c r="JIO198" s="1"/>
      <c r="JIP198" s="1"/>
      <c r="JIQ198" s="1"/>
      <c r="JIR198" s="1"/>
      <c r="JIS198" s="1"/>
      <c r="JIT198" s="1"/>
      <c r="JIU198" s="1"/>
      <c r="JIV198" s="1"/>
      <c r="JIW198" s="1"/>
      <c r="JIX198" s="1"/>
      <c r="JIY198" s="1"/>
      <c r="JIZ198" s="1"/>
      <c r="JJA198" s="1"/>
      <c r="JJB198" s="1"/>
      <c r="JJC198" s="1"/>
      <c r="JJD198" s="1"/>
      <c r="JJE198" s="1"/>
      <c r="JJF198" s="1"/>
      <c r="JJG198" s="1"/>
      <c r="JJH198" s="1"/>
      <c r="JJI198" s="1"/>
      <c r="JJJ198" s="1"/>
      <c r="JJK198" s="1"/>
      <c r="JJL198" s="1"/>
      <c r="JJM198" s="1"/>
      <c r="JJN198" s="1"/>
      <c r="JJO198" s="1"/>
      <c r="JJP198" s="1"/>
      <c r="JJQ198" s="1"/>
      <c r="JJR198" s="1"/>
      <c r="JJS198" s="1"/>
      <c r="JJT198" s="1"/>
      <c r="JJU198" s="1"/>
      <c r="JJV198" s="1"/>
      <c r="JJW198" s="1"/>
      <c r="JJX198" s="1"/>
      <c r="JJY198" s="1"/>
      <c r="JJZ198" s="1"/>
      <c r="JKA198" s="1"/>
      <c r="JKB198" s="1"/>
      <c r="JKC198" s="1"/>
      <c r="JKD198" s="1"/>
      <c r="JKE198" s="1"/>
      <c r="JKF198" s="1"/>
      <c r="JKG198" s="1"/>
      <c r="JKH198" s="1"/>
      <c r="JKI198" s="1"/>
      <c r="JKJ198" s="1"/>
      <c r="JKK198" s="1"/>
      <c r="JKL198" s="1"/>
      <c r="JKM198" s="1"/>
      <c r="JKN198" s="1"/>
      <c r="JKO198" s="1"/>
      <c r="JKP198" s="1"/>
      <c r="JKQ198" s="1"/>
      <c r="JKR198" s="1"/>
      <c r="JKS198" s="1"/>
      <c r="JKT198" s="1"/>
      <c r="JKU198" s="1"/>
      <c r="JKV198" s="1"/>
      <c r="JKW198" s="1"/>
      <c r="JKX198" s="1"/>
      <c r="JKY198" s="1"/>
      <c r="JKZ198" s="1"/>
      <c r="JLA198" s="1"/>
      <c r="JLB198" s="1"/>
      <c r="JLC198" s="1"/>
      <c r="JLD198" s="1"/>
      <c r="JLE198" s="1"/>
      <c r="JLF198" s="1"/>
      <c r="JLG198" s="1"/>
      <c r="JLH198" s="1"/>
      <c r="JLI198" s="1"/>
      <c r="JLJ198" s="1"/>
      <c r="JLK198" s="1"/>
      <c r="JLL198" s="1"/>
      <c r="JLM198" s="1"/>
      <c r="JLN198" s="1"/>
      <c r="JLO198" s="1"/>
      <c r="JLP198" s="1"/>
      <c r="JLQ198" s="1"/>
      <c r="JLR198" s="1"/>
      <c r="JLS198" s="1"/>
      <c r="JLT198" s="1"/>
      <c r="JLU198" s="1"/>
      <c r="JLV198" s="1"/>
      <c r="JLW198" s="1"/>
      <c r="JLX198" s="1"/>
      <c r="JLY198" s="1"/>
      <c r="JLZ198" s="1"/>
      <c r="JMA198" s="1"/>
      <c r="JMB198" s="1"/>
      <c r="JMC198" s="1"/>
      <c r="JMD198" s="1"/>
      <c r="JME198" s="1"/>
      <c r="JMF198" s="1"/>
      <c r="JMG198" s="1"/>
      <c r="JMH198" s="1"/>
      <c r="JMI198" s="1"/>
      <c r="JMJ198" s="1"/>
      <c r="JMK198" s="1"/>
      <c r="JML198" s="1"/>
      <c r="JMM198" s="1"/>
      <c r="JMN198" s="1"/>
      <c r="JMO198" s="1"/>
      <c r="JMP198" s="1"/>
      <c r="JMQ198" s="1"/>
      <c r="JMR198" s="1"/>
      <c r="JMS198" s="1"/>
      <c r="JMT198" s="1"/>
      <c r="JMU198" s="1"/>
      <c r="JMV198" s="1"/>
      <c r="JMW198" s="1"/>
      <c r="JMX198" s="1"/>
      <c r="JMY198" s="1"/>
      <c r="JMZ198" s="1"/>
      <c r="JNA198" s="1"/>
      <c r="JNB198" s="1"/>
      <c r="JNC198" s="1"/>
      <c r="JND198" s="1"/>
      <c r="JNE198" s="1"/>
      <c r="JNF198" s="1"/>
      <c r="JNG198" s="1"/>
      <c r="JNH198" s="1"/>
      <c r="JNI198" s="1"/>
      <c r="JNJ198" s="1"/>
      <c r="JNK198" s="1"/>
      <c r="JNL198" s="1"/>
      <c r="JNM198" s="1"/>
      <c r="JNN198" s="1"/>
      <c r="JNO198" s="1"/>
      <c r="JNP198" s="1"/>
      <c r="JNQ198" s="1"/>
      <c r="JNR198" s="1"/>
      <c r="JNS198" s="1"/>
      <c r="JNT198" s="1"/>
      <c r="JNU198" s="1"/>
      <c r="JNV198" s="1"/>
      <c r="JNW198" s="1"/>
      <c r="JNX198" s="1"/>
      <c r="JNY198" s="1"/>
      <c r="JNZ198" s="1"/>
      <c r="JOA198" s="1"/>
      <c r="JOB198" s="1"/>
      <c r="JOC198" s="1"/>
      <c r="JOD198" s="1"/>
      <c r="JOE198" s="1"/>
      <c r="JOF198" s="1"/>
      <c r="JOG198" s="1"/>
      <c r="JOH198" s="1"/>
      <c r="JOI198" s="1"/>
      <c r="JOJ198" s="1"/>
      <c r="JOK198" s="1"/>
      <c r="JOL198" s="1"/>
      <c r="JOM198" s="1"/>
      <c r="JON198" s="1"/>
      <c r="JOO198" s="1"/>
      <c r="JOP198" s="1"/>
      <c r="JOQ198" s="1"/>
      <c r="JOR198" s="1"/>
      <c r="JOS198" s="1"/>
      <c r="JOT198" s="1"/>
      <c r="JOU198" s="1"/>
      <c r="JOV198" s="1"/>
      <c r="JOW198" s="1"/>
      <c r="JOX198" s="1"/>
      <c r="JOY198" s="1"/>
      <c r="JOZ198" s="1"/>
      <c r="JPA198" s="1"/>
      <c r="JPB198" s="1"/>
      <c r="JPC198" s="1"/>
      <c r="JPD198" s="1"/>
      <c r="JPE198" s="1"/>
      <c r="JPF198" s="1"/>
      <c r="JPG198" s="1"/>
      <c r="JPH198" s="1"/>
      <c r="JPI198" s="1"/>
      <c r="JPJ198" s="1"/>
      <c r="JPK198" s="1"/>
      <c r="JPL198" s="1"/>
      <c r="JPM198" s="1"/>
      <c r="JPN198" s="1"/>
      <c r="JPO198" s="1"/>
      <c r="JPP198" s="1"/>
      <c r="JPQ198" s="1"/>
      <c r="JPR198" s="1"/>
      <c r="JPS198" s="1"/>
      <c r="JPT198" s="1"/>
      <c r="JPU198" s="1"/>
      <c r="JPV198" s="1"/>
      <c r="JPW198" s="1"/>
      <c r="JPX198" s="1"/>
      <c r="JPY198" s="1"/>
      <c r="JPZ198" s="1"/>
      <c r="JQA198" s="1"/>
      <c r="JQB198" s="1"/>
      <c r="JQC198" s="1"/>
      <c r="JQD198" s="1"/>
      <c r="JQE198" s="1"/>
      <c r="JQF198" s="1"/>
      <c r="JQG198" s="1"/>
      <c r="JQH198" s="1"/>
      <c r="JQI198" s="1"/>
      <c r="JQJ198" s="1"/>
      <c r="JQK198" s="1"/>
      <c r="JQL198" s="1"/>
      <c r="JQM198" s="1"/>
      <c r="JQN198" s="1"/>
      <c r="JQO198" s="1"/>
      <c r="JQP198" s="1"/>
      <c r="JQQ198" s="1"/>
      <c r="JQR198" s="1"/>
      <c r="JQS198" s="1"/>
      <c r="JQT198" s="1"/>
      <c r="JQU198" s="1"/>
      <c r="JQV198" s="1"/>
      <c r="JQW198" s="1"/>
      <c r="JQX198" s="1"/>
      <c r="JQY198" s="1"/>
      <c r="JQZ198" s="1"/>
      <c r="JRA198" s="1"/>
      <c r="JRB198" s="1"/>
      <c r="JRC198" s="1"/>
      <c r="JRD198" s="1"/>
      <c r="JRE198" s="1"/>
      <c r="JRF198" s="1"/>
      <c r="JRG198" s="1"/>
      <c r="JRH198" s="1"/>
      <c r="JRI198" s="1"/>
      <c r="JRJ198" s="1"/>
      <c r="JRK198" s="1"/>
      <c r="JRL198" s="1"/>
      <c r="JRM198" s="1"/>
      <c r="JRN198" s="1"/>
      <c r="JRO198" s="1"/>
      <c r="JRP198" s="1"/>
      <c r="JRQ198" s="1"/>
      <c r="JRR198" s="1"/>
      <c r="JRS198" s="1"/>
      <c r="JRT198" s="1"/>
      <c r="JRU198" s="1"/>
      <c r="JRV198" s="1"/>
      <c r="JRW198" s="1"/>
      <c r="JRX198" s="1"/>
      <c r="JRY198" s="1"/>
      <c r="JRZ198" s="1"/>
      <c r="JSA198" s="1"/>
      <c r="JSB198" s="1"/>
      <c r="JSC198" s="1"/>
      <c r="JSD198" s="1"/>
      <c r="JSE198" s="1"/>
      <c r="JSF198" s="1"/>
      <c r="JSG198" s="1"/>
      <c r="JSH198" s="1"/>
      <c r="JSI198" s="1"/>
      <c r="JSJ198" s="1"/>
      <c r="JSK198" s="1"/>
      <c r="JSL198" s="1"/>
      <c r="JSM198" s="1"/>
      <c r="JSN198" s="1"/>
      <c r="JSO198" s="1"/>
      <c r="JSP198" s="1"/>
      <c r="JSQ198" s="1"/>
      <c r="JSR198" s="1"/>
      <c r="JSS198" s="1"/>
      <c r="JST198" s="1"/>
      <c r="JSU198" s="1"/>
      <c r="JSV198" s="1"/>
      <c r="JSW198" s="1"/>
      <c r="JSX198" s="1"/>
      <c r="JSY198" s="1"/>
      <c r="JSZ198" s="1"/>
      <c r="JTA198" s="1"/>
      <c r="JTB198" s="1"/>
      <c r="JTC198" s="1"/>
      <c r="JTD198" s="1"/>
      <c r="JTE198" s="1"/>
      <c r="JTF198" s="1"/>
      <c r="JTG198" s="1"/>
      <c r="JTH198" s="1"/>
      <c r="JTI198" s="1"/>
      <c r="JTJ198" s="1"/>
      <c r="JTK198" s="1"/>
      <c r="JTL198" s="1"/>
      <c r="JTM198" s="1"/>
      <c r="JTN198" s="1"/>
      <c r="JTO198" s="1"/>
      <c r="JTP198" s="1"/>
      <c r="JTQ198" s="1"/>
      <c r="JTR198" s="1"/>
      <c r="JTS198" s="1"/>
      <c r="JTT198" s="1"/>
      <c r="JTU198" s="1"/>
      <c r="JTV198" s="1"/>
      <c r="JTW198" s="1"/>
      <c r="JTX198" s="1"/>
      <c r="JTY198" s="1"/>
      <c r="JTZ198" s="1"/>
      <c r="JUA198" s="1"/>
      <c r="JUB198" s="1"/>
      <c r="JUC198" s="1"/>
      <c r="JUD198" s="1"/>
      <c r="JUE198" s="1"/>
      <c r="JUF198" s="1"/>
      <c r="JUG198" s="1"/>
      <c r="JUH198" s="1"/>
      <c r="JUI198" s="1"/>
      <c r="JUJ198" s="1"/>
      <c r="JUK198" s="1"/>
      <c r="JUL198" s="1"/>
      <c r="JUM198" s="1"/>
      <c r="JUN198" s="1"/>
      <c r="JUO198" s="1"/>
      <c r="JUP198" s="1"/>
      <c r="JUQ198" s="1"/>
      <c r="JUR198" s="1"/>
      <c r="JUS198" s="1"/>
      <c r="JUT198" s="1"/>
      <c r="JUU198" s="1"/>
      <c r="JUV198" s="1"/>
      <c r="JUW198" s="1"/>
      <c r="JUX198" s="1"/>
      <c r="JUY198" s="1"/>
      <c r="JUZ198" s="1"/>
      <c r="JVA198" s="1"/>
      <c r="JVB198" s="1"/>
      <c r="JVC198" s="1"/>
      <c r="JVD198" s="1"/>
      <c r="JVE198" s="1"/>
      <c r="JVF198" s="1"/>
      <c r="JVG198" s="1"/>
      <c r="JVH198" s="1"/>
      <c r="JVI198" s="1"/>
      <c r="JVJ198" s="1"/>
      <c r="JVK198" s="1"/>
      <c r="JVL198" s="1"/>
      <c r="JVM198" s="1"/>
      <c r="JVN198" s="1"/>
      <c r="JVO198" s="1"/>
      <c r="JVP198" s="1"/>
      <c r="JVQ198" s="1"/>
      <c r="JVR198" s="1"/>
      <c r="JVS198" s="1"/>
      <c r="JVT198" s="1"/>
      <c r="JVU198" s="1"/>
      <c r="JVV198" s="1"/>
      <c r="JVW198" s="1"/>
      <c r="JVX198" s="1"/>
      <c r="JVY198" s="1"/>
      <c r="JVZ198" s="1"/>
      <c r="JWA198" s="1"/>
      <c r="JWB198" s="1"/>
      <c r="JWC198" s="1"/>
      <c r="JWD198" s="1"/>
      <c r="JWE198" s="1"/>
      <c r="JWF198" s="1"/>
      <c r="JWG198" s="1"/>
      <c r="JWH198" s="1"/>
      <c r="JWI198" s="1"/>
      <c r="JWJ198" s="1"/>
      <c r="JWK198" s="1"/>
      <c r="JWL198" s="1"/>
      <c r="JWM198" s="1"/>
      <c r="JWN198" s="1"/>
      <c r="JWO198" s="1"/>
      <c r="JWP198" s="1"/>
      <c r="JWQ198" s="1"/>
      <c r="JWR198" s="1"/>
      <c r="JWS198" s="1"/>
      <c r="JWT198" s="1"/>
      <c r="JWU198" s="1"/>
      <c r="JWV198" s="1"/>
      <c r="JWW198" s="1"/>
      <c r="JWX198" s="1"/>
      <c r="JWY198" s="1"/>
      <c r="JWZ198" s="1"/>
      <c r="JXA198" s="1"/>
      <c r="JXB198" s="1"/>
      <c r="JXC198" s="1"/>
      <c r="JXD198" s="1"/>
      <c r="JXE198" s="1"/>
      <c r="JXF198" s="1"/>
      <c r="JXG198" s="1"/>
      <c r="JXH198" s="1"/>
      <c r="JXI198" s="1"/>
      <c r="JXJ198" s="1"/>
      <c r="JXK198" s="1"/>
      <c r="JXL198" s="1"/>
      <c r="JXM198" s="1"/>
      <c r="JXN198" s="1"/>
      <c r="JXO198" s="1"/>
      <c r="JXP198" s="1"/>
      <c r="JXQ198" s="1"/>
      <c r="JXR198" s="1"/>
      <c r="JXS198" s="1"/>
      <c r="JXT198" s="1"/>
      <c r="JXU198" s="1"/>
      <c r="JXV198" s="1"/>
      <c r="JXW198" s="1"/>
      <c r="JXX198" s="1"/>
      <c r="JXY198" s="1"/>
      <c r="JXZ198" s="1"/>
      <c r="JYA198" s="1"/>
      <c r="JYB198" s="1"/>
      <c r="JYC198" s="1"/>
      <c r="JYD198" s="1"/>
      <c r="JYE198" s="1"/>
      <c r="JYF198" s="1"/>
      <c r="JYG198" s="1"/>
      <c r="JYH198" s="1"/>
      <c r="JYI198" s="1"/>
      <c r="JYJ198" s="1"/>
      <c r="JYK198" s="1"/>
      <c r="JYL198" s="1"/>
      <c r="JYM198" s="1"/>
      <c r="JYN198" s="1"/>
      <c r="JYO198" s="1"/>
      <c r="JYP198" s="1"/>
      <c r="JYQ198" s="1"/>
      <c r="JYR198" s="1"/>
      <c r="JYS198" s="1"/>
      <c r="JYT198" s="1"/>
      <c r="JYU198" s="1"/>
      <c r="JYV198" s="1"/>
      <c r="JYW198" s="1"/>
      <c r="JYX198" s="1"/>
      <c r="JYY198" s="1"/>
      <c r="JYZ198" s="1"/>
      <c r="JZA198" s="1"/>
      <c r="JZB198" s="1"/>
      <c r="JZC198" s="1"/>
      <c r="JZD198" s="1"/>
      <c r="JZE198" s="1"/>
      <c r="JZF198" s="1"/>
      <c r="JZG198" s="1"/>
      <c r="JZH198" s="1"/>
      <c r="JZI198" s="1"/>
      <c r="JZJ198" s="1"/>
      <c r="JZK198" s="1"/>
      <c r="JZL198" s="1"/>
      <c r="JZM198" s="1"/>
      <c r="JZN198" s="1"/>
      <c r="JZO198" s="1"/>
      <c r="JZP198" s="1"/>
      <c r="JZQ198" s="1"/>
      <c r="JZR198" s="1"/>
      <c r="JZS198" s="1"/>
      <c r="JZT198" s="1"/>
      <c r="JZU198" s="1"/>
      <c r="JZV198" s="1"/>
      <c r="JZW198" s="1"/>
      <c r="JZX198" s="1"/>
      <c r="JZY198" s="1"/>
      <c r="JZZ198" s="1"/>
      <c r="KAA198" s="1"/>
      <c r="KAB198" s="1"/>
      <c r="KAC198" s="1"/>
      <c r="KAD198" s="1"/>
      <c r="KAE198" s="1"/>
      <c r="KAF198" s="1"/>
      <c r="KAG198" s="1"/>
      <c r="KAH198" s="1"/>
      <c r="KAI198" s="1"/>
      <c r="KAJ198" s="1"/>
      <c r="KAK198" s="1"/>
      <c r="KAL198" s="1"/>
      <c r="KAM198" s="1"/>
      <c r="KAN198" s="1"/>
      <c r="KAO198" s="1"/>
      <c r="KAP198" s="1"/>
      <c r="KAQ198" s="1"/>
      <c r="KAR198" s="1"/>
      <c r="KAS198" s="1"/>
      <c r="KAT198" s="1"/>
      <c r="KAU198" s="1"/>
      <c r="KAV198" s="1"/>
      <c r="KAW198" s="1"/>
      <c r="KAX198" s="1"/>
      <c r="KAY198" s="1"/>
      <c r="KAZ198" s="1"/>
      <c r="KBA198" s="1"/>
      <c r="KBB198" s="1"/>
      <c r="KBC198" s="1"/>
      <c r="KBD198" s="1"/>
      <c r="KBE198" s="1"/>
      <c r="KBF198" s="1"/>
      <c r="KBG198" s="1"/>
      <c r="KBH198" s="1"/>
      <c r="KBI198" s="1"/>
      <c r="KBJ198" s="1"/>
      <c r="KBK198" s="1"/>
      <c r="KBL198" s="1"/>
      <c r="KBM198" s="1"/>
      <c r="KBN198" s="1"/>
      <c r="KBO198" s="1"/>
      <c r="KBP198" s="1"/>
      <c r="KBQ198" s="1"/>
      <c r="KBR198" s="1"/>
      <c r="KBS198" s="1"/>
      <c r="KBT198" s="1"/>
      <c r="KBU198" s="1"/>
      <c r="KBV198" s="1"/>
      <c r="KBW198" s="1"/>
      <c r="KBX198" s="1"/>
      <c r="KBY198" s="1"/>
      <c r="KBZ198" s="1"/>
      <c r="KCA198" s="1"/>
      <c r="KCB198" s="1"/>
      <c r="KCC198" s="1"/>
      <c r="KCD198" s="1"/>
      <c r="KCE198" s="1"/>
      <c r="KCF198" s="1"/>
      <c r="KCG198" s="1"/>
      <c r="KCH198" s="1"/>
      <c r="KCI198" s="1"/>
      <c r="KCJ198" s="1"/>
      <c r="KCK198" s="1"/>
      <c r="KCL198" s="1"/>
      <c r="KCM198" s="1"/>
      <c r="KCN198" s="1"/>
      <c r="KCO198" s="1"/>
      <c r="KCP198" s="1"/>
      <c r="KCQ198" s="1"/>
      <c r="KCR198" s="1"/>
      <c r="KCS198" s="1"/>
      <c r="KCT198" s="1"/>
      <c r="KCU198" s="1"/>
      <c r="KCV198" s="1"/>
      <c r="KCW198" s="1"/>
      <c r="KCX198" s="1"/>
      <c r="KCY198" s="1"/>
      <c r="KCZ198" s="1"/>
      <c r="KDA198" s="1"/>
      <c r="KDB198" s="1"/>
      <c r="KDC198" s="1"/>
      <c r="KDD198" s="1"/>
      <c r="KDE198" s="1"/>
      <c r="KDF198" s="1"/>
      <c r="KDG198" s="1"/>
      <c r="KDH198" s="1"/>
      <c r="KDI198" s="1"/>
      <c r="KDJ198" s="1"/>
      <c r="KDK198" s="1"/>
      <c r="KDL198" s="1"/>
      <c r="KDM198" s="1"/>
      <c r="KDN198" s="1"/>
      <c r="KDO198" s="1"/>
      <c r="KDP198" s="1"/>
      <c r="KDQ198" s="1"/>
      <c r="KDR198" s="1"/>
      <c r="KDS198" s="1"/>
      <c r="KDT198" s="1"/>
      <c r="KDU198" s="1"/>
      <c r="KDV198" s="1"/>
      <c r="KDW198" s="1"/>
      <c r="KDX198" s="1"/>
      <c r="KDY198" s="1"/>
      <c r="KDZ198" s="1"/>
      <c r="KEA198" s="1"/>
      <c r="KEB198" s="1"/>
      <c r="KEC198" s="1"/>
      <c r="KED198" s="1"/>
      <c r="KEE198" s="1"/>
      <c r="KEF198" s="1"/>
      <c r="KEG198" s="1"/>
      <c r="KEH198" s="1"/>
      <c r="KEI198" s="1"/>
      <c r="KEJ198" s="1"/>
      <c r="KEK198" s="1"/>
      <c r="KEL198" s="1"/>
      <c r="KEM198" s="1"/>
      <c r="KEN198" s="1"/>
      <c r="KEO198" s="1"/>
      <c r="KEP198" s="1"/>
      <c r="KEQ198" s="1"/>
      <c r="KER198" s="1"/>
      <c r="KES198" s="1"/>
      <c r="KET198" s="1"/>
      <c r="KEU198" s="1"/>
      <c r="KEV198" s="1"/>
      <c r="KEW198" s="1"/>
      <c r="KEX198" s="1"/>
      <c r="KEY198" s="1"/>
      <c r="KEZ198" s="1"/>
      <c r="KFA198" s="1"/>
      <c r="KFB198" s="1"/>
      <c r="KFC198" s="1"/>
      <c r="KFD198" s="1"/>
      <c r="KFE198" s="1"/>
      <c r="KFF198" s="1"/>
      <c r="KFG198" s="1"/>
      <c r="KFH198" s="1"/>
      <c r="KFI198" s="1"/>
      <c r="KFJ198" s="1"/>
      <c r="KFK198" s="1"/>
      <c r="KFL198" s="1"/>
      <c r="KFM198" s="1"/>
      <c r="KFN198" s="1"/>
      <c r="KFO198" s="1"/>
      <c r="KFP198" s="1"/>
      <c r="KFQ198" s="1"/>
      <c r="KFR198" s="1"/>
      <c r="KFS198" s="1"/>
      <c r="KFT198" s="1"/>
      <c r="KFU198" s="1"/>
      <c r="KFV198" s="1"/>
      <c r="KFW198" s="1"/>
      <c r="KFX198" s="1"/>
      <c r="KFY198" s="1"/>
      <c r="KFZ198" s="1"/>
      <c r="KGA198" s="1"/>
      <c r="KGB198" s="1"/>
      <c r="KGC198" s="1"/>
      <c r="KGD198" s="1"/>
      <c r="KGE198" s="1"/>
      <c r="KGF198" s="1"/>
      <c r="KGG198" s="1"/>
      <c r="KGH198" s="1"/>
      <c r="KGI198" s="1"/>
      <c r="KGJ198" s="1"/>
      <c r="KGK198" s="1"/>
      <c r="KGL198" s="1"/>
      <c r="KGM198" s="1"/>
      <c r="KGN198" s="1"/>
      <c r="KGO198" s="1"/>
      <c r="KGP198" s="1"/>
      <c r="KGQ198" s="1"/>
      <c r="KGR198" s="1"/>
      <c r="KGS198" s="1"/>
      <c r="KGT198" s="1"/>
      <c r="KGU198" s="1"/>
      <c r="KGV198" s="1"/>
      <c r="KGW198" s="1"/>
      <c r="KGX198" s="1"/>
      <c r="KGY198" s="1"/>
      <c r="KGZ198" s="1"/>
      <c r="KHA198" s="1"/>
      <c r="KHB198" s="1"/>
      <c r="KHC198" s="1"/>
      <c r="KHD198" s="1"/>
      <c r="KHE198" s="1"/>
      <c r="KHF198" s="1"/>
      <c r="KHG198" s="1"/>
      <c r="KHH198" s="1"/>
      <c r="KHI198" s="1"/>
      <c r="KHJ198" s="1"/>
      <c r="KHK198" s="1"/>
      <c r="KHL198" s="1"/>
      <c r="KHM198" s="1"/>
      <c r="KHN198" s="1"/>
      <c r="KHO198" s="1"/>
      <c r="KHP198" s="1"/>
      <c r="KHQ198" s="1"/>
      <c r="KHR198" s="1"/>
      <c r="KHS198" s="1"/>
      <c r="KHT198" s="1"/>
      <c r="KHU198" s="1"/>
      <c r="KHV198" s="1"/>
      <c r="KHW198" s="1"/>
      <c r="KHX198" s="1"/>
      <c r="KHY198" s="1"/>
      <c r="KHZ198" s="1"/>
      <c r="KIA198" s="1"/>
      <c r="KIB198" s="1"/>
      <c r="KIC198" s="1"/>
      <c r="KID198" s="1"/>
      <c r="KIE198" s="1"/>
      <c r="KIF198" s="1"/>
      <c r="KIG198" s="1"/>
      <c r="KIH198" s="1"/>
      <c r="KII198" s="1"/>
      <c r="KIJ198" s="1"/>
      <c r="KIK198" s="1"/>
      <c r="KIL198" s="1"/>
      <c r="KIM198" s="1"/>
      <c r="KIN198" s="1"/>
      <c r="KIO198" s="1"/>
      <c r="KIP198" s="1"/>
      <c r="KIQ198" s="1"/>
      <c r="KIR198" s="1"/>
      <c r="KIS198" s="1"/>
      <c r="KIT198" s="1"/>
      <c r="KIU198" s="1"/>
      <c r="KIV198" s="1"/>
      <c r="KIW198" s="1"/>
      <c r="KIX198" s="1"/>
      <c r="KIY198" s="1"/>
      <c r="KIZ198" s="1"/>
      <c r="KJA198" s="1"/>
      <c r="KJB198" s="1"/>
      <c r="KJC198" s="1"/>
      <c r="KJD198" s="1"/>
      <c r="KJE198" s="1"/>
      <c r="KJF198" s="1"/>
      <c r="KJG198" s="1"/>
      <c r="KJH198" s="1"/>
      <c r="KJI198" s="1"/>
      <c r="KJJ198" s="1"/>
      <c r="KJK198" s="1"/>
      <c r="KJL198" s="1"/>
      <c r="KJM198" s="1"/>
      <c r="KJN198" s="1"/>
      <c r="KJO198" s="1"/>
      <c r="KJP198" s="1"/>
      <c r="KJQ198" s="1"/>
      <c r="KJR198" s="1"/>
      <c r="KJS198" s="1"/>
      <c r="KJT198" s="1"/>
      <c r="KJU198" s="1"/>
      <c r="KJV198" s="1"/>
      <c r="KJW198" s="1"/>
      <c r="KJX198" s="1"/>
      <c r="KJY198" s="1"/>
      <c r="KJZ198" s="1"/>
      <c r="KKA198" s="1"/>
      <c r="KKB198" s="1"/>
      <c r="KKC198" s="1"/>
      <c r="KKD198" s="1"/>
      <c r="KKE198" s="1"/>
      <c r="KKF198" s="1"/>
      <c r="KKG198" s="1"/>
      <c r="KKH198" s="1"/>
      <c r="KKI198" s="1"/>
      <c r="KKJ198" s="1"/>
      <c r="KKK198" s="1"/>
      <c r="KKL198" s="1"/>
      <c r="KKM198" s="1"/>
      <c r="KKN198" s="1"/>
      <c r="KKO198" s="1"/>
      <c r="KKP198" s="1"/>
      <c r="KKQ198" s="1"/>
      <c r="KKR198" s="1"/>
      <c r="KKS198" s="1"/>
      <c r="KKT198" s="1"/>
      <c r="KKU198" s="1"/>
      <c r="KKV198" s="1"/>
      <c r="KKW198" s="1"/>
      <c r="KKX198" s="1"/>
      <c r="KKY198" s="1"/>
      <c r="KKZ198" s="1"/>
      <c r="KLA198" s="1"/>
      <c r="KLB198" s="1"/>
      <c r="KLC198" s="1"/>
      <c r="KLD198" s="1"/>
      <c r="KLE198" s="1"/>
      <c r="KLF198" s="1"/>
      <c r="KLG198" s="1"/>
      <c r="KLH198" s="1"/>
      <c r="KLI198" s="1"/>
      <c r="KLJ198" s="1"/>
      <c r="KLK198" s="1"/>
      <c r="KLL198" s="1"/>
      <c r="KLM198" s="1"/>
      <c r="KLN198" s="1"/>
      <c r="KLO198" s="1"/>
      <c r="KLP198" s="1"/>
      <c r="KLQ198" s="1"/>
      <c r="KLR198" s="1"/>
      <c r="KLS198" s="1"/>
      <c r="KLT198" s="1"/>
      <c r="KLU198" s="1"/>
      <c r="KLV198" s="1"/>
      <c r="KLW198" s="1"/>
      <c r="KLX198" s="1"/>
      <c r="KLY198" s="1"/>
      <c r="KLZ198" s="1"/>
      <c r="KMA198" s="1"/>
      <c r="KMB198" s="1"/>
      <c r="KMC198" s="1"/>
      <c r="KMD198" s="1"/>
      <c r="KME198" s="1"/>
      <c r="KMF198" s="1"/>
      <c r="KMG198" s="1"/>
      <c r="KMH198" s="1"/>
      <c r="KMI198" s="1"/>
      <c r="KMJ198" s="1"/>
      <c r="KMK198" s="1"/>
      <c r="KML198" s="1"/>
      <c r="KMM198" s="1"/>
      <c r="KMN198" s="1"/>
      <c r="KMO198" s="1"/>
      <c r="KMP198" s="1"/>
      <c r="KMQ198" s="1"/>
      <c r="KMR198" s="1"/>
      <c r="KMS198" s="1"/>
      <c r="KMT198" s="1"/>
      <c r="KMU198" s="1"/>
      <c r="KMV198" s="1"/>
      <c r="KMW198" s="1"/>
      <c r="KMX198" s="1"/>
      <c r="KMY198" s="1"/>
      <c r="KMZ198" s="1"/>
      <c r="KNA198" s="1"/>
      <c r="KNB198" s="1"/>
      <c r="KNC198" s="1"/>
      <c r="KND198" s="1"/>
      <c r="KNE198" s="1"/>
      <c r="KNF198" s="1"/>
      <c r="KNG198" s="1"/>
      <c r="KNH198" s="1"/>
      <c r="KNI198" s="1"/>
      <c r="KNJ198" s="1"/>
      <c r="KNK198" s="1"/>
      <c r="KNL198" s="1"/>
      <c r="KNM198" s="1"/>
      <c r="KNN198" s="1"/>
      <c r="KNO198" s="1"/>
      <c r="KNP198" s="1"/>
      <c r="KNQ198" s="1"/>
      <c r="KNR198" s="1"/>
      <c r="KNS198" s="1"/>
      <c r="KNT198" s="1"/>
      <c r="KNU198" s="1"/>
      <c r="KNV198" s="1"/>
      <c r="KNW198" s="1"/>
      <c r="KNX198" s="1"/>
      <c r="KNY198" s="1"/>
      <c r="KNZ198" s="1"/>
      <c r="KOA198" s="1"/>
      <c r="KOB198" s="1"/>
      <c r="KOC198" s="1"/>
      <c r="KOD198" s="1"/>
      <c r="KOE198" s="1"/>
      <c r="KOF198" s="1"/>
      <c r="KOG198" s="1"/>
      <c r="KOH198" s="1"/>
      <c r="KOI198" s="1"/>
      <c r="KOJ198" s="1"/>
      <c r="KOK198" s="1"/>
      <c r="KOL198" s="1"/>
      <c r="KOM198" s="1"/>
      <c r="KON198" s="1"/>
      <c r="KOO198" s="1"/>
      <c r="KOP198" s="1"/>
      <c r="KOQ198" s="1"/>
      <c r="KOR198" s="1"/>
      <c r="KOS198" s="1"/>
      <c r="KOT198" s="1"/>
      <c r="KOU198" s="1"/>
      <c r="KOV198" s="1"/>
      <c r="KOW198" s="1"/>
      <c r="KOX198" s="1"/>
      <c r="KOY198" s="1"/>
      <c r="KOZ198" s="1"/>
      <c r="KPA198" s="1"/>
      <c r="KPB198" s="1"/>
      <c r="KPC198" s="1"/>
      <c r="KPD198" s="1"/>
      <c r="KPE198" s="1"/>
      <c r="KPF198" s="1"/>
      <c r="KPG198" s="1"/>
      <c r="KPH198" s="1"/>
      <c r="KPI198" s="1"/>
      <c r="KPJ198" s="1"/>
      <c r="KPK198" s="1"/>
      <c r="KPL198" s="1"/>
      <c r="KPM198" s="1"/>
      <c r="KPN198" s="1"/>
      <c r="KPO198" s="1"/>
      <c r="KPP198" s="1"/>
      <c r="KPQ198" s="1"/>
      <c r="KPR198" s="1"/>
      <c r="KPS198" s="1"/>
      <c r="KPT198" s="1"/>
      <c r="KPU198" s="1"/>
      <c r="KPV198" s="1"/>
      <c r="KPW198" s="1"/>
      <c r="KPX198" s="1"/>
      <c r="KPY198" s="1"/>
      <c r="KPZ198" s="1"/>
      <c r="KQA198" s="1"/>
      <c r="KQB198" s="1"/>
      <c r="KQC198" s="1"/>
      <c r="KQD198" s="1"/>
      <c r="KQE198" s="1"/>
      <c r="KQF198" s="1"/>
      <c r="KQG198" s="1"/>
      <c r="KQH198" s="1"/>
      <c r="KQI198" s="1"/>
      <c r="KQJ198" s="1"/>
      <c r="KQK198" s="1"/>
      <c r="KQL198" s="1"/>
      <c r="KQM198" s="1"/>
      <c r="KQN198" s="1"/>
      <c r="KQO198" s="1"/>
      <c r="KQP198" s="1"/>
      <c r="KQQ198" s="1"/>
      <c r="KQR198" s="1"/>
      <c r="KQS198" s="1"/>
      <c r="KQT198" s="1"/>
      <c r="KQU198" s="1"/>
      <c r="KQV198" s="1"/>
      <c r="KQW198" s="1"/>
      <c r="KQX198" s="1"/>
      <c r="KQY198" s="1"/>
      <c r="KQZ198" s="1"/>
      <c r="KRA198" s="1"/>
      <c r="KRB198" s="1"/>
      <c r="KRC198" s="1"/>
      <c r="KRD198" s="1"/>
      <c r="KRE198" s="1"/>
      <c r="KRF198" s="1"/>
      <c r="KRG198" s="1"/>
      <c r="KRH198" s="1"/>
      <c r="KRI198" s="1"/>
      <c r="KRJ198" s="1"/>
      <c r="KRK198" s="1"/>
      <c r="KRL198" s="1"/>
      <c r="KRM198" s="1"/>
      <c r="KRN198" s="1"/>
      <c r="KRO198" s="1"/>
      <c r="KRP198" s="1"/>
      <c r="KRQ198" s="1"/>
      <c r="KRR198" s="1"/>
      <c r="KRS198" s="1"/>
      <c r="KRT198" s="1"/>
      <c r="KRU198" s="1"/>
      <c r="KRV198" s="1"/>
      <c r="KRW198" s="1"/>
      <c r="KRX198" s="1"/>
      <c r="KRY198" s="1"/>
      <c r="KRZ198" s="1"/>
      <c r="KSA198" s="1"/>
      <c r="KSB198" s="1"/>
      <c r="KSC198" s="1"/>
      <c r="KSD198" s="1"/>
      <c r="KSE198" s="1"/>
      <c r="KSF198" s="1"/>
      <c r="KSG198" s="1"/>
      <c r="KSH198" s="1"/>
      <c r="KSI198" s="1"/>
      <c r="KSJ198" s="1"/>
      <c r="KSK198" s="1"/>
      <c r="KSL198" s="1"/>
      <c r="KSM198" s="1"/>
      <c r="KSN198" s="1"/>
      <c r="KSO198" s="1"/>
      <c r="KSP198" s="1"/>
      <c r="KSQ198" s="1"/>
      <c r="KSR198" s="1"/>
      <c r="KSS198" s="1"/>
      <c r="KST198" s="1"/>
      <c r="KSU198" s="1"/>
      <c r="KSV198" s="1"/>
      <c r="KSW198" s="1"/>
      <c r="KSX198" s="1"/>
      <c r="KSY198" s="1"/>
      <c r="KSZ198" s="1"/>
      <c r="KTA198" s="1"/>
      <c r="KTB198" s="1"/>
      <c r="KTC198" s="1"/>
      <c r="KTD198" s="1"/>
      <c r="KTE198" s="1"/>
      <c r="KTF198" s="1"/>
      <c r="KTG198" s="1"/>
      <c r="KTH198" s="1"/>
      <c r="KTI198" s="1"/>
      <c r="KTJ198" s="1"/>
      <c r="KTK198" s="1"/>
      <c r="KTL198" s="1"/>
      <c r="KTM198" s="1"/>
      <c r="KTN198" s="1"/>
      <c r="KTO198" s="1"/>
      <c r="KTP198" s="1"/>
      <c r="KTQ198" s="1"/>
      <c r="KTR198" s="1"/>
      <c r="KTS198" s="1"/>
      <c r="KTT198" s="1"/>
      <c r="KTU198" s="1"/>
      <c r="KTV198" s="1"/>
      <c r="KTW198" s="1"/>
      <c r="KTX198" s="1"/>
      <c r="KTY198" s="1"/>
      <c r="KTZ198" s="1"/>
      <c r="KUA198" s="1"/>
      <c r="KUB198" s="1"/>
      <c r="KUC198" s="1"/>
      <c r="KUD198" s="1"/>
      <c r="KUE198" s="1"/>
      <c r="KUF198" s="1"/>
      <c r="KUG198" s="1"/>
      <c r="KUH198" s="1"/>
      <c r="KUI198" s="1"/>
      <c r="KUJ198" s="1"/>
      <c r="KUK198" s="1"/>
      <c r="KUL198" s="1"/>
      <c r="KUM198" s="1"/>
      <c r="KUN198" s="1"/>
      <c r="KUO198" s="1"/>
      <c r="KUP198" s="1"/>
      <c r="KUQ198" s="1"/>
      <c r="KUR198" s="1"/>
      <c r="KUS198" s="1"/>
      <c r="KUT198" s="1"/>
      <c r="KUU198" s="1"/>
      <c r="KUV198" s="1"/>
      <c r="KUW198" s="1"/>
      <c r="KUX198" s="1"/>
      <c r="KUY198" s="1"/>
      <c r="KUZ198" s="1"/>
      <c r="KVA198" s="1"/>
      <c r="KVB198" s="1"/>
      <c r="KVC198" s="1"/>
      <c r="KVD198" s="1"/>
      <c r="KVE198" s="1"/>
      <c r="KVF198" s="1"/>
      <c r="KVG198" s="1"/>
      <c r="KVH198" s="1"/>
      <c r="KVI198" s="1"/>
      <c r="KVJ198" s="1"/>
      <c r="KVK198" s="1"/>
      <c r="KVL198" s="1"/>
      <c r="KVM198" s="1"/>
      <c r="KVN198" s="1"/>
      <c r="KVO198" s="1"/>
      <c r="KVP198" s="1"/>
      <c r="KVQ198" s="1"/>
      <c r="KVR198" s="1"/>
      <c r="KVS198" s="1"/>
      <c r="KVT198" s="1"/>
      <c r="KVU198" s="1"/>
      <c r="KVV198" s="1"/>
      <c r="KVW198" s="1"/>
      <c r="KVX198" s="1"/>
      <c r="KVY198" s="1"/>
      <c r="KVZ198" s="1"/>
      <c r="KWA198" s="1"/>
      <c r="KWB198" s="1"/>
      <c r="KWC198" s="1"/>
      <c r="KWD198" s="1"/>
      <c r="KWE198" s="1"/>
      <c r="KWF198" s="1"/>
      <c r="KWG198" s="1"/>
      <c r="KWH198" s="1"/>
      <c r="KWI198" s="1"/>
      <c r="KWJ198" s="1"/>
      <c r="KWK198" s="1"/>
      <c r="KWL198" s="1"/>
      <c r="KWM198" s="1"/>
      <c r="KWN198" s="1"/>
      <c r="KWO198" s="1"/>
      <c r="KWP198" s="1"/>
      <c r="KWQ198" s="1"/>
      <c r="KWR198" s="1"/>
      <c r="KWS198" s="1"/>
      <c r="KWT198" s="1"/>
      <c r="KWU198" s="1"/>
      <c r="KWV198" s="1"/>
      <c r="KWW198" s="1"/>
      <c r="KWX198" s="1"/>
      <c r="KWY198" s="1"/>
      <c r="KWZ198" s="1"/>
      <c r="KXA198" s="1"/>
      <c r="KXB198" s="1"/>
      <c r="KXC198" s="1"/>
      <c r="KXD198" s="1"/>
      <c r="KXE198" s="1"/>
      <c r="KXF198" s="1"/>
      <c r="KXG198" s="1"/>
      <c r="KXH198" s="1"/>
      <c r="KXI198" s="1"/>
      <c r="KXJ198" s="1"/>
      <c r="KXK198" s="1"/>
      <c r="KXL198" s="1"/>
      <c r="KXM198" s="1"/>
      <c r="KXN198" s="1"/>
      <c r="KXO198" s="1"/>
      <c r="KXP198" s="1"/>
      <c r="KXQ198" s="1"/>
      <c r="KXR198" s="1"/>
      <c r="KXS198" s="1"/>
      <c r="KXT198" s="1"/>
      <c r="KXU198" s="1"/>
      <c r="KXV198" s="1"/>
      <c r="KXW198" s="1"/>
      <c r="KXX198" s="1"/>
      <c r="KXY198" s="1"/>
      <c r="KXZ198" s="1"/>
      <c r="KYA198" s="1"/>
      <c r="KYB198" s="1"/>
      <c r="KYC198" s="1"/>
      <c r="KYD198" s="1"/>
      <c r="KYE198" s="1"/>
      <c r="KYF198" s="1"/>
      <c r="KYG198" s="1"/>
      <c r="KYH198" s="1"/>
      <c r="KYI198" s="1"/>
      <c r="KYJ198" s="1"/>
      <c r="KYK198" s="1"/>
      <c r="KYL198" s="1"/>
      <c r="KYM198" s="1"/>
      <c r="KYN198" s="1"/>
      <c r="KYO198" s="1"/>
      <c r="KYP198" s="1"/>
      <c r="KYQ198" s="1"/>
      <c r="KYR198" s="1"/>
      <c r="KYS198" s="1"/>
      <c r="KYT198" s="1"/>
      <c r="KYU198" s="1"/>
      <c r="KYV198" s="1"/>
      <c r="KYW198" s="1"/>
      <c r="KYX198" s="1"/>
      <c r="KYY198" s="1"/>
      <c r="KYZ198" s="1"/>
      <c r="KZA198" s="1"/>
      <c r="KZB198" s="1"/>
      <c r="KZC198" s="1"/>
      <c r="KZD198" s="1"/>
      <c r="KZE198" s="1"/>
      <c r="KZF198" s="1"/>
      <c r="KZG198" s="1"/>
      <c r="KZH198" s="1"/>
      <c r="KZI198" s="1"/>
      <c r="KZJ198" s="1"/>
      <c r="KZK198" s="1"/>
      <c r="KZL198" s="1"/>
      <c r="KZM198" s="1"/>
      <c r="KZN198" s="1"/>
      <c r="KZO198" s="1"/>
      <c r="KZP198" s="1"/>
      <c r="KZQ198" s="1"/>
      <c r="KZR198" s="1"/>
      <c r="KZS198" s="1"/>
      <c r="KZT198" s="1"/>
      <c r="KZU198" s="1"/>
      <c r="KZV198" s="1"/>
      <c r="KZW198" s="1"/>
      <c r="KZX198" s="1"/>
      <c r="KZY198" s="1"/>
      <c r="KZZ198" s="1"/>
      <c r="LAA198" s="1"/>
      <c r="LAB198" s="1"/>
      <c r="LAC198" s="1"/>
      <c r="LAD198" s="1"/>
      <c r="LAE198" s="1"/>
      <c r="LAF198" s="1"/>
      <c r="LAG198" s="1"/>
      <c r="LAH198" s="1"/>
      <c r="LAI198" s="1"/>
      <c r="LAJ198" s="1"/>
      <c r="LAK198" s="1"/>
      <c r="LAL198" s="1"/>
      <c r="LAM198" s="1"/>
      <c r="LAN198" s="1"/>
      <c r="LAO198" s="1"/>
      <c r="LAP198" s="1"/>
      <c r="LAQ198" s="1"/>
      <c r="LAR198" s="1"/>
      <c r="LAS198" s="1"/>
      <c r="LAT198" s="1"/>
      <c r="LAU198" s="1"/>
      <c r="LAV198" s="1"/>
      <c r="LAW198" s="1"/>
      <c r="LAX198" s="1"/>
      <c r="LAY198" s="1"/>
      <c r="LAZ198" s="1"/>
      <c r="LBA198" s="1"/>
      <c r="LBB198" s="1"/>
      <c r="LBC198" s="1"/>
      <c r="LBD198" s="1"/>
      <c r="LBE198" s="1"/>
      <c r="LBF198" s="1"/>
      <c r="LBG198" s="1"/>
      <c r="LBH198" s="1"/>
      <c r="LBI198" s="1"/>
      <c r="LBJ198" s="1"/>
      <c r="LBK198" s="1"/>
      <c r="LBL198" s="1"/>
      <c r="LBM198" s="1"/>
      <c r="LBN198" s="1"/>
      <c r="LBO198" s="1"/>
      <c r="LBP198" s="1"/>
      <c r="LBQ198" s="1"/>
      <c r="LBR198" s="1"/>
      <c r="LBS198" s="1"/>
      <c r="LBT198" s="1"/>
      <c r="LBU198" s="1"/>
      <c r="LBV198" s="1"/>
      <c r="LBW198" s="1"/>
      <c r="LBX198" s="1"/>
      <c r="LBY198" s="1"/>
      <c r="LBZ198" s="1"/>
      <c r="LCA198" s="1"/>
      <c r="LCB198" s="1"/>
      <c r="LCC198" s="1"/>
      <c r="LCD198" s="1"/>
      <c r="LCE198" s="1"/>
      <c r="LCF198" s="1"/>
      <c r="LCG198" s="1"/>
      <c r="LCH198" s="1"/>
      <c r="LCI198" s="1"/>
      <c r="LCJ198" s="1"/>
      <c r="LCK198" s="1"/>
      <c r="LCL198" s="1"/>
      <c r="LCM198" s="1"/>
      <c r="LCN198" s="1"/>
      <c r="LCO198" s="1"/>
      <c r="LCP198" s="1"/>
      <c r="LCQ198" s="1"/>
      <c r="LCR198" s="1"/>
      <c r="LCS198" s="1"/>
      <c r="LCT198" s="1"/>
      <c r="LCU198" s="1"/>
      <c r="LCV198" s="1"/>
      <c r="LCW198" s="1"/>
      <c r="LCX198" s="1"/>
      <c r="LCY198" s="1"/>
      <c r="LCZ198" s="1"/>
      <c r="LDA198" s="1"/>
      <c r="LDB198" s="1"/>
      <c r="LDC198" s="1"/>
      <c r="LDD198" s="1"/>
      <c r="LDE198" s="1"/>
      <c r="LDF198" s="1"/>
      <c r="LDG198" s="1"/>
      <c r="LDH198" s="1"/>
      <c r="LDI198" s="1"/>
      <c r="LDJ198" s="1"/>
      <c r="LDK198" s="1"/>
      <c r="LDL198" s="1"/>
      <c r="LDM198" s="1"/>
      <c r="LDN198" s="1"/>
      <c r="LDO198" s="1"/>
      <c r="LDP198" s="1"/>
      <c r="LDQ198" s="1"/>
      <c r="LDR198" s="1"/>
      <c r="LDS198" s="1"/>
      <c r="LDT198" s="1"/>
      <c r="LDU198" s="1"/>
      <c r="LDV198" s="1"/>
      <c r="LDW198" s="1"/>
      <c r="LDX198" s="1"/>
      <c r="LDY198" s="1"/>
      <c r="LDZ198" s="1"/>
      <c r="LEA198" s="1"/>
      <c r="LEB198" s="1"/>
      <c r="LEC198" s="1"/>
      <c r="LED198" s="1"/>
      <c r="LEE198" s="1"/>
      <c r="LEF198" s="1"/>
      <c r="LEG198" s="1"/>
      <c r="LEH198" s="1"/>
      <c r="LEI198" s="1"/>
      <c r="LEJ198" s="1"/>
      <c r="LEK198" s="1"/>
      <c r="LEL198" s="1"/>
      <c r="LEM198" s="1"/>
      <c r="LEN198" s="1"/>
      <c r="LEO198" s="1"/>
      <c r="LEP198" s="1"/>
      <c r="LEQ198" s="1"/>
      <c r="LER198" s="1"/>
      <c r="LES198" s="1"/>
      <c r="LET198" s="1"/>
      <c r="LEU198" s="1"/>
      <c r="LEV198" s="1"/>
      <c r="LEW198" s="1"/>
      <c r="LEX198" s="1"/>
      <c r="LEY198" s="1"/>
      <c r="LEZ198" s="1"/>
      <c r="LFA198" s="1"/>
      <c r="LFB198" s="1"/>
      <c r="LFC198" s="1"/>
      <c r="LFD198" s="1"/>
      <c r="LFE198" s="1"/>
      <c r="LFF198" s="1"/>
      <c r="LFG198" s="1"/>
      <c r="LFH198" s="1"/>
      <c r="LFI198" s="1"/>
      <c r="LFJ198" s="1"/>
      <c r="LFK198" s="1"/>
      <c r="LFL198" s="1"/>
      <c r="LFM198" s="1"/>
      <c r="LFN198" s="1"/>
      <c r="LFO198" s="1"/>
      <c r="LFP198" s="1"/>
      <c r="LFQ198" s="1"/>
      <c r="LFR198" s="1"/>
      <c r="LFS198" s="1"/>
      <c r="LFT198" s="1"/>
      <c r="LFU198" s="1"/>
      <c r="LFV198" s="1"/>
      <c r="LFW198" s="1"/>
      <c r="LFX198" s="1"/>
      <c r="LFY198" s="1"/>
      <c r="LFZ198" s="1"/>
      <c r="LGA198" s="1"/>
      <c r="LGB198" s="1"/>
      <c r="LGC198" s="1"/>
      <c r="LGD198" s="1"/>
      <c r="LGE198" s="1"/>
      <c r="LGF198" s="1"/>
      <c r="LGG198" s="1"/>
      <c r="LGH198" s="1"/>
      <c r="LGI198" s="1"/>
      <c r="LGJ198" s="1"/>
      <c r="LGK198" s="1"/>
      <c r="LGL198" s="1"/>
      <c r="LGM198" s="1"/>
      <c r="LGN198" s="1"/>
      <c r="LGO198" s="1"/>
      <c r="LGP198" s="1"/>
      <c r="LGQ198" s="1"/>
      <c r="LGR198" s="1"/>
      <c r="LGS198" s="1"/>
      <c r="LGT198" s="1"/>
      <c r="LGU198" s="1"/>
      <c r="LGV198" s="1"/>
      <c r="LGW198" s="1"/>
      <c r="LGX198" s="1"/>
      <c r="LGY198" s="1"/>
      <c r="LGZ198" s="1"/>
      <c r="LHA198" s="1"/>
      <c r="LHB198" s="1"/>
      <c r="LHC198" s="1"/>
      <c r="LHD198" s="1"/>
      <c r="LHE198" s="1"/>
      <c r="LHF198" s="1"/>
      <c r="LHG198" s="1"/>
      <c r="LHH198" s="1"/>
      <c r="LHI198" s="1"/>
      <c r="LHJ198" s="1"/>
      <c r="LHK198" s="1"/>
      <c r="LHL198" s="1"/>
      <c r="LHM198" s="1"/>
      <c r="LHN198" s="1"/>
      <c r="LHO198" s="1"/>
      <c r="LHP198" s="1"/>
      <c r="LHQ198" s="1"/>
      <c r="LHR198" s="1"/>
      <c r="LHS198" s="1"/>
      <c r="LHT198" s="1"/>
      <c r="LHU198" s="1"/>
      <c r="LHV198" s="1"/>
      <c r="LHW198" s="1"/>
      <c r="LHX198" s="1"/>
      <c r="LHY198" s="1"/>
      <c r="LHZ198" s="1"/>
      <c r="LIA198" s="1"/>
      <c r="LIB198" s="1"/>
      <c r="LIC198" s="1"/>
      <c r="LID198" s="1"/>
      <c r="LIE198" s="1"/>
      <c r="LIF198" s="1"/>
      <c r="LIG198" s="1"/>
      <c r="LIH198" s="1"/>
      <c r="LII198" s="1"/>
      <c r="LIJ198" s="1"/>
      <c r="LIK198" s="1"/>
      <c r="LIL198" s="1"/>
      <c r="LIM198" s="1"/>
      <c r="LIN198" s="1"/>
      <c r="LIO198" s="1"/>
      <c r="LIP198" s="1"/>
      <c r="LIQ198" s="1"/>
      <c r="LIR198" s="1"/>
      <c r="LIS198" s="1"/>
      <c r="LIT198" s="1"/>
      <c r="LIU198" s="1"/>
      <c r="LIV198" s="1"/>
      <c r="LIW198" s="1"/>
      <c r="LIX198" s="1"/>
      <c r="LIY198" s="1"/>
      <c r="LIZ198" s="1"/>
      <c r="LJA198" s="1"/>
      <c r="LJB198" s="1"/>
      <c r="LJC198" s="1"/>
      <c r="LJD198" s="1"/>
      <c r="LJE198" s="1"/>
      <c r="LJF198" s="1"/>
      <c r="LJG198" s="1"/>
      <c r="LJH198" s="1"/>
      <c r="LJI198" s="1"/>
      <c r="LJJ198" s="1"/>
      <c r="LJK198" s="1"/>
      <c r="LJL198" s="1"/>
      <c r="LJM198" s="1"/>
      <c r="LJN198" s="1"/>
      <c r="LJO198" s="1"/>
      <c r="LJP198" s="1"/>
      <c r="LJQ198" s="1"/>
      <c r="LJR198" s="1"/>
      <c r="LJS198" s="1"/>
      <c r="LJT198" s="1"/>
      <c r="LJU198" s="1"/>
      <c r="LJV198" s="1"/>
      <c r="LJW198" s="1"/>
      <c r="LJX198" s="1"/>
      <c r="LJY198" s="1"/>
      <c r="LJZ198" s="1"/>
      <c r="LKA198" s="1"/>
      <c r="LKB198" s="1"/>
      <c r="LKC198" s="1"/>
      <c r="LKD198" s="1"/>
      <c r="LKE198" s="1"/>
      <c r="LKF198" s="1"/>
      <c r="LKG198" s="1"/>
      <c r="LKH198" s="1"/>
      <c r="LKI198" s="1"/>
      <c r="LKJ198" s="1"/>
      <c r="LKK198" s="1"/>
      <c r="LKL198" s="1"/>
      <c r="LKM198" s="1"/>
      <c r="LKN198" s="1"/>
      <c r="LKO198" s="1"/>
      <c r="LKP198" s="1"/>
      <c r="LKQ198" s="1"/>
      <c r="LKR198" s="1"/>
      <c r="LKS198" s="1"/>
      <c r="LKT198" s="1"/>
      <c r="LKU198" s="1"/>
      <c r="LKV198" s="1"/>
      <c r="LKW198" s="1"/>
      <c r="LKX198" s="1"/>
      <c r="LKY198" s="1"/>
      <c r="LKZ198" s="1"/>
      <c r="LLA198" s="1"/>
      <c r="LLB198" s="1"/>
      <c r="LLC198" s="1"/>
      <c r="LLD198" s="1"/>
      <c r="LLE198" s="1"/>
      <c r="LLF198" s="1"/>
      <c r="LLG198" s="1"/>
      <c r="LLH198" s="1"/>
      <c r="LLI198" s="1"/>
      <c r="LLJ198" s="1"/>
      <c r="LLK198" s="1"/>
      <c r="LLL198" s="1"/>
      <c r="LLM198" s="1"/>
      <c r="LLN198" s="1"/>
      <c r="LLO198" s="1"/>
      <c r="LLP198" s="1"/>
      <c r="LLQ198" s="1"/>
      <c r="LLR198" s="1"/>
      <c r="LLS198" s="1"/>
      <c r="LLT198" s="1"/>
      <c r="LLU198" s="1"/>
      <c r="LLV198" s="1"/>
      <c r="LLW198" s="1"/>
      <c r="LLX198" s="1"/>
      <c r="LLY198" s="1"/>
      <c r="LLZ198" s="1"/>
      <c r="LMA198" s="1"/>
      <c r="LMB198" s="1"/>
      <c r="LMC198" s="1"/>
      <c r="LMD198" s="1"/>
      <c r="LME198" s="1"/>
      <c r="LMF198" s="1"/>
      <c r="LMG198" s="1"/>
      <c r="LMH198" s="1"/>
      <c r="LMI198" s="1"/>
      <c r="LMJ198" s="1"/>
      <c r="LMK198" s="1"/>
      <c r="LML198" s="1"/>
      <c r="LMM198" s="1"/>
      <c r="LMN198" s="1"/>
      <c r="LMO198" s="1"/>
      <c r="LMP198" s="1"/>
      <c r="LMQ198" s="1"/>
      <c r="LMR198" s="1"/>
      <c r="LMS198" s="1"/>
      <c r="LMT198" s="1"/>
      <c r="LMU198" s="1"/>
      <c r="LMV198" s="1"/>
      <c r="LMW198" s="1"/>
      <c r="LMX198" s="1"/>
      <c r="LMY198" s="1"/>
      <c r="LMZ198" s="1"/>
      <c r="LNA198" s="1"/>
      <c r="LNB198" s="1"/>
      <c r="LNC198" s="1"/>
      <c r="LND198" s="1"/>
      <c r="LNE198" s="1"/>
      <c r="LNF198" s="1"/>
      <c r="LNG198" s="1"/>
      <c r="LNH198" s="1"/>
      <c r="LNI198" s="1"/>
      <c r="LNJ198" s="1"/>
      <c r="LNK198" s="1"/>
      <c r="LNL198" s="1"/>
      <c r="LNM198" s="1"/>
      <c r="LNN198" s="1"/>
      <c r="LNO198" s="1"/>
      <c r="LNP198" s="1"/>
      <c r="LNQ198" s="1"/>
      <c r="LNR198" s="1"/>
      <c r="LNS198" s="1"/>
      <c r="LNT198" s="1"/>
      <c r="LNU198" s="1"/>
      <c r="LNV198" s="1"/>
      <c r="LNW198" s="1"/>
      <c r="LNX198" s="1"/>
      <c r="LNY198" s="1"/>
      <c r="LNZ198" s="1"/>
      <c r="LOA198" s="1"/>
      <c r="LOB198" s="1"/>
      <c r="LOC198" s="1"/>
      <c r="LOD198" s="1"/>
      <c r="LOE198" s="1"/>
      <c r="LOF198" s="1"/>
      <c r="LOG198" s="1"/>
      <c r="LOH198" s="1"/>
      <c r="LOI198" s="1"/>
      <c r="LOJ198" s="1"/>
      <c r="LOK198" s="1"/>
      <c r="LOL198" s="1"/>
      <c r="LOM198" s="1"/>
      <c r="LON198" s="1"/>
      <c r="LOO198" s="1"/>
      <c r="LOP198" s="1"/>
      <c r="LOQ198" s="1"/>
      <c r="LOR198" s="1"/>
      <c r="LOS198" s="1"/>
      <c r="LOT198" s="1"/>
      <c r="LOU198" s="1"/>
      <c r="LOV198" s="1"/>
      <c r="LOW198" s="1"/>
      <c r="LOX198" s="1"/>
      <c r="LOY198" s="1"/>
      <c r="LOZ198" s="1"/>
      <c r="LPA198" s="1"/>
      <c r="LPB198" s="1"/>
      <c r="LPC198" s="1"/>
      <c r="LPD198" s="1"/>
      <c r="LPE198" s="1"/>
      <c r="LPF198" s="1"/>
      <c r="LPG198" s="1"/>
      <c r="LPH198" s="1"/>
      <c r="LPI198" s="1"/>
      <c r="LPJ198" s="1"/>
      <c r="LPK198" s="1"/>
      <c r="LPL198" s="1"/>
      <c r="LPM198" s="1"/>
      <c r="LPN198" s="1"/>
      <c r="LPO198" s="1"/>
      <c r="LPP198" s="1"/>
      <c r="LPQ198" s="1"/>
      <c r="LPR198" s="1"/>
      <c r="LPS198" s="1"/>
      <c r="LPT198" s="1"/>
      <c r="LPU198" s="1"/>
      <c r="LPV198" s="1"/>
      <c r="LPW198" s="1"/>
      <c r="LPX198" s="1"/>
      <c r="LPY198" s="1"/>
      <c r="LPZ198" s="1"/>
      <c r="LQA198" s="1"/>
      <c r="LQB198" s="1"/>
      <c r="LQC198" s="1"/>
      <c r="LQD198" s="1"/>
      <c r="LQE198" s="1"/>
      <c r="LQF198" s="1"/>
      <c r="LQG198" s="1"/>
      <c r="LQH198" s="1"/>
      <c r="LQI198" s="1"/>
      <c r="LQJ198" s="1"/>
      <c r="LQK198" s="1"/>
      <c r="LQL198" s="1"/>
      <c r="LQM198" s="1"/>
      <c r="LQN198" s="1"/>
      <c r="LQO198" s="1"/>
      <c r="LQP198" s="1"/>
      <c r="LQQ198" s="1"/>
      <c r="LQR198" s="1"/>
      <c r="LQS198" s="1"/>
      <c r="LQT198" s="1"/>
      <c r="LQU198" s="1"/>
      <c r="LQV198" s="1"/>
      <c r="LQW198" s="1"/>
      <c r="LQX198" s="1"/>
      <c r="LQY198" s="1"/>
      <c r="LQZ198" s="1"/>
      <c r="LRA198" s="1"/>
      <c r="LRB198" s="1"/>
      <c r="LRC198" s="1"/>
      <c r="LRD198" s="1"/>
      <c r="LRE198" s="1"/>
      <c r="LRF198" s="1"/>
      <c r="LRG198" s="1"/>
      <c r="LRH198" s="1"/>
      <c r="LRI198" s="1"/>
      <c r="LRJ198" s="1"/>
      <c r="LRK198" s="1"/>
      <c r="LRL198" s="1"/>
      <c r="LRM198" s="1"/>
      <c r="LRN198" s="1"/>
      <c r="LRO198" s="1"/>
      <c r="LRP198" s="1"/>
      <c r="LRQ198" s="1"/>
      <c r="LRR198" s="1"/>
      <c r="LRS198" s="1"/>
      <c r="LRT198" s="1"/>
      <c r="LRU198" s="1"/>
      <c r="LRV198" s="1"/>
      <c r="LRW198" s="1"/>
      <c r="LRX198" s="1"/>
      <c r="LRY198" s="1"/>
      <c r="LRZ198" s="1"/>
      <c r="LSA198" s="1"/>
      <c r="LSB198" s="1"/>
      <c r="LSC198" s="1"/>
      <c r="LSD198" s="1"/>
      <c r="LSE198" s="1"/>
      <c r="LSF198" s="1"/>
      <c r="LSG198" s="1"/>
      <c r="LSH198" s="1"/>
      <c r="LSI198" s="1"/>
      <c r="LSJ198" s="1"/>
      <c r="LSK198" s="1"/>
      <c r="LSL198" s="1"/>
      <c r="LSM198" s="1"/>
      <c r="LSN198" s="1"/>
      <c r="LSO198" s="1"/>
      <c r="LSP198" s="1"/>
      <c r="LSQ198" s="1"/>
      <c r="LSR198" s="1"/>
      <c r="LSS198" s="1"/>
      <c r="LST198" s="1"/>
      <c r="LSU198" s="1"/>
      <c r="LSV198" s="1"/>
      <c r="LSW198" s="1"/>
      <c r="LSX198" s="1"/>
      <c r="LSY198" s="1"/>
      <c r="LSZ198" s="1"/>
      <c r="LTA198" s="1"/>
      <c r="LTB198" s="1"/>
      <c r="LTC198" s="1"/>
      <c r="LTD198" s="1"/>
      <c r="LTE198" s="1"/>
      <c r="LTF198" s="1"/>
      <c r="LTG198" s="1"/>
      <c r="LTH198" s="1"/>
      <c r="LTI198" s="1"/>
      <c r="LTJ198" s="1"/>
      <c r="LTK198" s="1"/>
      <c r="LTL198" s="1"/>
      <c r="LTM198" s="1"/>
      <c r="LTN198" s="1"/>
      <c r="LTO198" s="1"/>
      <c r="LTP198" s="1"/>
      <c r="LTQ198" s="1"/>
      <c r="LTR198" s="1"/>
      <c r="LTS198" s="1"/>
      <c r="LTT198" s="1"/>
      <c r="LTU198" s="1"/>
      <c r="LTV198" s="1"/>
      <c r="LTW198" s="1"/>
      <c r="LTX198" s="1"/>
      <c r="LTY198" s="1"/>
      <c r="LTZ198" s="1"/>
      <c r="LUA198" s="1"/>
      <c r="LUB198" s="1"/>
      <c r="LUC198" s="1"/>
      <c r="LUD198" s="1"/>
      <c r="LUE198" s="1"/>
      <c r="LUF198" s="1"/>
      <c r="LUG198" s="1"/>
      <c r="LUH198" s="1"/>
      <c r="LUI198" s="1"/>
      <c r="LUJ198" s="1"/>
      <c r="LUK198" s="1"/>
      <c r="LUL198" s="1"/>
      <c r="LUM198" s="1"/>
      <c r="LUN198" s="1"/>
      <c r="LUO198" s="1"/>
      <c r="LUP198" s="1"/>
      <c r="LUQ198" s="1"/>
      <c r="LUR198" s="1"/>
      <c r="LUS198" s="1"/>
      <c r="LUT198" s="1"/>
      <c r="LUU198" s="1"/>
      <c r="LUV198" s="1"/>
      <c r="LUW198" s="1"/>
      <c r="LUX198" s="1"/>
      <c r="LUY198" s="1"/>
      <c r="LUZ198" s="1"/>
      <c r="LVA198" s="1"/>
      <c r="LVB198" s="1"/>
      <c r="LVC198" s="1"/>
      <c r="LVD198" s="1"/>
      <c r="LVE198" s="1"/>
      <c r="LVF198" s="1"/>
      <c r="LVG198" s="1"/>
      <c r="LVH198" s="1"/>
      <c r="LVI198" s="1"/>
      <c r="LVJ198" s="1"/>
      <c r="LVK198" s="1"/>
      <c r="LVL198" s="1"/>
      <c r="LVM198" s="1"/>
      <c r="LVN198" s="1"/>
      <c r="LVO198" s="1"/>
      <c r="LVP198" s="1"/>
      <c r="LVQ198" s="1"/>
      <c r="LVR198" s="1"/>
      <c r="LVS198" s="1"/>
      <c r="LVT198" s="1"/>
      <c r="LVU198" s="1"/>
      <c r="LVV198" s="1"/>
      <c r="LVW198" s="1"/>
      <c r="LVX198" s="1"/>
      <c r="LVY198" s="1"/>
      <c r="LVZ198" s="1"/>
      <c r="LWA198" s="1"/>
      <c r="LWB198" s="1"/>
      <c r="LWC198" s="1"/>
      <c r="LWD198" s="1"/>
      <c r="LWE198" s="1"/>
      <c r="LWF198" s="1"/>
      <c r="LWG198" s="1"/>
      <c r="LWH198" s="1"/>
      <c r="LWI198" s="1"/>
      <c r="LWJ198" s="1"/>
      <c r="LWK198" s="1"/>
      <c r="LWL198" s="1"/>
      <c r="LWM198" s="1"/>
      <c r="LWN198" s="1"/>
      <c r="LWO198" s="1"/>
      <c r="LWP198" s="1"/>
      <c r="LWQ198" s="1"/>
      <c r="LWR198" s="1"/>
      <c r="LWS198" s="1"/>
      <c r="LWT198" s="1"/>
      <c r="LWU198" s="1"/>
      <c r="LWV198" s="1"/>
      <c r="LWW198" s="1"/>
      <c r="LWX198" s="1"/>
      <c r="LWY198" s="1"/>
      <c r="LWZ198" s="1"/>
      <c r="LXA198" s="1"/>
      <c r="LXB198" s="1"/>
      <c r="LXC198" s="1"/>
      <c r="LXD198" s="1"/>
      <c r="LXE198" s="1"/>
      <c r="LXF198" s="1"/>
      <c r="LXG198" s="1"/>
      <c r="LXH198" s="1"/>
      <c r="LXI198" s="1"/>
      <c r="LXJ198" s="1"/>
      <c r="LXK198" s="1"/>
      <c r="LXL198" s="1"/>
      <c r="LXM198" s="1"/>
      <c r="LXN198" s="1"/>
      <c r="LXO198" s="1"/>
      <c r="LXP198" s="1"/>
      <c r="LXQ198" s="1"/>
      <c r="LXR198" s="1"/>
      <c r="LXS198" s="1"/>
      <c r="LXT198" s="1"/>
      <c r="LXU198" s="1"/>
      <c r="LXV198" s="1"/>
      <c r="LXW198" s="1"/>
      <c r="LXX198" s="1"/>
      <c r="LXY198" s="1"/>
      <c r="LXZ198" s="1"/>
      <c r="LYA198" s="1"/>
      <c r="LYB198" s="1"/>
      <c r="LYC198" s="1"/>
      <c r="LYD198" s="1"/>
      <c r="LYE198" s="1"/>
      <c r="LYF198" s="1"/>
      <c r="LYG198" s="1"/>
      <c r="LYH198" s="1"/>
      <c r="LYI198" s="1"/>
      <c r="LYJ198" s="1"/>
      <c r="LYK198" s="1"/>
      <c r="LYL198" s="1"/>
      <c r="LYM198" s="1"/>
      <c r="LYN198" s="1"/>
      <c r="LYO198" s="1"/>
      <c r="LYP198" s="1"/>
      <c r="LYQ198" s="1"/>
      <c r="LYR198" s="1"/>
      <c r="LYS198" s="1"/>
      <c r="LYT198" s="1"/>
      <c r="LYU198" s="1"/>
      <c r="LYV198" s="1"/>
      <c r="LYW198" s="1"/>
      <c r="LYX198" s="1"/>
      <c r="LYY198" s="1"/>
      <c r="LYZ198" s="1"/>
      <c r="LZA198" s="1"/>
      <c r="LZB198" s="1"/>
      <c r="LZC198" s="1"/>
      <c r="LZD198" s="1"/>
      <c r="LZE198" s="1"/>
      <c r="LZF198" s="1"/>
      <c r="LZG198" s="1"/>
      <c r="LZH198" s="1"/>
      <c r="LZI198" s="1"/>
      <c r="LZJ198" s="1"/>
      <c r="LZK198" s="1"/>
      <c r="LZL198" s="1"/>
      <c r="LZM198" s="1"/>
      <c r="LZN198" s="1"/>
      <c r="LZO198" s="1"/>
      <c r="LZP198" s="1"/>
      <c r="LZQ198" s="1"/>
      <c r="LZR198" s="1"/>
      <c r="LZS198" s="1"/>
      <c r="LZT198" s="1"/>
      <c r="LZU198" s="1"/>
      <c r="LZV198" s="1"/>
      <c r="LZW198" s="1"/>
      <c r="LZX198" s="1"/>
      <c r="LZY198" s="1"/>
      <c r="LZZ198" s="1"/>
      <c r="MAA198" s="1"/>
      <c r="MAB198" s="1"/>
      <c r="MAC198" s="1"/>
      <c r="MAD198" s="1"/>
      <c r="MAE198" s="1"/>
      <c r="MAF198" s="1"/>
      <c r="MAG198" s="1"/>
      <c r="MAH198" s="1"/>
      <c r="MAI198" s="1"/>
      <c r="MAJ198" s="1"/>
      <c r="MAK198" s="1"/>
      <c r="MAL198" s="1"/>
      <c r="MAM198" s="1"/>
      <c r="MAN198" s="1"/>
      <c r="MAO198" s="1"/>
      <c r="MAP198" s="1"/>
      <c r="MAQ198" s="1"/>
      <c r="MAR198" s="1"/>
      <c r="MAS198" s="1"/>
      <c r="MAT198" s="1"/>
      <c r="MAU198" s="1"/>
      <c r="MAV198" s="1"/>
      <c r="MAW198" s="1"/>
      <c r="MAX198" s="1"/>
      <c r="MAY198" s="1"/>
      <c r="MAZ198" s="1"/>
      <c r="MBA198" s="1"/>
      <c r="MBB198" s="1"/>
      <c r="MBC198" s="1"/>
      <c r="MBD198" s="1"/>
      <c r="MBE198" s="1"/>
      <c r="MBF198" s="1"/>
      <c r="MBG198" s="1"/>
      <c r="MBH198" s="1"/>
      <c r="MBI198" s="1"/>
      <c r="MBJ198" s="1"/>
      <c r="MBK198" s="1"/>
      <c r="MBL198" s="1"/>
      <c r="MBM198" s="1"/>
      <c r="MBN198" s="1"/>
      <c r="MBO198" s="1"/>
      <c r="MBP198" s="1"/>
      <c r="MBQ198" s="1"/>
      <c r="MBR198" s="1"/>
      <c r="MBS198" s="1"/>
      <c r="MBT198" s="1"/>
      <c r="MBU198" s="1"/>
      <c r="MBV198" s="1"/>
      <c r="MBW198" s="1"/>
      <c r="MBX198" s="1"/>
      <c r="MBY198" s="1"/>
      <c r="MBZ198" s="1"/>
      <c r="MCA198" s="1"/>
      <c r="MCB198" s="1"/>
      <c r="MCC198" s="1"/>
      <c r="MCD198" s="1"/>
      <c r="MCE198" s="1"/>
      <c r="MCF198" s="1"/>
      <c r="MCG198" s="1"/>
      <c r="MCH198" s="1"/>
      <c r="MCI198" s="1"/>
      <c r="MCJ198" s="1"/>
      <c r="MCK198" s="1"/>
      <c r="MCL198" s="1"/>
      <c r="MCM198" s="1"/>
      <c r="MCN198" s="1"/>
      <c r="MCO198" s="1"/>
      <c r="MCP198" s="1"/>
      <c r="MCQ198" s="1"/>
      <c r="MCR198" s="1"/>
      <c r="MCS198" s="1"/>
      <c r="MCT198" s="1"/>
      <c r="MCU198" s="1"/>
      <c r="MCV198" s="1"/>
      <c r="MCW198" s="1"/>
      <c r="MCX198" s="1"/>
      <c r="MCY198" s="1"/>
      <c r="MCZ198" s="1"/>
      <c r="MDA198" s="1"/>
      <c r="MDB198" s="1"/>
      <c r="MDC198" s="1"/>
      <c r="MDD198" s="1"/>
      <c r="MDE198" s="1"/>
      <c r="MDF198" s="1"/>
      <c r="MDG198" s="1"/>
      <c r="MDH198" s="1"/>
      <c r="MDI198" s="1"/>
      <c r="MDJ198" s="1"/>
      <c r="MDK198" s="1"/>
      <c r="MDL198" s="1"/>
      <c r="MDM198" s="1"/>
      <c r="MDN198" s="1"/>
      <c r="MDO198" s="1"/>
      <c r="MDP198" s="1"/>
      <c r="MDQ198" s="1"/>
      <c r="MDR198" s="1"/>
      <c r="MDS198" s="1"/>
      <c r="MDT198" s="1"/>
      <c r="MDU198" s="1"/>
      <c r="MDV198" s="1"/>
      <c r="MDW198" s="1"/>
      <c r="MDX198" s="1"/>
      <c r="MDY198" s="1"/>
      <c r="MDZ198" s="1"/>
      <c r="MEA198" s="1"/>
      <c r="MEB198" s="1"/>
      <c r="MEC198" s="1"/>
      <c r="MED198" s="1"/>
      <c r="MEE198" s="1"/>
      <c r="MEF198" s="1"/>
      <c r="MEG198" s="1"/>
      <c r="MEH198" s="1"/>
      <c r="MEI198" s="1"/>
      <c r="MEJ198" s="1"/>
      <c r="MEK198" s="1"/>
      <c r="MEL198" s="1"/>
      <c r="MEM198" s="1"/>
      <c r="MEN198" s="1"/>
      <c r="MEO198" s="1"/>
      <c r="MEP198" s="1"/>
      <c r="MEQ198" s="1"/>
      <c r="MER198" s="1"/>
      <c r="MES198" s="1"/>
      <c r="MET198" s="1"/>
      <c r="MEU198" s="1"/>
      <c r="MEV198" s="1"/>
      <c r="MEW198" s="1"/>
      <c r="MEX198" s="1"/>
      <c r="MEY198" s="1"/>
      <c r="MEZ198" s="1"/>
      <c r="MFA198" s="1"/>
      <c r="MFB198" s="1"/>
      <c r="MFC198" s="1"/>
      <c r="MFD198" s="1"/>
      <c r="MFE198" s="1"/>
      <c r="MFF198" s="1"/>
      <c r="MFG198" s="1"/>
      <c r="MFH198" s="1"/>
      <c r="MFI198" s="1"/>
      <c r="MFJ198" s="1"/>
      <c r="MFK198" s="1"/>
      <c r="MFL198" s="1"/>
      <c r="MFM198" s="1"/>
      <c r="MFN198" s="1"/>
      <c r="MFO198" s="1"/>
      <c r="MFP198" s="1"/>
      <c r="MFQ198" s="1"/>
      <c r="MFR198" s="1"/>
      <c r="MFS198" s="1"/>
      <c r="MFT198" s="1"/>
      <c r="MFU198" s="1"/>
      <c r="MFV198" s="1"/>
      <c r="MFW198" s="1"/>
      <c r="MFX198" s="1"/>
      <c r="MFY198" s="1"/>
      <c r="MFZ198" s="1"/>
      <c r="MGA198" s="1"/>
      <c r="MGB198" s="1"/>
      <c r="MGC198" s="1"/>
      <c r="MGD198" s="1"/>
      <c r="MGE198" s="1"/>
      <c r="MGF198" s="1"/>
      <c r="MGG198" s="1"/>
      <c r="MGH198" s="1"/>
      <c r="MGI198" s="1"/>
      <c r="MGJ198" s="1"/>
      <c r="MGK198" s="1"/>
      <c r="MGL198" s="1"/>
      <c r="MGM198" s="1"/>
      <c r="MGN198" s="1"/>
      <c r="MGO198" s="1"/>
      <c r="MGP198" s="1"/>
      <c r="MGQ198" s="1"/>
      <c r="MGR198" s="1"/>
      <c r="MGS198" s="1"/>
      <c r="MGT198" s="1"/>
      <c r="MGU198" s="1"/>
      <c r="MGV198" s="1"/>
      <c r="MGW198" s="1"/>
      <c r="MGX198" s="1"/>
      <c r="MGY198" s="1"/>
      <c r="MGZ198" s="1"/>
      <c r="MHA198" s="1"/>
      <c r="MHB198" s="1"/>
      <c r="MHC198" s="1"/>
      <c r="MHD198" s="1"/>
      <c r="MHE198" s="1"/>
      <c r="MHF198" s="1"/>
      <c r="MHG198" s="1"/>
      <c r="MHH198" s="1"/>
      <c r="MHI198" s="1"/>
      <c r="MHJ198" s="1"/>
      <c r="MHK198" s="1"/>
      <c r="MHL198" s="1"/>
      <c r="MHM198" s="1"/>
      <c r="MHN198" s="1"/>
      <c r="MHO198" s="1"/>
      <c r="MHP198" s="1"/>
      <c r="MHQ198" s="1"/>
      <c r="MHR198" s="1"/>
      <c r="MHS198" s="1"/>
      <c r="MHT198" s="1"/>
      <c r="MHU198" s="1"/>
      <c r="MHV198" s="1"/>
      <c r="MHW198" s="1"/>
      <c r="MHX198" s="1"/>
      <c r="MHY198" s="1"/>
      <c r="MHZ198" s="1"/>
      <c r="MIA198" s="1"/>
      <c r="MIB198" s="1"/>
      <c r="MIC198" s="1"/>
      <c r="MID198" s="1"/>
      <c r="MIE198" s="1"/>
      <c r="MIF198" s="1"/>
      <c r="MIG198" s="1"/>
      <c r="MIH198" s="1"/>
      <c r="MII198" s="1"/>
      <c r="MIJ198" s="1"/>
      <c r="MIK198" s="1"/>
      <c r="MIL198" s="1"/>
      <c r="MIM198" s="1"/>
      <c r="MIN198" s="1"/>
      <c r="MIO198" s="1"/>
      <c r="MIP198" s="1"/>
      <c r="MIQ198" s="1"/>
      <c r="MIR198" s="1"/>
      <c r="MIS198" s="1"/>
      <c r="MIT198" s="1"/>
      <c r="MIU198" s="1"/>
      <c r="MIV198" s="1"/>
      <c r="MIW198" s="1"/>
      <c r="MIX198" s="1"/>
      <c r="MIY198" s="1"/>
      <c r="MIZ198" s="1"/>
      <c r="MJA198" s="1"/>
      <c r="MJB198" s="1"/>
      <c r="MJC198" s="1"/>
      <c r="MJD198" s="1"/>
      <c r="MJE198" s="1"/>
      <c r="MJF198" s="1"/>
      <c r="MJG198" s="1"/>
      <c r="MJH198" s="1"/>
      <c r="MJI198" s="1"/>
      <c r="MJJ198" s="1"/>
      <c r="MJK198" s="1"/>
      <c r="MJL198" s="1"/>
      <c r="MJM198" s="1"/>
      <c r="MJN198" s="1"/>
      <c r="MJO198" s="1"/>
      <c r="MJP198" s="1"/>
      <c r="MJQ198" s="1"/>
      <c r="MJR198" s="1"/>
      <c r="MJS198" s="1"/>
      <c r="MJT198" s="1"/>
      <c r="MJU198" s="1"/>
      <c r="MJV198" s="1"/>
      <c r="MJW198" s="1"/>
      <c r="MJX198" s="1"/>
      <c r="MJY198" s="1"/>
      <c r="MJZ198" s="1"/>
      <c r="MKA198" s="1"/>
      <c r="MKB198" s="1"/>
      <c r="MKC198" s="1"/>
      <c r="MKD198" s="1"/>
      <c r="MKE198" s="1"/>
      <c r="MKF198" s="1"/>
      <c r="MKG198" s="1"/>
      <c r="MKH198" s="1"/>
      <c r="MKI198" s="1"/>
      <c r="MKJ198" s="1"/>
      <c r="MKK198" s="1"/>
      <c r="MKL198" s="1"/>
      <c r="MKM198" s="1"/>
      <c r="MKN198" s="1"/>
      <c r="MKO198" s="1"/>
      <c r="MKP198" s="1"/>
      <c r="MKQ198" s="1"/>
      <c r="MKR198" s="1"/>
      <c r="MKS198" s="1"/>
      <c r="MKT198" s="1"/>
      <c r="MKU198" s="1"/>
      <c r="MKV198" s="1"/>
      <c r="MKW198" s="1"/>
      <c r="MKX198" s="1"/>
      <c r="MKY198" s="1"/>
      <c r="MKZ198" s="1"/>
      <c r="MLA198" s="1"/>
      <c r="MLB198" s="1"/>
      <c r="MLC198" s="1"/>
      <c r="MLD198" s="1"/>
      <c r="MLE198" s="1"/>
      <c r="MLF198" s="1"/>
      <c r="MLG198" s="1"/>
      <c r="MLH198" s="1"/>
      <c r="MLI198" s="1"/>
      <c r="MLJ198" s="1"/>
      <c r="MLK198" s="1"/>
      <c r="MLL198" s="1"/>
      <c r="MLM198" s="1"/>
      <c r="MLN198" s="1"/>
      <c r="MLO198" s="1"/>
      <c r="MLP198" s="1"/>
      <c r="MLQ198" s="1"/>
      <c r="MLR198" s="1"/>
      <c r="MLS198" s="1"/>
      <c r="MLT198" s="1"/>
      <c r="MLU198" s="1"/>
      <c r="MLV198" s="1"/>
      <c r="MLW198" s="1"/>
      <c r="MLX198" s="1"/>
      <c r="MLY198" s="1"/>
      <c r="MLZ198" s="1"/>
      <c r="MMA198" s="1"/>
      <c r="MMB198" s="1"/>
      <c r="MMC198" s="1"/>
      <c r="MMD198" s="1"/>
      <c r="MME198" s="1"/>
      <c r="MMF198" s="1"/>
      <c r="MMG198" s="1"/>
      <c r="MMH198" s="1"/>
      <c r="MMI198" s="1"/>
      <c r="MMJ198" s="1"/>
      <c r="MMK198" s="1"/>
      <c r="MML198" s="1"/>
      <c r="MMM198" s="1"/>
      <c r="MMN198" s="1"/>
      <c r="MMO198" s="1"/>
      <c r="MMP198" s="1"/>
      <c r="MMQ198" s="1"/>
      <c r="MMR198" s="1"/>
      <c r="MMS198" s="1"/>
      <c r="MMT198" s="1"/>
      <c r="MMU198" s="1"/>
      <c r="MMV198" s="1"/>
      <c r="MMW198" s="1"/>
      <c r="MMX198" s="1"/>
      <c r="MMY198" s="1"/>
      <c r="MMZ198" s="1"/>
      <c r="MNA198" s="1"/>
      <c r="MNB198" s="1"/>
      <c r="MNC198" s="1"/>
      <c r="MND198" s="1"/>
      <c r="MNE198" s="1"/>
      <c r="MNF198" s="1"/>
      <c r="MNG198" s="1"/>
      <c r="MNH198" s="1"/>
      <c r="MNI198" s="1"/>
      <c r="MNJ198" s="1"/>
      <c r="MNK198" s="1"/>
      <c r="MNL198" s="1"/>
      <c r="MNM198" s="1"/>
      <c r="MNN198" s="1"/>
      <c r="MNO198" s="1"/>
      <c r="MNP198" s="1"/>
      <c r="MNQ198" s="1"/>
      <c r="MNR198" s="1"/>
      <c r="MNS198" s="1"/>
      <c r="MNT198" s="1"/>
      <c r="MNU198" s="1"/>
      <c r="MNV198" s="1"/>
      <c r="MNW198" s="1"/>
      <c r="MNX198" s="1"/>
      <c r="MNY198" s="1"/>
      <c r="MNZ198" s="1"/>
      <c r="MOA198" s="1"/>
      <c r="MOB198" s="1"/>
      <c r="MOC198" s="1"/>
      <c r="MOD198" s="1"/>
      <c r="MOE198" s="1"/>
      <c r="MOF198" s="1"/>
      <c r="MOG198" s="1"/>
      <c r="MOH198" s="1"/>
      <c r="MOI198" s="1"/>
      <c r="MOJ198" s="1"/>
      <c r="MOK198" s="1"/>
      <c r="MOL198" s="1"/>
      <c r="MOM198" s="1"/>
      <c r="MON198" s="1"/>
      <c r="MOO198" s="1"/>
      <c r="MOP198" s="1"/>
      <c r="MOQ198" s="1"/>
      <c r="MOR198" s="1"/>
      <c r="MOS198" s="1"/>
      <c r="MOT198" s="1"/>
      <c r="MOU198" s="1"/>
      <c r="MOV198" s="1"/>
      <c r="MOW198" s="1"/>
      <c r="MOX198" s="1"/>
      <c r="MOY198" s="1"/>
      <c r="MOZ198" s="1"/>
      <c r="MPA198" s="1"/>
      <c r="MPB198" s="1"/>
      <c r="MPC198" s="1"/>
      <c r="MPD198" s="1"/>
      <c r="MPE198" s="1"/>
      <c r="MPF198" s="1"/>
      <c r="MPG198" s="1"/>
      <c r="MPH198" s="1"/>
      <c r="MPI198" s="1"/>
      <c r="MPJ198" s="1"/>
      <c r="MPK198" s="1"/>
      <c r="MPL198" s="1"/>
      <c r="MPM198" s="1"/>
      <c r="MPN198" s="1"/>
      <c r="MPO198" s="1"/>
      <c r="MPP198" s="1"/>
      <c r="MPQ198" s="1"/>
      <c r="MPR198" s="1"/>
      <c r="MPS198" s="1"/>
      <c r="MPT198" s="1"/>
      <c r="MPU198" s="1"/>
      <c r="MPV198" s="1"/>
      <c r="MPW198" s="1"/>
      <c r="MPX198" s="1"/>
      <c r="MPY198" s="1"/>
      <c r="MPZ198" s="1"/>
      <c r="MQA198" s="1"/>
      <c r="MQB198" s="1"/>
      <c r="MQC198" s="1"/>
      <c r="MQD198" s="1"/>
      <c r="MQE198" s="1"/>
      <c r="MQF198" s="1"/>
      <c r="MQG198" s="1"/>
      <c r="MQH198" s="1"/>
      <c r="MQI198" s="1"/>
      <c r="MQJ198" s="1"/>
      <c r="MQK198" s="1"/>
      <c r="MQL198" s="1"/>
      <c r="MQM198" s="1"/>
      <c r="MQN198" s="1"/>
      <c r="MQO198" s="1"/>
      <c r="MQP198" s="1"/>
      <c r="MQQ198" s="1"/>
      <c r="MQR198" s="1"/>
      <c r="MQS198" s="1"/>
      <c r="MQT198" s="1"/>
      <c r="MQU198" s="1"/>
      <c r="MQV198" s="1"/>
      <c r="MQW198" s="1"/>
      <c r="MQX198" s="1"/>
      <c r="MQY198" s="1"/>
      <c r="MQZ198" s="1"/>
      <c r="MRA198" s="1"/>
      <c r="MRB198" s="1"/>
      <c r="MRC198" s="1"/>
      <c r="MRD198" s="1"/>
      <c r="MRE198" s="1"/>
      <c r="MRF198" s="1"/>
      <c r="MRG198" s="1"/>
      <c r="MRH198" s="1"/>
      <c r="MRI198" s="1"/>
      <c r="MRJ198" s="1"/>
      <c r="MRK198" s="1"/>
      <c r="MRL198" s="1"/>
      <c r="MRM198" s="1"/>
      <c r="MRN198" s="1"/>
      <c r="MRO198" s="1"/>
      <c r="MRP198" s="1"/>
      <c r="MRQ198" s="1"/>
      <c r="MRR198" s="1"/>
      <c r="MRS198" s="1"/>
      <c r="MRT198" s="1"/>
      <c r="MRU198" s="1"/>
      <c r="MRV198" s="1"/>
      <c r="MRW198" s="1"/>
      <c r="MRX198" s="1"/>
      <c r="MRY198" s="1"/>
      <c r="MRZ198" s="1"/>
      <c r="MSA198" s="1"/>
      <c r="MSB198" s="1"/>
      <c r="MSC198" s="1"/>
      <c r="MSD198" s="1"/>
      <c r="MSE198" s="1"/>
      <c r="MSF198" s="1"/>
      <c r="MSG198" s="1"/>
      <c r="MSH198" s="1"/>
      <c r="MSI198" s="1"/>
      <c r="MSJ198" s="1"/>
      <c r="MSK198" s="1"/>
      <c r="MSL198" s="1"/>
      <c r="MSM198" s="1"/>
      <c r="MSN198" s="1"/>
      <c r="MSO198" s="1"/>
      <c r="MSP198" s="1"/>
      <c r="MSQ198" s="1"/>
      <c r="MSR198" s="1"/>
      <c r="MSS198" s="1"/>
      <c r="MST198" s="1"/>
      <c r="MSU198" s="1"/>
      <c r="MSV198" s="1"/>
      <c r="MSW198" s="1"/>
      <c r="MSX198" s="1"/>
      <c r="MSY198" s="1"/>
      <c r="MSZ198" s="1"/>
      <c r="MTA198" s="1"/>
      <c r="MTB198" s="1"/>
      <c r="MTC198" s="1"/>
      <c r="MTD198" s="1"/>
      <c r="MTE198" s="1"/>
      <c r="MTF198" s="1"/>
      <c r="MTG198" s="1"/>
      <c r="MTH198" s="1"/>
      <c r="MTI198" s="1"/>
      <c r="MTJ198" s="1"/>
      <c r="MTK198" s="1"/>
      <c r="MTL198" s="1"/>
      <c r="MTM198" s="1"/>
      <c r="MTN198" s="1"/>
      <c r="MTO198" s="1"/>
      <c r="MTP198" s="1"/>
      <c r="MTQ198" s="1"/>
      <c r="MTR198" s="1"/>
      <c r="MTS198" s="1"/>
      <c r="MTT198" s="1"/>
      <c r="MTU198" s="1"/>
      <c r="MTV198" s="1"/>
      <c r="MTW198" s="1"/>
      <c r="MTX198" s="1"/>
      <c r="MTY198" s="1"/>
      <c r="MTZ198" s="1"/>
      <c r="MUA198" s="1"/>
      <c r="MUB198" s="1"/>
      <c r="MUC198" s="1"/>
      <c r="MUD198" s="1"/>
      <c r="MUE198" s="1"/>
      <c r="MUF198" s="1"/>
      <c r="MUG198" s="1"/>
      <c r="MUH198" s="1"/>
      <c r="MUI198" s="1"/>
      <c r="MUJ198" s="1"/>
      <c r="MUK198" s="1"/>
      <c r="MUL198" s="1"/>
      <c r="MUM198" s="1"/>
      <c r="MUN198" s="1"/>
      <c r="MUO198" s="1"/>
      <c r="MUP198" s="1"/>
      <c r="MUQ198" s="1"/>
      <c r="MUR198" s="1"/>
      <c r="MUS198" s="1"/>
      <c r="MUT198" s="1"/>
      <c r="MUU198" s="1"/>
      <c r="MUV198" s="1"/>
      <c r="MUW198" s="1"/>
      <c r="MUX198" s="1"/>
      <c r="MUY198" s="1"/>
      <c r="MUZ198" s="1"/>
      <c r="MVA198" s="1"/>
      <c r="MVB198" s="1"/>
      <c r="MVC198" s="1"/>
      <c r="MVD198" s="1"/>
      <c r="MVE198" s="1"/>
      <c r="MVF198" s="1"/>
      <c r="MVG198" s="1"/>
      <c r="MVH198" s="1"/>
      <c r="MVI198" s="1"/>
      <c r="MVJ198" s="1"/>
      <c r="MVK198" s="1"/>
      <c r="MVL198" s="1"/>
      <c r="MVM198" s="1"/>
      <c r="MVN198" s="1"/>
      <c r="MVO198" s="1"/>
      <c r="MVP198" s="1"/>
      <c r="MVQ198" s="1"/>
      <c r="MVR198" s="1"/>
      <c r="MVS198" s="1"/>
      <c r="MVT198" s="1"/>
      <c r="MVU198" s="1"/>
      <c r="MVV198" s="1"/>
      <c r="MVW198" s="1"/>
      <c r="MVX198" s="1"/>
      <c r="MVY198" s="1"/>
      <c r="MVZ198" s="1"/>
      <c r="MWA198" s="1"/>
      <c r="MWB198" s="1"/>
      <c r="MWC198" s="1"/>
      <c r="MWD198" s="1"/>
      <c r="MWE198" s="1"/>
      <c r="MWF198" s="1"/>
      <c r="MWG198" s="1"/>
      <c r="MWH198" s="1"/>
      <c r="MWI198" s="1"/>
      <c r="MWJ198" s="1"/>
      <c r="MWK198" s="1"/>
      <c r="MWL198" s="1"/>
      <c r="MWM198" s="1"/>
      <c r="MWN198" s="1"/>
      <c r="MWO198" s="1"/>
      <c r="MWP198" s="1"/>
      <c r="MWQ198" s="1"/>
      <c r="MWR198" s="1"/>
      <c r="MWS198" s="1"/>
      <c r="MWT198" s="1"/>
      <c r="MWU198" s="1"/>
      <c r="MWV198" s="1"/>
      <c r="MWW198" s="1"/>
      <c r="MWX198" s="1"/>
      <c r="MWY198" s="1"/>
      <c r="MWZ198" s="1"/>
      <c r="MXA198" s="1"/>
      <c r="MXB198" s="1"/>
      <c r="MXC198" s="1"/>
      <c r="MXD198" s="1"/>
      <c r="MXE198" s="1"/>
      <c r="MXF198" s="1"/>
      <c r="MXG198" s="1"/>
      <c r="MXH198" s="1"/>
      <c r="MXI198" s="1"/>
      <c r="MXJ198" s="1"/>
      <c r="MXK198" s="1"/>
      <c r="MXL198" s="1"/>
      <c r="MXM198" s="1"/>
      <c r="MXN198" s="1"/>
      <c r="MXO198" s="1"/>
      <c r="MXP198" s="1"/>
      <c r="MXQ198" s="1"/>
      <c r="MXR198" s="1"/>
      <c r="MXS198" s="1"/>
      <c r="MXT198" s="1"/>
      <c r="MXU198" s="1"/>
      <c r="MXV198" s="1"/>
      <c r="MXW198" s="1"/>
      <c r="MXX198" s="1"/>
      <c r="MXY198" s="1"/>
      <c r="MXZ198" s="1"/>
      <c r="MYA198" s="1"/>
      <c r="MYB198" s="1"/>
      <c r="MYC198" s="1"/>
      <c r="MYD198" s="1"/>
      <c r="MYE198" s="1"/>
      <c r="MYF198" s="1"/>
      <c r="MYG198" s="1"/>
      <c r="MYH198" s="1"/>
      <c r="MYI198" s="1"/>
      <c r="MYJ198" s="1"/>
      <c r="MYK198" s="1"/>
      <c r="MYL198" s="1"/>
      <c r="MYM198" s="1"/>
      <c r="MYN198" s="1"/>
      <c r="MYO198" s="1"/>
      <c r="MYP198" s="1"/>
      <c r="MYQ198" s="1"/>
      <c r="MYR198" s="1"/>
      <c r="MYS198" s="1"/>
      <c r="MYT198" s="1"/>
      <c r="MYU198" s="1"/>
      <c r="MYV198" s="1"/>
      <c r="MYW198" s="1"/>
      <c r="MYX198" s="1"/>
      <c r="MYY198" s="1"/>
      <c r="MYZ198" s="1"/>
      <c r="MZA198" s="1"/>
      <c r="MZB198" s="1"/>
      <c r="MZC198" s="1"/>
      <c r="MZD198" s="1"/>
      <c r="MZE198" s="1"/>
      <c r="MZF198" s="1"/>
      <c r="MZG198" s="1"/>
      <c r="MZH198" s="1"/>
      <c r="MZI198" s="1"/>
      <c r="MZJ198" s="1"/>
      <c r="MZK198" s="1"/>
      <c r="MZL198" s="1"/>
      <c r="MZM198" s="1"/>
      <c r="MZN198" s="1"/>
      <c r="MZO198" s="1"/>
      <c r="MZP198" s="1"/>
      <c r="MZQ198" s="1"/>
      <c r="MZR198" s="1"/>
      <c r="MZS198" s="1"/>
      <c r="MZT198" s="1"/>
      <c r="MZU198" s="1"/>
      <c r="MZV198" s="1"/>
      <c r="MZW198" s="1"/>
      <c r="MZX198" s="1"/>
      <c r="MZY198" s="1"/>
      <c r="MZZ198" s="1"/>
      <c r="NAA198" s="1"/>
      <c r="NAB198" s="1"/>
      <c r="NAC198" s="1"/>
      <c r="NAD198" s="1"/>
      <c r="NAE198" s="1"/>
      <c r="NAF198" s="1"/>
      <c r="NAG198" s="1"/>
      <c r="NAH198" s="1"/>
      <c r="NAI198" s="1"/>
      <c r="NAJ198" s="1"/>
      <c r="NAK198" s="1"/>
      <c r="NAL198" s="1"/>
      <c r="NAM198" s="1"/>
      <c r="NAN198" s="1"/>
      <c r="NAO198" s="1"/>
      <c r="NAP198" s="1"/>
      <c r="NAQ198" s="1"/>
      <c r="NAR198" s="1"/>
      <c r="NAS198" s="1"/>
      <c r="NAT198" s="1"/>
      <c r="NAU198" s="1"/>
      <c r="NAV198" s="1"/>
      <c r="NAW198" s="1"/>
      <c r="NAX198" s="1"/>
      <c r="NAY198" s="1"/>
      <c r="NAZ198" s="1"/>
      <c r="NBA198" s="1"/>
      <c r="NBB198" s="1"/>
      <c r="NBC198" s="1"/>
      <c r="NBD198" s="1"/>
      <c r="NBE198" s="1"/>
      <c r="NBF198" s="1"/>
      <c r="NBG198" s="1"/>
      <c r="NBH198" s="1"/>
      <c r="NBI198" s="1"/>
      <c r="NBJ198" s="1"/>
      <c r="NBK198" s="1"/>
      <c r="NBL198" s="1"/>
      <c r="NBM198" s="1"/>
      <c r="NBN198" s="1"/>
      <c r="NBO198" s="1"/>
      <c r="NBP198" s="1"/>
      <c r="NBQ198" s="1"/>
      <c r="NBR198" s="1"/>
      <c r="NBS198" s="1"/>
      <c r="NBT198" s="1"/>
      <c r="NBU198" s="1"/>
      <c r="NBV198" s="1"/>
      <c r="NBW198" s="1"/>
      <c r="NBX198" s="1"/>
      <c r="NBY198" s="1"/>
      <c r="NBZ198" s="1"/>
      <c r="NCA198" s="1"/>
      <c r="NCB198" s="1"/>
      <c r="NCC198" s="1"/>
      <c r="NCD198" s="1"/>
      <c r="NCE198" s="1"/>
      <c r="NCF198" s="1"/>
      <c r="NCG198" s="1"/>
      <c r="NCH198" s="1"/>
      <c r="NCI198" s="1"/>
      <c r="NCJ198" s="1"/>
      <c r="NCK198" s="1"/>
      <c r="NCL198" s="1"/>
      <c r="NCM198" s="1"/>
      <c r="NCN198" s="1"/>
      <c r="NCO198" s="1"/>
      <c r="NCP198" s="1"/>
      <c r="NCQ198" s="1"/>
      <c r="NCR198" s="1"/>
      <c r="NCS198" s="1"/>
      <c r="NCT198" s="1"/>
      <c r="NCU198" s="1"/>
      <c r="NCV198" s="1"/>
      <c r="NCW198" s="1"/>
      <c r="NCX198" s="1"/>
      <c r="NCY198" s="1"/>
      <c r="NCZ198" s="1"/>
      <c r="NDA198" s="1"/>
      <c r="NDB198" s="1"/>
      <c r="NDC198" s="1"/>
      <c r="NDD198" s="1"/>
      <c r="NDE198" s="1"/>
      <c r="NDF198" s="1"/>
      <c r="NDG198" s="1"/>
      <c r="NDH198" s="1"/>
      <c r="NDI198" s="1"/>
      <c r="NDJ198" s="1"/>
      <c r="NDK198" s="1"/>
      <c r="NDL198" s="1"/>
      <c r="NDM198" s="1"/>
      <c r="NDN198" s="1"/>
      <c r="NDO198" s="1"/>
      <c r="NDP198" s="1"/>
      <c r="NDQ198" s="1"/>
      <c r="NDR198" s="1"/>
      <c r="NDS198" s="1"/>
      <c r="NDT198" s="1"/>
      <c r="NDU198" s="1"/>
      <c r="NDV198" s="1"/>
      <c r="NDW198" s="1"/>
      <c r="NDX198" s="1"/>
      <c r="NDY198" s="1"/>
      <c r="NDZ198" s="1"/>
      <c r="NEA198" s="1"/>
      <c r="NEB198" s="1"/>
      <c r="NEC198" s="1"/>
      <c r="NED198" s="1"/>
      <c r="NEE198" s="1"/>
      <c r="NEF198" s="1"/>
      <c r="NEG198" s="1"/>
      <c r="NEH198" s="1"/>
      <c r="NEI198" s="1"/>
      <c r="NEJ198" s="1"/>
      <c r="NEK198" s="1"/>
      <c r="NEL198" s="1"/>
      <c r="NEM198" s="1"/>
      <c r="NEN198" s="1"/>
      <c r="NEO198" s="1"/>
      <c r="NEP198" s="1"/>
      <c r="NEQ198" s="1"/>
      <c r="NER198" s="1"/>
      <c r="NES198" s="1"/>
      <c r="NET198" s="1"/>
      <c r="NEU198" s="1"/>
      <c r="NEV198" s="1"/>
      <c r="NEW198" s="1"/>
      <c r="NEX198" s="1"/>
      <c r="NEY198" s="1"/>
      <c r="NEZ198" s="1"/>
      <c r="NFA198" s="1"/>
      <c r="NFB198" s="1"/>
      <c r="NFC198" s="1"/>
      <c r="NFD198" s="1"/>
      <c r="NFE198" s="1"/>
      <c r="NFF198" s="1"/>
      <c r="NFG198" s="1"/>
      <c r="NFH198" s="1"/>
      <c r="NFI198" s="1"/>
      <c r="NFJ198" s="1"/>
      <c r="NFK198" s="1"/>
      <c r="NFL198" s="1"/>
      <c r="NFM198" s="1"/>
      <c r="NFN198" s="1"/>
      <c r="NFO198" s="1"/>
      <c r="NFP198" s="1"/>
      <c r="NFQ198" s="1"/>
      <c r="NFR198" s="1"/>
      <c r="NFS198" s="1"/>
      <c r="NFT198" s="1"/>
      <c r="NFU198" s="1"/>
      <c r="NFV198" s="1"/>
      <c r="NFW198" s="1"/>
      <c r="NFX198" s="1"/>
      <c r="NFY198" s="1"/>
      <c r="NFZ198" s="1"/>
      <c r="NGA198" s="1"/>
      <c r="NGB198" s="1"/>
      <c r="NGC198" s="1"/>
      <c r="NGD198" s="1"/>
      <c r="NGE198" s="1"/>
      <c r="NGF198" s="1"/>
      <c r="NGG198" s="1"/>
      <c r="NGH198" s="1"/>
      <c r="NGI198" s="1"/>
      <c r="NGJ198" s="1"/>
      <c r="NGK198" s="1"/>
      <c r="NGL198" s="1"/>
      <c r="NGM198" s="1"/>
      <c r="NGN198" s="1"/>
      <c r="NGO198" s="1"/>
      <c r="NGP198" s="1"/>
      <c r="NGQ198" s="1"/>
      <c r="NGR198" s="1"/>
      <c r="NGS198" s="1"/>
      <c r="NGT198" s="1"/>
      <c r="NGU198" s="1"/>
      <c r="NGV198" s="1"/>
      <c r="NGW198" s="1"/>
      <c r="NGX198" s="1"/>
      <c r="NGY198" s="1"/>
      <c r="NGZ198" s="1"/>
      <c r="NHA198" s="1"/>
      <c r="NHB198" s="1"/>
      <c r="NHC198" s="1"/>
      <c r="NHD198" s="1"/>
      <c r="NHE198" s="1"/>
      <c r="NHF198" s="1"/>
      <c r="NHG198" s="1"/>
      <c r="NHH198" s="1"/>
      <c r="NHI198" s="1"/>
      <c r="NHJ198" s="1"/>
      <c r="NHK198" s="1"/>
      <c r="NHL198" s="1"/>
      <c r="NHM198" s="1"/>
      <c r="NHN198" s="1"/>
      <c r="NHO198" s="1"/>
      <c r="NHP198" s="1"/>
      <c r="NHQ198" s="1"/>
      <c r="NHR198" s="1"/>
      <c r="NHS198" s="1"/>
      <c r="NHT198" s="1"/>
      <c r="NHU198" s="1"/>
      <c r="NHV198" s="1"/>
      <c r="NHW198" s="1"/>
      <c r="NHX198" s="1"/>
      <c r="NHY198" s="1"/>
      <c r="NHZ198" s="1"/>
      <c r="NIA198" s="1"/>
      <c r="NIB198" s="1"/>
      <c r="NIC198" s="1"/>
      <c r="NID198" s="1"/>
      <c r="NIE198" s="1"/>
      <c r="NIF198" s="1"/>
      <c r="NIG198" s="1"/>
      <c r="NIH198" s="1"/>
      <c r="NII198" s="1"/>
      <c r="NIJ198" s="1"/>
      <c r="NIK198" s="1"/>
      <c r="NIL198" s="1"/>
      <c r="NIM198" s="1"/>
      <c r="NIN198" s="1"/>
      <c r="NIO198" s="1"/>
      <c r="NIP198" s="1"/>
      <c r="NIQ198" s="1"/>
      <c r="NIR198" s="1"/>
      <c r="NIS198" s="1"/>
      <c r="NIT198" s="1"/>
      <c r="NIU198" s="1"/>
      <c r="NIV198" s="1"/>
      <c r="NIW198" s="1"/>
      <c r="NIX198" s="1"/>
      <c r="NIY198" s="1"/>
      <c r="NIZ198" s="1"/>
      <c r="NJA198" s="1"/>
      <c r="NJB198" s="1"/>
      <c r="NJC198" s="1"/>
      <c r="NJD198" s="1"/>
      <c r="NJE198" s="1"/>
      <c r="NJF198" s="1"/>
      <c r="NJG198" s="1"/>
      <c r="NJH198" s="1"/>
      <c r="NJI198" s="1"/>
      <c r="NJJ198" s="1"/>
      <c r="NJK198" s="1"/>
      <c r="NJL198" s="1"/>
      <c r="NJM198" s="1"/>
      <c r="NJN198" s="1"/>
      <c r="NJO198" s="1"/>
      <c r="NJP198" s="1"/>
      <c r="NJQ198" s="1"/>
      <c r="NJR198" s="1"/>
      <c r="NJS198" s="1"/>
      <c r="NJT198" s="1"/>
      <c r="NJU198" s="1"/>
      <c r="NJV198" s="1"/>
      <c r="NJW198" s="1"/>
      <c r="NJX198" s="1"/>
      <c r="NJY198" s="1"/>
      <c r="NJZ198" s="1"/>
      <c r="NKA198" s="1"/>
      <c r="NKB198" s="1"/>
      <c r="NKC198" s="1"/>
      <c r="NKD198" s="1"/>
      <c r="NKE198" s="1"/>
      <c r="NKF198" s="1"/>
      <c r="NKG198" s="1"/>
      <c r="NKH198" s="1"/>
      <c r="NKI198" s="1"/>
      <c r="NKJ198" s="1"/>
      <c r="NKK198" s="1"/>
      <c r="NKL198" s="1"/>
      <c r="NKM198" s="1"/>
      <c r="NKN198" s="1"/>
      <c r="NKO198" s="1"/>
      <c r="NKP198" s="1"/>
      <c r="NKQ198" s="1"/>
      <c r="NKR198" s="1"/>
      <c r="NKS198" s="1"/>
      <c r="NKT198" s="1"/>
      <c r="NKU198" s="1"/>
      <c r="NKV198" s="1"/>
      <c r="NKW198" s="1"/>
      <c r="NKX198" s="1"/>
      <c r="NKY198" s="1"/>
      <c r="NKZ198" s="1"/>
      <c r="NLA198" s="1"/>
      <c r="NLB198" s="1"/>
      <c r="NLC198" s="1"/>
      <c r="NLD198" s="1"/>
      <c r="NLE198" s="1"/>
      <c r="NLF198" s="1"/>
      <c r="NLG198" s="1"/>
      <c r="NLH198" s="1"/>
      <c r="NLI198" s="1"/>
      <c r="NLJ198" s="1"/>
      <c r="NLK198" s="1"/>
      <c r="NLL198" s="1"/>
      <c r="NLM198" s="1"/>
      <c r="NLN198" s="1"/>
      <c r="NLO198" s="1"/>
      <c r="NLP198" s="1"/>
      <c r="NLQ198" s="1"/>
      <c r="NLR198" s="1"/>
      <c r="NLS198" s="1"/>
      <c r="NLT198" s="1"/>
      <c r="NLU198" s="1"/>
      <c r="NLV198" s="1"/>
      <c r="NLW198" s="1"/>
      <c r="NLX198" s="1"/>
      <c r="NLY198" s="1"/>
      <c r="NLZ198" s="1"/>
      <c r="NMA198" s="1"/>
      <c r="NMB198" s="1"/>
      <c r="NMC198" s="1"/>
      <c r="NMD198" s="1"/>
      <c r="NME198" s="1"/>
      <c r="NMF198" s="1"/>
      <c r="NMG198" s="1"/>
      <c r="NMH198" s="1"/>
      <c r="NMI198" s="1"/>
      <c r="NMJ198" s="1"/>
      <c r="NMK198" s="1"/>
      <c r="NML198" s="1"/>
      <c r="NMM198" s="1"/>
      <c r="NMN198" s="1"/>
      <c r="NMO198" s="1"/>
      <c r="NMP198" s="1"/>
      <c r="NMQ198" s="1"/>
      <c r="NMR198" s="1"/>
      <c r="NMS198" s="1"/>
      <c r="NMT198" s="1"/>
      <c r="NMU198" s="1"/>
      <c r="NMV198" s="1"/>
      <c r="NMW198" s="1"/>
      <c r="NMX198" s="1"/>
      <c r="NMY198" s="1"/>
      <c r="NMZ198" s="1"/>
      <c r="NNA198" s="1"/>
      <c r="NNB198" s="1"/>
      <c r="NNC198" s="1"/>
      <c r="NND198" s="1"/>
      <c r="NNE198" s="1"/>
      <c r="NNF198" s="1"/>
      <c r="NNG198" s="1"/>
      <c r="NNH198" s="1"/>
      <c r="NNI198" s="1"/>
      <c r="NNJ198" s="1"/>
      <c r="NNK198" s="1"/>
      <c r="NNL198" s="1"/>
      <c r="NNM198" s="1"/>
      <c r="NNN198" s="1"/>
      <c r="NNO198" s="1"/>
      <c r="NNP198" s="1"/>
      <c r="NNQ198" s="1"/>
      <c r="NNR198" s="1"/>
      <c r="NNS198" s="1"/>
      <c r="NNT198" s="1"/>
      <c r="NNU198" s="1"/>
      <c r="NNV198" s="1"/>
      <c r="NNW198" s="1"/>
      <c r="NNX198" s="1"/>
      <c r="NNY198" s="1"/>
      <c r="NNZ198" s="1"/>
      <c r="NOA198" s="1"/>
      <c r="NOB198" s="1"/>
      <c r="NOC198" s="1"/>
      <c r="NOD198" s="1"/>
      <c r="NOE198" s="1"/>
      <c r="NOF198" s="1"/>
      <c r="NOG198" s="1"/>
      <c r="NOH198" s="1"/>
      <c r="NOI198" s="1"/>
      <c r="NOJ198" s="1"/>
      <c r="NOK198" s="1"/>
      <c r="NOL198" s="1"/>
      <c r="NOM198" s="1"/>
      <c r="NON198" s="1"/>
      <c r="NOO198" s="1"/>
      <c r="NOP198" s="1"/>
      <c r="NOQ198" s="1"/>
      <c r="NOR198" s="1"/>
      <c r="NOS198" s="1"/>
      <c r="NOT198" s="1"/>
      <c r="NOU198" s="1"/>
      <c r="NOV198" s="1"/>
      <c r="NOW198" s="1"/>
      <c r="NOX198" s="1"/>
      <c r="NOY198" s="1"/>
      <c r="NOZ198" s="1"/>
      <c r="NPA198" s="1"/>
      <c r="NPB198" s="1"/>
      <c r="NPC198" s="1"/>
      <c r="NPD198" s="1"/>
      <c r="NPE198" s="1"/>
      <c r="NPF198" s="1"/>
      <c r="NPG198" s="1"/>
      <c r="NPH198" s="1"/>
      <c r="NPI198" s="1"/>
      <c r="NPJ198" s="1"/>
      <c r="NPK198" s="1"/>
      <c r="NPL198" s="1"/>
      <c r="NPM198" s="1"/>
      <c r="NPN198" s="1"/>
      <c r="NPO198" s="1"/>
      <c r="NPP198" s="1"/>
      <c r="NPQ198" s="1"/>
      <c r="NPR198" s="1"/>
      <c r="NPS198" s="1"/>
      <c r="NPT198" s="1"/>
      <c r="NPU198" s="1"/>
      <c r="NPV198" s="1"/>
      <c r="NPW198" s="1"/>
      <c r="NPX198" s="1"/>
      <c r="NPY198" s="1"/>
      <c r="NPZ198" s="1"/>
      <c r="NQA198" s="1"/>
      <c r="NQB198" s="1"/>
      <c r="NQC198" s="1"/>
      <c r="NQD198" s="1"/>
      <c r="NQE198" s="1"/>
      <c r="NQF198" s="1"/>
      <c r="NQG198" s="1"/>
      <c r="NQH198" s="1"/>
      <c r="NQI198" s="1"/>
      <c r="NQJ198" s="1"/>
      <c r="NQK198" s="1"/>
      <c r="NQL198" s="1"/>
      <c r="NQM198" s="1"/>
      <c r="NQN198" s="1"/>
      <c r="NQO198" s="1"/>
      <c r="NQP198" s="1"/>
      <c r="NQQ198" s="1"/>
      <c r="NQR198" s="1"/>
      <c r="NQS198" s="1"/>
      <c r="NQT198" s="1"/>
      <c r="NQU198" s="1"/>
      <c r="NQV198" s="1"/>
      <c r="NQW198" s="1"/>
      <c r="NQX198" s="1"/>
      <c r="NQY198" s="1"/>
      <c r="NQZ198" s="1"/>
      <c r="NRA198" s="1"/>
      <c r="NRB198" s="1"/>
      <c r="NRC198" s="1"/>
      <c r="NRD198" s="1"/>
      <c r="NRE198" s="1"/>
      <c r="NRF198" s="1"/>
      <c r="NRG198" s="1"/>
      <c r="NRH198" s="1"/>
      <c r="NRI198" s="1"/>
      <c r="NRJ198" s="1"/>
      <c r="NRK198" s="1"/>
      <c r="NRL198" s="1"/>
      <c r="NRM198" s="1"/>
      <c r="NRN198" s="1"/>
      <c r="NRO198" s="1"/>
      <c r="NRP198" s="1"/>
      <c r="NRQ198" s="1"/>
      <c r="NRR198" s="1"/>
      <c r="NRS198" s="1"/>
      <c r="NRT198" s="1"/>
      <c r="NRU198" s="1"/>
      <c r="NRV198" s="1"/>
      <c r="NRW198" s="1"/>
      <c r="NRX198" s="1"/>
      <c r="NRY198" s="1"/>
      <c r="NRZ198" s="1"/>
      <c r="NSA198" s="1"/>
      <c r="NSB198" s="1"/>
      <c r="NSC198" s="1"/>
      <c r="NSD198" s="1"/>
      <c r="NSE198" s="1"/>
      <c r="NSF198" s="1"/>
      <c r="NSG198" s="1"/>
      <c r="NSH198" s="1"/>
      <c r="NSI198" s="1"/>
      <c r="NSJ198" s="1"/>
      <c r="NSK198" s="1"/>
      <c r="NSL198" s="1"/>
      <c r="NSM198" s="1"/>
      <c r="NSN198" s="1"/>
      <c r="NSO198" s="1"/>
      <c r="NSP198" s="1"/>
      <c r="NSQ198" s="1"/>
      <c r="NSR198" s="1"/>
      <c r="NSS198" s="1"/>
      <c r="NST198" s="1"/>
      <c r="NSU198" s="1"/>
      <c r="NSV198" s="1"/>
      <c r="NSW198" s="1"/>
      <c r="NSX198" s="1"/>
      <c r="NSY198" s="1"/>
      <c r="NSZ198" s="1"/>
      <c r="NTA198" s="1"/>
      <c r="NTB198" s="1"/>
      <c r="NTC198" s="1"/>
      <c r="NTD198" s="1"/>
      <c r="NTE198" s="1"/>
      <c r="NTF198" s="1"/>
      <c r="NTG198" s="1"/>
      <c r="NTH198" s="1"/>
      <c r="NTI198" s="1"/>
      <c r="NTJ198" s="1"/>
      <c r="NTK198" s="1"/>
      <c r="NTL198" s="1"/>
      <c r="NTM198" s="1"/>
      <c r="NTN198" s="1"/>
      <c r="NTO198" s="1"/>
      <c r="NTP198" s="1"/>
      <c r="NTQ198" s="1"/>
      <c r="NTR198" s="1"/>
      <c r="NTS198" s="1"/>
      <c r="NTT198" s="1"/>
      <c r="NTU198" s="1"/>
      <c r="NTV198" s="1"/>
      <c r="NTW198" s="1"/>
      <c r="NTX198" s="1"/>
      <c r="NTY198" s="1"/>
      <c r="NTZ198" s="1"/>
      <c r="NUA198" s="1"/>
      <c r="NUB198" s="1"/>
      <c r="NUC198" s="1"/>
      <c r="NUD198" s="1"/>
      <c r="NUE198" s="1"/>
      <c r="NUF198" s="1"/>
      <c r="NUG198" s="1"/>
      <c r="NUH198" s="1"/>
      <c r="NUI198" s="1"/>
      <c r="NUJ198" s="1"/>
      <c r="NUK198" s="1"/>
      <c r="NUL198" s="1"/>
      <c r="NUM198" s="1"/>
      <c r="NUN198" s="1"/>
      <c r="NUO198" s="1"/>
      <c r="NUP198" s="1"/>
      <c r="NUQ198" s="1"/>
      <c r="NUR198" s="1"/>
      <c r="NUS198" s="1"/>
      <c r="NUT198" s="1"/>
      <c r="NUU198" s="1"/>
      <c r="NUV198" s="1"/>
      <c r="NUW198" s="1"/>
      <c r="NUX198" s="1"/>
      <c r="NUY198" s="1"/>
      <c r="NUZ198" s="1"/>
      <c r="NVA198" s="1"/>
      <c r="NVB198" s="1"/>
      <c r="NVC198" s="1"/>
      <c r="NVD198" s="1"/>
      <c r="NVE198" s="1"/>
      <c r="NVF198" s="1"/>
      <c r="NVG198" s="1"/>
      <c r="NVH198" s="1"/>
      <c r="NVI198" s="1"/>
      <c r="NVJ198" s="1"/>
      <c r="NVK198" s="1"/>
      <c r="NVL198" s="1"/>
      <c r="NVM198" s="1"/>
      <c r="NVN198" s="1"/>
      <c r="NVO198" s="1"/>
      <c r="NVP198" s="1"/>
      <c r="NVQ198" s="1"/>
      <c r="NVR198" s="1"/>
      <c r="NVS198" s="1"/>
      <c r="NVT198" s="1"/>
      <c r="NVU198" s="1"/>
      <c r="NVV198" s="1"/>
      <c r="NVW198" s="1"/>
      <c r="NVX198" s="1"/>
      <c r="NVY198" s="1"/>
      <c r="NVZ198" s="1"/>
      <c r="NWA198" s="1"/>
      <c r="NWB198" s="1"/>
      <c r="NWC198" s="1"/>
      <c r="NWD198" s="1"/>
      <c r="NWE198" s="1"/>
      <c r="NWF198" s="1"/>
      <c r="NWG198" s="1"/>
      <c r="NWH198" s="1"/>
      <c r="NWI198" s="1"/>
      <c r="NWJ198" s="1"/>
      <c r="NWK198" s="1"/>
      <c r="NWL198" s="1"/>
      <c r="NWM198" s="1"/>
      <c r="NWN198" s="1"/>
      <c r="NWO198" s="1"/>
      <c r="NWP198" s="1"/>
      <c r="NWQ198" s="1"/>
      <c r="NWR198" s="1"/>
      <c r="NWS198" s="1"/>
      <c r="NWT198" s="1"/>
      <c r="NWU198" s="1"/>
      <c r="NWV198" s="1"/>
      <c r="NWW198" s="1"/>
      <c r="NWX198" s="1"/>
      <c r="NWY198" s="1"/>
      <c r="NWZ198" s="1"/>
      <c r="NXA198" s="1"/>
      <c r="NXB198" s="1"/>
      <c r="NXC198" s="1"/>
      <c r="NXD198" s="1"/>
      <c r="NXE198" s="1"/>
      <c r="NXF198" s="1"/>
      <c r="NXG198" s="1"/>
      <c r="NXH198" s="1"/>
      <c r="NXI198" s="1"/>
      <c r="NXJ198" s="1"/>
      <c r="NXK198" s="1"/>
      <c r="NXL198" s="1"/>
      <c r="NXM198" s="1"/>
      <c r="NXN198" s="1"/>
      <c r="NXO198" s="1"/>
      <c r="NXP198" s="1"/>
      <c r="NXQ198" s="1"/>
      <c r="NXR198" s="1"/>
      <c r="NXS198" s="1"/>
      <c r="NXT198" s="1"/>
      <c r="NXU198" s="1"/>
      <c r="NXV198" s="1"/>
      <c r="NXW198" s="1"/>
      <c r="NXX198" s="1"/>
      <c r="NXY198" s="1"/>
      <c r="NXZ198" s="1"/>
      <c r="NYA198" s="1"/>
      <c r="NYB198" s="1"/>
      <c r="NYC198" s="1"/>
      <c r="NYD198" s="1"/>
      <c r="NYE198" s="1"/>
      <c r="NYF198" s="1"/>
      <c r="NYG198" s="1"/>
      <c r="NYH198" s="1"/>
      <c r="NYI198" s="1"/>
      <c r="NYJ198" s="1"/>
      <c r="NYK198" s="1"/>
      <c r="NYL198" s="1"/>
      <c r="NYM198" s="1"/>
      <c r="NYN198" s="1"/>
      <c r="NYO198" s="1"/>
      <c r="NYP198" s="1"/>
      <c r="NYQ198" s="1"/>
      <c r="NYR198" s="1"/>
      <c r="NYS198" s="1"/>
      <c r="NYT198" s="1"/>
      <c r="NYU198" s="1"/>
      <c r="NYV198" s="1"/>
      <c r="NYW198" s="1"/>
      <c r="NYX198" s="1"/>
      <c r="NYY198" s="1"/>
      <c r="NYZ198" s="1"/>
      <c r="NZA198" s="1"/>
      <c r="NZB198" s="1"/>
      <c r="NZC198" s="1"/>
      <c r="NZD198" s="1"/>
      <c r="NZE198" s="1"/>
      <c r="NZF198" s="1"/>
      <c r="NZG198" s="1"/>
      <c r="NZH198" s="1"/>
      <c r="NZI198" s="1"/>
      <c r="NZJ198" s="1"/>
      <c r="NZK198" s="1"/>
      <c r="NZL198" s="1"/>
      <c r="NZM198" s="1"/>
      <c r="NZN198" s="1"/>
      <c r="NZO198" s="1"/>
      <c r="NZP198" s="1"/>
      <c r="NZQ198" s="1"/>
      <c r="NZR198" s="1"/>
      <c r="NZS198" s="1"/>
      <c r="NZT198" s="1"/>
      <c r="NZU198" s="1"/>
      <c r="NZV198" s="1"/>
      <c r="NZW198" s="1"/>
      <c r="NZX198" s="1"/>
      <c r="NZY198" s="1"/>
      <c r="NZZ198" s="1"/>
      <c r="OAA198" s="1"/>
      <c r="OAB198" s="1"/>
      <c r="OAC198" s="1"/>
      <c r="OAD198" s="1"/>
      <c r="OAE198" s="1"/>
      <c r="OAF198" s="1"/>
      <c r="OAG198" s="1"/>
      <c r="OAH198" s="1"/>
      <c r="OAI198" s="1"/>
      <c r="OAJ198" s="1"/>
      <c r="OAK198" s="1"/>
      <c r="OAL198" s="1"/>
      <c r="OAM198" s="1"/>
      <c r="OAN198" s="1"/>
      <c r="OAO198" s="1"/>
      <c r="OAP198" s="1"/>
      <c r="OAQ198" s="1"/>
      <c r="OAR198" s="1"/>
      <c r="OAS198" s="1"/>
      <c r="OAT198" s="1"/>
      <c r="OAU198" s="1"/>
      <c r="OAV198" s="1"/>
      <c r="OAW198" s="1"/>
      <c r="OAX198" s="1"/>
      <c r="OAY198" s="1"/>
      <c r="OAZ198" s="1"/>
      <c r="OBA198" s="1"/>
      <c r="OBB198" s="1"/>
      <c r="OBC198" s="1"/>
      <c r="OBD198" s="1"/>
      <c r="OBE198" s="1"/>
      <c r="OBF198" s="1"/>
      <c r="OBG198" s="1"/>
      <c r="OBH198" s="1"/>
      <c r="OBI198" s="1"/>
      <c r="OBJ198" s="1"/>
      <c r="OBK198" s="1"/>
      <c r="OBL198" s="1"/>
      <c r="OBM198" s="1"/>
      <c r="OBN198" s="1"/>
      <c r="OBO198" s="1"/>
      <c r="OBP198" s="1"/>
      <c r="OBQ198" s="1"/>
      <c r="OBR198" s="1"/>
      <c r="OBS198" s="1"/>
      <c r="OBT198" s="1"/>
      <c r="OBU198" s="1"/>
      <c r="OBV198" s="1"/>
      <c r="OBW198" s="1"/>
      <c r="OBX198" s="1"/>
      <c r="OBY198" s="1"/>
      <c r="OBZ198" s="1"/>
      <c r="OCA198" s="1"/>
      <c r="OCB198" s="1"/>
      <c r="OCC198" s="1"/>
      <c r="OCD198" s="1"/>
      <c r="OCE198" s="1"/>
      <c r="OCF198" s="1"/>
      <c r="OCG198" s="1"/>
      <c r="OCH198" s="1"/>
      <c r="OCI198" s="1"/>
      <c r="OCJ198" s="1"/>
      <c r="OCK198" s="1"/>
      <c r="OCL198" s="1"/>
      <c r="OCM198" s="1"/>
      <c r="OCN198" s="1"/>
      <c r="OCO198" s="1"/>
      <c r="OCP198" s="1"/>
      <c r="OCQ198" s="1"/>
      <c r="OCR198" s="1"/>
      <c r="OCS198" s="1"/>
      <c r="OCT198" s="1"/>
      <c r="OCU198" s="1"/>
      <c r="OCV198" s="1"/>
      <c r="OCW198" s="1"/>
      <c r="OCX198" s="1"/>
      <c r="OCY198" s="1"/>
      <c r="OCZ198" s="1"/>
      <c r="ODA198" s="1"/>
      <c r="ODB198" s="1"/>
      <c r="ODC198" s="1"/>
      <c r="ODD198" s="1"/>
      <c r="ODE198" s="1"/>
      <c r="ODF198" s="1"/>
      <c r="ODG198" s="1"/>
      <c r="ODH198" s="1"/>
      <c r="ODI198" s="1"/>
      <c r="ODJ198" s="1"/>
      <c r="ODK198" s="1"/>
      <c r="ODL198" s="1"/>
      <c r="ODM198" s="1"/>
      <c r="ODN198" s="1"/>
      <c r="ODO198" s="1"/>
      <c r="ODP198" s="1"/>
      <c r="ODQ198" s="1"/>
      <c r="ODR198" s="1"/>
      <c r="ODS198" s="1"/>
      <c r="ODT198" s="1"/>
      <c r="ODU198" s="1"/>
      <c r="ODV198" s="1"/>
      <c r="ODW198" s="1"/>
      <c r="ODX198" s="1"/>
      <c r="ODY198" s="1"/>
      <c r="ODZ198" s="1"/>
      <c r="OEA198" s="1"/>
      <c r="OEB198" s="1"/>
      <c r="OEC198" s="1"/>
      <c r="OED198" s="1"/>
      <c r="OEE198" s="1"/>
      <c r="OEF198" s="1"/>
      <c r="OEG198" s="1"/>
      <c r="OEH198" s="1"/>
      <c r="OEI198" s="1"/>
      <c r="OEJ198" s="1"/>
      <c r="OEK198" s="1"/>
      <c r="OEL198" s="1"/>
      <c r="OEM198" s="1"/>
      <c r="OEN198" s="1"/>
      <c r="OEO198" s="1"/>
      <c r="OEP198" s="1"/>
      <c r="OEQ198" s="1"/>
      <c r="OER198" s="1"/>
      <c r="OES198" s="1"/>
      <c r="OET198" s="1"/>
      <c r="OEU198" s="1"/>
      <c r="OEV198" s="1"/>
      <c r="OEW198" s="1"/>
      <c r="OEX198" s="1"/>
      <c r="OEY198" s="1"/>
      <c r="OEZ198" s="1"/>
      <c r="OFA198" s="1"/>
      <c r="OFB198" s="1"/>
      <c r="OFC198" s="1"/>
      <c r="OFD198" s="1"/>
      <c r="OFE198" s="1"/>
      <c r="OFF198" s="1"/>
      <c r="OFG198" s="1"/>
      <c r="OFH198" s="1"/>
      <c r="OFI198" s="1"/>
      <c r="OFJ198" s="1"/>
      <c r="OFK198" s="1"/>
      <c r="OFL198" s="1"/>
      <c r="OFM198" s="1"/>
      <c r="OFN198" s="1"/>
      <c r="OFO198" s="1"/>
      <c r="OFP198" s="1"/>
      <c r="OFQ198" s="1"/>
      <c r="OFR198" s="1"/>
      <c r="OFS198" s="1"/>
      <c r="OFT198" s="1"/>
      <c r="OFU198" s="1"/>
      <c r="OFV198" s="1"/>
      <c r="OFW198" s="1"/>
      <c r="OFX198" s="1"/>
      <c r="OFY198" s="1"/>
      <c r="OFZ198" s="1"/>
      <c r="OGA198" s="1"/>
      <c r="OGB198" s="1"/>
      <c r="OGC198" s="1"/>
      <c r="OGD198" s="1"/>
      <c r="OGE198" s="1"/>
      <c r="OGF198" s="1"/>
      <c r="OGG198" s="1"/>
      <c r="OGH198" s="1"/>
      <c r="OGI198" s="1"/>
      <c r="OGJ198" s="1"/>
      <c r="OGK198" s="1"/>
      <c r="OGL198" s="1"/>
      <c r="OGM198" s="1"/>
      <c r="OGN198" s="1"/>
      <c r="OGO198" s="1"/>
      <c r="OGP198" s="1"/>
      <c r="OGQ198" s="1"/>
      <c r="OGR198" s="1"/>
      <c r="OGS198" s="1"/>
      <c r="OGT198" s="1"/>
      <c r="OGU198" s="1"/>
      <c r="OGV198" s="1"/>
      <c r="OGW198" s="1"/>
      <c r="OGX198" s="1"/>
      <c r="OGY198" s="1"/>
      <c r="OGZ198" s="1"/>
      <c r="OHA198" s="1"/>
      <c r="OHB198" s="1"/>
      <c r="OHC198" s="1"/>
      <c r="OHD198" s="1"/>
      <c r="OHE198" s="1"/>
      <c r="OHF198" s="1"/>
      <c r="OHG198" s="1"/>
      <c r="OHH198" s="1"/>
      <c r="OHI198" s="1"/>
      <c r="OHJ198" s="1"/>
      <c r="OHK198" s="1"/>
      <c r="OHL198" s="1"/>
      <c r="OHM198" s="1"/>
      <c r="OHN198" s="1"/>
      <c r="OHO198" s="1"/>
      <c r="OHP198" s="1"/>
      <c r="OHQ198" s="1"/>
      <c r="OHR198" s="1"/>
      <c r="OHS198" s="1"/>
      <c r="OHT198" s="1"/>
      <c r="OHU198" s="1"/>
      <c r="OHV198" s="1"/>
      <c r="OHW198" s="1"/>
      <c r="OHX198" s="1"/>
      <c r="OHY198" s="1"/>
      <c r="OHZ198" s="1"/>
      <c r="OIA198" s="1"/>
      <c r="OIB198" s="1"/>
      <c r="OIC198" s="1"/>
      <c r="OID198" s="1"/>
      <c r="OIE198" s="1"/>
      <c r="OIF198" s="1"/>
      <c r="OIG198" s="1"/>
      <c r="OIH198" s="1"/>
      <c r="OII198" s="1"/>
      <c r="OIJ198" s="1"/>
      <c r="OIK198" s="1"/>
      <c r="OIL198" s="1"/>
      <c r="OIM198" s="1"/>
      <c r="OIN198" s="1"/>
      <c r="OIO198" s="1"/>
      <c r="OIP198" s="1"/>
      <c r="OIQ198" s="1"/>
      <c r="OIR198" s="1"/>
      <c r="OIS198" s="1"/>
      <c r="OIT198" s="1"/>
      <c r="OIU198" s="1"/>
      <c r="OIV198" s="1"/>
      <c r="OIW198" s="1"/>
      <c r="OIX198" s="1"/>
      <c r="OIY198" s="1"/>
      <c r="OIZ198" s="1"/>
      <c r="OJA198" s="1"/>
      <c r="OJB198" s="1"/>
      <c r="OJC198" s="1"/>
      <c r="OJD198" s="1"/>
      <c r="OJE198" s="1"/>
      <c r="OJF198" s="1"/>
      <c r="OJG198" s="1"/>
      <c r="OJH198" s="1"/>
      <c r="OJI198" s="1"/>
      <c r="OJJ198" s="1"/>
      <c r="OJK198" s="1"/>
      <c r="OJL198" s="1"/>
      <c r="OJM198" s="1"/>
      <c r="OJN198" s="1"/>
      <c r="OJO198" s="1"/>
      <c r="OJP198" s="1"/>
      <c r="OJQ198" s="1"/>
      <c r="OJR198" s="1"/>
      <c r="OJS198" s="1"/>
      <c r="OJT198" s="1"/>
      <c r="OJU198" s="1"/>
      <c r="OJV198" s="1"/>
      <c r="OJW198" s="1"/>
      <c r="OJX198" s="1"/>
      <c r="OJY198" s="1"/>
      <c r="OJZ198" s="1"/>
      <c r="OKA198" s="1"/>
      <c r="OKB198" s="1"/>
      <c r="OKC198" s="1"/>
      <c r="OKD198" s="1"/>
      <c r="OKE198" s="1"/>
      <c r="OKF198" s="1"/>
      <c r="OKG198" s="1"/>
      <c r="OKH198" s="1"/>
      <c r="OKI198" s="1"/>
      <c r="OKJ198" s="1"/>
      <c r="OKK198" s="1"/>
      <c r="OKL198" s="1"/>
      <c r="OKM198" s="1"/>
      <c r="OKN198" s="1"/>
      <c r="OKO198" s="1"/>
      <c r="OKP198" s="1"/>
      <c r="OKQ198" s="1"/>
      <c r="OKR198" s="1"/>
      <c r="OKS198" s="1"/>
      <c r="OKT198" s="1"/>
      <c r="OKU198" s="1"/>
      <c r="OKV198" s="1"/>
      <c r="OKW198" s="1"/>
      <c r="OKX198" s="1"/>
      <c r="OKY198" s="1"/>
      <c r="OKZ198" s="1"/>
      <c r="OLA198" s="1"/>
      <c r="OLB198" s="1"/>
      <c r="OLC198" s="1"/>
      <c r="OLD198" s="1"/>
      <c r="OLE198" s="1"/>
      <c r="OLF198" s="1"/>
      <c r="OLG198" s="1"/>
      <c r="OLH198" s="1"/>
      <c r="OLI198" s="1"/>
      <c r="OLJ198" s="1"/>
      <c r="OLK198" s="1"/>
      <c r="OLL198" s="1"/>
      <c r="OLM198" s="1"/>
      <c r="OLN198" s="1"/>
      <c r="OLO198" s="1"/>
      <c r="OLP198" s="1"/>
      <c r="OLQ198" s="1"/>
      <c r="OLR198" s="1"/>
      <c r="OLS198" s="1"/>
      <c r="OLT198" s="1"/>
      <c r="OLU198" s="1"/>
      <c r="OLV198" s="1"/>
      <c r="OLW198" s="1"/>
      <c r="OLX198" s="1"/>
      <c r="OLY198" s="1"/>
      <c r="OLZ198" s="1"/>
      <c r="OMA198" s="1"/>
      <c r="OMB198" s="1"/>
      <c r="OMC198" s="1"/>
      <c r="OMD198" s="1"/>
      <c r="OME198" s="1"/>
      <c r="OMF198" s="1"/>
      <c r="OMG198" s="1"/>
      <c r="OMH198" s="1"/>
      <c r="OMI198" s="1"/>
      <c r="OMJ198" s="1"/>
      <c r="OMK198" s="1"/>
      <c r="OML198" s="1"/>
      <c r="OMM198" s="1"/>
      <c r="OMN198" s="1"/>
      <c r="OMO198" s="1"/>
      <c r="OMP198" s="1"/>
      <c r="OMQ198" s="1"/>
      <c r="OMR198" s="1"/>
      <c r="OMS198" s="1"/>
      <c r="OMT198" s="1"/>
      <c r="OMU198" s="1"/>
      <c r="OMV198" s="1"/>
      <c r="OMW198" s="1"/>
      <c r="OMX198" s="1"/>
      <c r="OMY198" s="1"/>
      <c r="OMZ198" s="1"/>
      <c r="ONA198" s="1"/>
      <c r="ONB198" s="1"/>
      <c r="ONC198" s="1"/>
      <c r="OND198" s="1"/>
      <c r="ONE198" s="1"/>
      <c r="ONF198" s="1"/>
      <c r="ONG198" s="1"/>
      <c r="ONH198" s="1"/>
      <c r="ONI198" s="1"/>
      <c r="ONJ198" s="1"/>
      <c r="ONK198" s="1"/>
      <c r="ONL198" s="1"/>
      <c r="ONM198" s="1"/>
      <c r="ONN198" s="1"/>
      <c r="ONO198" s="1"/>
      <c r="ONP198" s="1"/>
      <c r="ONQ198" s="1"/>
      <c r="ONR198" s="1"/>
      <c r="ONS198" s="1"/>
      <c r="ONT198" s="1"/>
      <c r="ONU198" s="1"/>
      <c r="ONV198" s="1"/>
      <c r="ONW198" s="1"/>
      <c r="ONX198" s="1"/>
      <c r="ONY198" s="1"/>
      <c r="ONZ198" s="1"/>
      <c r="OOA198" s="1"/>
      <c r="OOB198" s="1"/>
      <c r="OOC198" s="1"/>
      <c r="OOD198" s="1"/>
      <c r="OOE198" s="1"/>
      <c r="OOF198" s="1"/>
      <c r="OOG198" s="1"/>
      <c r="OOH198" s="1"/>
      <c r="OOI198" s="1"/>
      <c r="OOJ198" s="1"/>
      <c r="OOK198" s="1"/>
      <c r="OOL198" s="1"/>
      <c r="OOM198" s="1"/>
      <c r="OON198" s="1"/>
      <c r="OOO198" s="1"/>
      <c r="OOP198" s="1"/>
      <c r="OOQ198" s="1"/>
      <c r="OOR198" s="1"/>
      <c r="OOS198" s="1"/>
      <c r="OOT198" s="1"/>
      <c r="OOU198" s="1"/>
      <c r="OOV198" s="1"/>
      <c r="OOW198" s="1"/>
      <c r="OOX198" s="1"/>
      <c r="OOY198" s="1"/>
      <c r="OOZ198" s="1"/>
      <c r="OPA198" s="1"/>
      <c r="OPB198" s="1"/>
      <c r="OPC198" s="1"/>
      <c r="OPD198" s="1"/>
      <c r="OPE198" s="1"/>
      <c r="OPF198" s="1"/>
      <c r="OPG198" s="1"/>
      <c r="OPH198" s="1"/>
      <c r="OPI198" s="1"/>
      <c r="OPJ198" s="1"/>
      <c r="OPK198" s="1"/>
      <c r="OPL198" s="1"/>
      <c r="OPM198" s="1"/>
      <c r="OPN198" s="1"/>
      <c r="OPO198" s="1"/>
      <c r="OPP198" s="1"/>
      <c r="OPQ198" s="1"/>
      <c r="OPR198" s="1"/>
      <c r="OPS198" s="1"/>
      <c r="OPT198" s="1"/>
      <c r="OPU198" s="1"/>
      <c r="OPV198" s="1"/>
      <c r="OPW198" s="1"/>
      <c r="OPX198" s="1"/>
      <c r="OPY198" s="1"/>
      <c r="OPZ198" s="1"/>
      <c r="OQA198" s="1"/>
      <c r="OQB198" s="1"/>
      <c r="OQC198" s="1"/>
      <c r="OQD198" s="1"/>
      <c r="OQE198" s="1"/>
      <c r="OQF198" s="1"/>
      <c r="OQG198" s="1"/>
      <c r="OQH198" s="1"/>
      <c r="OQI198" s="1"/>
      <c r="OQJ198" s="1"/>
      <c r="OQK198" s="1"/>
      <c r="OQL198" s="1"/>
      <c r="OQM198" s="1"/>
      <c r="OQN198" s="1"/>
      <c r="OQO198" s="1"/>
      <c r="OQP198" s="1"/>
      <c r="OQQ198" s="1"/>
      <c r="OQR198" s="1"/>
      <c r="OQS198" s="1"/>
      <c r="OQT198" s="1"/>
      <c r="OQU198" s="1"/>
      <c r="OQV198" s="1"/>
      <c r="OQW198" s="1"/>
      <c r="OQX198" s="1"/>
      <c r="OQY198" s="1"/>
      <c r="OQZ198" s="1"/>
      <c r="ORA198" s="1"/>
      <c r="ORB198" s="1"/>
      <c r="ORC198" s="1"/>
      <c r="ORD198" s="1"/>
      <c r="ORE198" s="1"/>
      <c r="ORF198" s="1"/>
      <c r="ORG198" s="1"/>
      <c r="ORH198" s="1"/>
      <c r="ORI198" s="1"/>
      <c r="ORJ198" s="1"/>
      <c r="ORK198" s="1"/>
      <c r="ORL198" s="1"/>
      <c r="ORM198" s="1"/>
      <c r="ORN198" s="1"/>
      <c r="ORO198" s="1"/>
      <c r="ORP198" s="1"/>
      <c r="ORQ198" s="1"/>
      <c r="ORR198" s="1"/>
      <c r="ORS198" s="1"/>
      <c r="ORT198" s="1"/>
      <c r="ORU198" s="1"/>
      <c r="ORV198" s="1"/>
      <c r="ORW198" s="1"/>
      <c r="ORX198" s="1"/>
      <c r="ORY198" s="1"/>
      <c r="ORZ198" s="1"/>
      <c r="OSA198" s="1"/>
      <c r="OSB198" s="1"/>
      <c r="OSC198" s="1"/>
      <c r="OSD198" s="1"/>
      <c r="OSE198" s="1"/>
      <c r="OSF198" s="1"/>
      <c r="OSG198" s="1"/>
      <c r="OSH198" s="1"/>
      <c r="OSI198" s="1"/>
      <c r="OSJ198" s="1"/>
      <c r="OSK198" s="1"/>
      <c r="OSL198" s="1"/>
      <c r="OSM198" s="1"/>
      <c r="OSN198" s="1"/>
      <c r="OSO198" s="1"/>
      <c r="OSP198" s="1"/>
      <c r="OSQ198" s="1"/>
      <c r="OSR198" s="1"/>
      <c r="OSS198" s="1"/>
      <c r="OST198" s="1"/>
      <c r="OSU198" s="1"/>
      <c r="OSV198" s="1"/>
      <c r="OSW198" s="1"/>
      <c r="OSX198" s="1"/>
      <c r="OSY198" s="1"/>
      <c r="OSZ198" s="1"/>
      <c r="OTA198" s="1"/>
      <c r="OTB198" s="1"/>
      <c r="OTC198" s="1"/>
      <c r="OTD198" s="1"/>
      <c r="OTE198" s="1"/>
      <c r="OTF198" s="1"/>
      <c r="OTG198" s="1"/>
      <c r="OTH198" s="1"/>
      <c r="OTI198" s="1"/>
      <c r="OTJ198" s="1"/>
      <c r="OTK198" s="1"/>
      <c r="OTL198" s="1"/>
      <c r="OTM198" s="1"/>
      <c r="OTN198" s="1"/>
      <c r="OTO198" s="1"/>
      <c r="OTP198" s="1"/>
      <c r="OTQ198" s="1"/>
      <c r="OTR198" s="1"/>
      <c r="OTS198" s="1"/>
      <c r="OTT198" s="1"/>
      <c r="OTU198" s="1"/>
      <c r="OTV198" s="1"/>
      <c r="OTW198" s="1"/>
      <c r="OTX198" s="1"/>
      <c r="OTY198" s="1"/>
      <c r="OTZ198" s="1"/>
      <c r="OUA198" s="1"/>
      <c r="OUB198" s="1"/>
      <c r="OUC198" s="1"/>
      <c r="OUD198" s="1"/>
      <c r="OUE198" s="1"/>
      <c r="OUF198" s="1"/>
      <c r="OUG198" s="1"/>
      <c r="OUH198" s="1"/>
      <c r="OUI198" s="1"/>
      <c r="OUJ198" s="1"/>
      <c r="OUK198" s="1"/>
      <c r="OUL198" s="1"/>
      <c r="OUM198" s="1"/>
      <c r="OUN198" s="1"/>
      <c r="OUO198" s="1"/>
      <c r="OUP198" s="1"/>
      <c r="OUQ198" s="1"/>
      <c r="OUR198" s="1"/>
      <c r="OUS198" s="1"/>
      <c r="OUT198" s="1"/>
      <c r="OUU198" s="1"/>
      <c r="OUV198" s="1"/>
      <c r="OUW198" s="1"/>
      <c r="OUX198" s="1"/>
      <c r="OUY198" s="1"/>
      <c r="OUZ198" s="1"/>
      <c r="OVA198" s="1"/>
      <c r="OVB198" s="1"/>
      <c r="OVC198" s="1"/>
      <c r="OVD198" s="1"/>
      <c r="OVE198" s="1"/>
      <c r="OVF198" s="1"/>
      <c r="OVG198" s="1"/>
      <c r="OVH198" s="1"/>
      <c r="OVI198" s="1"/>
      <c r="OVJ198" s="1"/>
      <c r="OVK198" s="1"/>
      <c r="OVL198" s="1"/>
      <c r="OVM198" s="1"/>
      <c r="OVN198" s="1"/>
      <c r="OVO198" s="1"/>
      <c r="OVP198" s="1"/>
      <c r="OVQ198" s="1"/>
      <c r="OVR198" s="1"/>
      <c r="OVS198" s="1"/>
      <c r="OVT198" s="1"/>
      <c r="OVU198" s="1"/>
      <c r="OVV198" s="1"/>
      <c r="OVW198" s="1"/>
      <c r="OVX198" s="1"/>
      <c r="OVY198" s="1"/>
      <c r="OVZ198" s="1"/>
      <c r="OWA198" s="1"/>
      <c r="OWB198" s="1"/>
      <c r="OWC198" s="1"/>
      <c r="OWD198" s="1"/>
      <c r="OWE198" s="1"/>
      <c r="OWF198" s="1"/>
      <c r="OWG198" s="1"/>
      <c r="OWH198" s="1"/>
      <c r="OWI198" s="1"/>
      <c r="OWJ198" s="1"/>
      <c r="OWK198" s="1"/>
      <c r="OWL198" s="1"/>
      <c r="OWM198" s="1"/>
      <c r="OWN198" s="1"/>
      <c r="OWO198" s="1"/>
      <c r="OWP198" s="1"/>
      <c r="OWQ198" s="1"/>
      <c r="OWR198" s="1"/>
      <c r="OWS198" s="1"/>
      <c r="OWT198" s="1"/>
      <c r="OWU198" s="1"/>
      <c r="OWV198" s="1"/>
      <c r="OWW198" s="1"/>
      <c r="OWX198" s="1"/>
      <c r="OWY198" s="1"/>
      <c r="OWZ198" s="1"/>
      <c r="OXA198" s="1"/>
      <c r="OXB198" s="1"/>
      <c r="OXC198" s="1"/>
      <c r="OXD198" s="1"/>
      <c r="OXE198" s="1"/>
      <c r="OXF198" s="1"/>
      <c r="OXG198" s="1"/>
      <c r="OXH198" s="1"/>
      <c r="OXI198" s="1"/>
      <c r="OXJ198" s="1"/>
      <c r="OXK198" s="1"/>
      <c r="OXL198" s="1"/>
      <c r="OXM198" s="1"/>
      <c r="OXN198" s="1"/>
      <c r="OXO198" s="1"/>
      <c r="OXP198" s="1"/>
      <c r="OXQ198" s="1"/>
      <c r="OXR198" s="1"/>
      <c r="OXS198" s="1"/>
      <c r="OXT198" s="1"/>
      <c r="OXU198" s="1"/>
      <c r="OXV198" s="1"/>
      <c r="OXW198" s="1"/>
      <c r="OXX198" s="1"/>
      <c r="OXY198" s="1"/>
      <c r="OXZ198" s="1"/>
      <c r="OYA198" s="1"/>
      <c r="OYB198" s="1"/>
      <c r="OYC198" s="1"/>
      <c r="OYD198" s="1"/>
      <c r="OYE198" s="1"/>
      <c r="OYF198" s="1"/>
      <c r="OYG198" s="1"/>
      <c r="OYH198" s="1"/>
      <c r="OYI198" s="1"/>
      <c r="OYJ198" s="1"/>
      <c r="OYK198" s="1"/>
      <c r="OYL198" s="1"/>
      <c r="OYM198" s="1"/>
      <c r="OYN198" s="1"/>
      <c r="OYO198" s="1"/>
      <c r="OYP198" s="1"/>
      <c r="OYQ198" s="1"/>
      <c r="OYR198" s="1"/>
      <c r="OYS198" s="1"/>
      <c r="OYT198" s="1"/>
      <c r="OYU198" s="1"/>
      <c r="OYV198" s="1"/>
      <c r="OYW198" s="1"/>
      <c r="OYX198" s="1"/>
      <c r="OYY198" s="1"/>
      <c r="OYZ198" s="1"/>
      <c r="OZA198" s="1"/>
      <c r="OZB198" s="1"/>
      <c r="OZC198" s="1"/>
      <c r="OZD198" s="1"/>
      <c r="OZE198" s="1"/>
      <c r="OZF198" s="1"/>
      <c r="OZG198" s="1"/>
      <c r="OZH198" s="1"/>
      <c r="OZI198" s="1"/>
      <c r="OZJ198" s="1"/>
      <c r="OZK198" s="1"/>
      <c r="OZL198" s="1"/>
      <c r="OZM198" s="1"/>
      <c r="OZN198" s="1"/>
      <c r="OZO198" s="1"/>
      <c r="OZP198" s="1"/>
      <c r="OZQ198" s="1"/>
      <c r="OZR198" s="1"/>
      <c r="OZS198" s="1"/>
      <c r="OZT198" s="1"/>
      <c r="OZU198" s="1"/>
      <c r="OZV198" s="1"/>
      <c r="OZW198" s="1"/>
      <c r="OZX198" s="1"/>
      <c r="OZY198" s="1"/>
      <c r="OZZ198" s="1"/>
      <c r="PAA198" s="1"/>
      <c r="PAB198" s="1"/>
      <c r="PAC198" s="1"/>
      <c r="PAD198" s="1"/>
      <c r="PAE198" s="1"/>
      <c r="PAF198" s="1"/>
      <c r="PAG198" s="1"/>
      <c r="PAH198" s="1"/>
      <c r="PAI198" s="1"/>
      <c r="PAJ198" s="1"/>
      <c r="PAK198" s="1"/>
      <c r="PAL198" s="1"/>
      <c r="PAM198" s="1"/>
      <c r="PAN198" s="1"/>
      <c r="PAO198" s="1"/>
      <c r="PAP198" s="1"/>
      <c r="PAQ198" s="1"/>
      <c r="PAR198" s="1"/>
      <c r="PAS198" s="1"/>
      <c r="PAT198" s="1"/>
      <c r="PAU198" s="1"/>
      <c r="PAV198" s="1"/>
      <c r="PAW198" s="1"/>
      <c r="PAX198" s="1"/>
      <c r="PAY198" s="1"/>
      <c r="PAZ198" s="1"/>
      <c r="PBA198" s="1"/>
      <c r="PBB198" s="1"/>
      <c r="PBC198" s="1"/>
      <c r="PBD198" s="1"/>
      <c r="PBE198" s="1"/>
      <c r="PBF198" s="1"/>
      <c r="PBG198" s="1"/>
      <c r="PBH198" s="1"/>
      <c r="PBI198" s="1"/>
      <c r="PBJ198" s="1"/>
      <c r="PBK198" s="1"/>
      <c r="PBL198" s="1"/>
      <c r="PBM198" s="1"/>
      <c r="PBN198" s="1"/>
      <c r="PBO198" s="1"/>
      <c r="PBP198" s="1"/>
      <c r="PBQ198" s="1"/>
      <c r="PBR198" s="1"/>
      <c r="PBS198" s="1"/>
      <c r="PBT198" s="1"/>
      <c r="PBU198" s="1"/>
      <c r="PBV198" s="1"/>
      <c r="PBW198" s="1"/>
      <c r="PBX198" s="1"/>
      <c r="PBY198" s="1"/>
      <c r="PBZ198" s="1"/>
      <c r="PCA198" s="1"/>
      <c r="PCB198" s="1"/>
      <c r="PCC198" s="1"/>
      <c r="PCD198" s="1"/>
      <c r="PCE198" s="1"/>
      <c r="PCF198" s="1"/>
      <c r="PCG198" s="1"/>
      <c r="PCH198" s="1"/>
      <c r="PCI198" s="1"/>
      <c r="PCJ198" s="1"/>
      <c r="PCK198" s="1"/>
      <c r="PCL198" s="1"/>
      <c r="PCM198" s="1"/>
      <c r="PCN198" s="1"/>
      <c r="PCO198" s="1"/>
      <c r="PCP198" s="1"/>
      <c r="PCQ198" s="1"/>
      <c r="PCR198" s="1"/>
      <c r="PCS198" s="1"/>
      <c r="PCT198" s="1"/>
      <c r="PCU198" s="1"/>
      <c r="PCV198" s="1"/>
      <c r="PCW198" s="1"/>
      <c r="PCX198" s="1"/>
      <c r="PCY198" s="1"/>
      <c r="PCZ198" s="1"/>
      <c r="PDA198" s="1"/>
      <c r="PDB198" s="1"/>
      <c r="PDC198" s="1"/>
      <c r="PDD198" s="1"/>
      <c r="PDE198" s="1"/>
      <c r="PDF198" s="1"/>
      <c r="PDG198" s="1"/>
      <c r="PDH198" s="1"/>
      <c r="PDI198" s="1"/>
      <c r="PDJ198" s="1"/>
      <c r="PDK198" s="1"/>
      <c r="PDL198" s="1"/>
      <c r="PDM198" s="1"/>
      <c r="PDN198" s="1"/>
      <c r="PDO198" s="1"/>
      <c r="PDP198" s="1"/>
      <c r="PDQ198" s="1"/>
      <c r="PDR198" s="1"/>
      <c r="PDS198" s="1"/>
      <c r="PDT198" s="1"/>
      <c r="PDU198" s="1"/>
      <c r="PDV198" s="1"/>
      <c r="PDW198" s="1"/>
      <c r="PDX198" s="1"/>
      <c r="PDY198" s="1"/>
      <c r="PDZ198" s="1"/>
      <c r="PEA198" s="1"/>
      <c r="PEB198" s="1"/>
      <c r="PEC198" s="1"/>
      <c r="PED198" s="1"/>
      <c r="PEE198" s="1"/>
      <c r="PEF198" s="1"/>
      <c r="PEG198" s="1"/>
      <c r="PEH198" s="1"/>
      <c r="PEI198" s="1"/>
      <c r="PEJ198" s="1"/>
      <c r="PEK198" s="1"/>
      <c r="PEL198" s="1"/>
      <c r="PEM198" s="1"/>
      <c r="PEN198" s="1"/>
      <c r="PEO198" s="1"/>
      <c r="PEP198" s="1"/>
      <c r="PEQ198" s="1"/>
      <c r="PER198" s="1"/>
      <c r="PES198" s="1"/>
      <c r="PET198" s="1"/>
      <c r="PEU198" s="1"/>
      <c r="PEV198" s="1"/>
      <c r="PEW198" s="1"/>
      <c r="PEX198" s="1"/>
      <c r="PEY198" s="1"/>
      <c r="PEZ198" s="1"/>
      <c r="PFA198" s="1"/>
      <c r="PFB198" s="1"/>
      <c r="PFC198" s="1"/>
      <c r="PFD198" s="1"/>
      <c r="PFE198" s="1"/>
      <c r="PFF198" s="1"/>
      <c r="PFG198" s="1"/>
      <c r="PFH198" s="1"/>
      <c r="PFI198" s="1"/>
      <c r="PFJ198" s="1"/>
      <c r="PFK198" s="1"/>
      <c r="PFL198" s="1"/>
      <c r="PFM198" s="1"/>
      <c r="PFN198" s="1"/>
      <c r="PFO198" s="1"/>
      <c r="PFP198" s="1"/>
      <c r="PFQ198" s="1"/>
      <c r="PFR198" s="1"/>
      <c r="PFS198" s="1"/>
      <c r="PFT198" s="1"/>
      <c r="PFU198" s="1"/>
      <c r="PFV198" s="1"/>
      <c r="PFW198" s="1"/>
      <c r="PFX198" s="1"/>
      <c r="PFY198" s="1"/>
      <c r="PFZ198" s="1"/>
      <c r="PGA198" s="1"/>
      <c r="PGB198" s="1"/>
      <c r="PGC198" s="1"/>
      <c r="PGD198" s="1"/>
      <c r="PGE198" s="1"/>
      <c r="PGF198" s="1"/>
      <c r="PGG198" s="1"/>
      <c r="PGH198" s="1"/>
      <c r="PGI198" s="1"/>
      <c r="PGJ198" s="1"/>
      <c r="PGK198" s="1"/>
      <c r="PGL198" s="1"/>
      <c r="PGM198" s="1"/>
      <c r="PGN198" s="1"/>
      <c r="PGO198" s="1"/>
      <c r="PGP198" s="1"/>
      <c r="PGQ198" s="1"/>
      <c r="PGR198" s="1"/>
      <c r="PGS198" s="1"/>
      <c r="PGT198" s="1"/>
      <c r="PGU198" s="1"/>
      <c r="PGV198" s="1"/>
      <c r="PGW198" s="1"/>
      <c r="PGX198" s="1"/>
      <c r="PGY198" s="1"/>
      <c r="PGZ198" s="1"/>
      <c r="PHA198" s="1"/>
      <c r="PHB198" s="1"/>
      <c r="PHC198" s="1"/>
      <c r="PHD198" s="1"/>
      <c r="PHE198" s="1"/>
      <c r="PHF198" s="1"/>
      <c r="PHG198" s="1"/>
      <c r="PHH198" s="1"/>
      <c r="PHI198" s="1"/>
      <c r="PHJ198" s="1"/>
      <c r="PHK198" s="1"/>
      <c r="PHL198" s="1"/>
      <c r="PHM198" s="1"/>
      <c r="PHN198" s="1"/>
      <c r="PHO198" s="1"/>
      <c r="PHP198" s="1"/>
      <c r="PHQ198" s="1"/>
      <c r="PHR198" s="1"/>
      <c r="PHS198" s="1"/>
      <c r="PHT198" s="1"/>
      <c r="PHU198" s="1"/>
      <c r="PHV198" s="1"/>
      <c r="PHW198" s="1"/>
      <c r="PHX198" s="1"/>
      <c r="PHY198" s="1"/>
      <c r="PHZ198" s="1"/>
      <c r="PIA198" s="1"/>
      <c r="PIB198" s="1"/>
      <c r="PIC198" s="1"/>
      <c r="PID198" s="1"/>
      <c r="PIE198" s="1"/>
      <c r="PIF198" s="1"/>
      <c r="PIG198" s="1"/>
      <c r="PIH198" s="1"/>
      <c r="PII198" s="1"/>
      <c r="PIJ198" s="1"/>
      <c r="PIK198" s="1"/>
      <c r="PIL198" s="1"/>
      <c r="PIM198" s="1"/>
      <c r="PIN198" s="1"/>
      <c r="PIO198" s="1"/>
      <c r="PIP198" s="1"/>
      <c r="PIQ198" s="1"/>
      <c r="PIR198" s="1"/>
      <c r="PIS198" s="1"/>
      <c r="PIT198" s="1"/>
      <c r="PIU198" s="1"/>
      <c r="PIV198" s="1"/>
      <c r="PIW198" s="1"/>
      <c r="PIX198" s="1"/>
      <c r="PIY198" s="1"/>
      <c r="PIZ198" s="1"/>
      <c r="PJA198" s="1"/>
      <c r="PJB198" s="1"/>
      <c r="PJC198" s="1"/>
      <c r="PJD198" s="1"/>
      <c r="PJE198" s="1"/>
      <c r="PJF198" s="1"/>
      <c r="PJG198" s="1"/>
      <c r="PJH198" s="1"/>
      <c r="PJI198" s="1"/>
      <c r="PJJ198" s="1"/>
      <c r="PJK198" s="1"/>
      <c r="PJL198" s="1"/>
      <c r="PJM198" s="1"/>
      <c r="PJN198" s="1"/>
      <c r="PJO198" s="1"/>
      <c r="PJP198" s="1"/>
      <c r="PJQ198" s="1"/>
      <c r="PJR198" s="1"/>
      <c r="PJS198" s="1"/>
      <c r="PJT198" s="1"/>
      <c r="PJU198" s="1"/>
      <c r="PJV198" s="1"/>
      <c r="PJW198" s="1"/>
      <c r="PJX198" s="1"/>
      <c r="PJY198" s="1"/>
      <c r="PJZ198" s="1"/>
      <c r="PKA198" s="1"/>
      <c r="PKB198" s="1"/>
      <c r="PKC198" s="1"/>
      <c r="PKD198" s="1"/>
      <c r="PKE198" s="1"/>
      <c r="PKF198" s="1"/>
      <c r="PKG198" s="1"/>
      <c r="PKH198" s="1"/>
      <c r="PKI198" s="1"/>
      <c r="PKJ198" s="1"/>
      <c r="PKK198" s="1"/>
      <c r="PKL198" s="1"/>
      <c r="PKM198" s="1"/>
      <c r="PKN198" s="1"/>
      <c r="PKO198" s="1"/>
      <c r="PKP198" s="1"/>
      <c r="PKQ198" s="1"/>
      <c r="PKR198" s="1"/>
      <c r="PKS198" s="1"/>
      <c r="PKT198" s="1"/>
      <c r="PKU198" s="1"/>
      <c r="PKV198" s="1"/>
      <c r="PKW198" s="1"/>
      <c r="PKX198" s="1"/>
      <c r="PKY198" s="1"/>
      <c r="PKZ198" s="1"/>
      <c r="PLA198" s="1"/>
      <c r="PLB198" s="1"/>
      <c r="PLC198" s="1"/>
      <c r="PLD198" s="1"/>
      <c r="PLE198" s="1"/>
      <c r="PLF198" s="1"/>
      <c r="PLG198" s="1"/>
      <c r="PLH198" s="1"/>
      <c r="PLI198" s="1"/>
      <c r="PLJ198" s="1"/>
      <c r="PLK198" s="1"/>
      <c r="PLL198" s="1"/>
      <c r="PLM198" s="1"/>
      <c r="PLN198" s="1"/>
      <c r="PLO198" s="1"/>
      <c r="PLP198" s="1"/>
      <c r="PLQ198" s="1"/>
      <c r="PLR198" s="1"/>
      <c r="PLS198" s="1"/>
      <c r="PLT198" s="1"/>
      <c r="PLU198" s="1"/>
      <c r="PLV198" s="1"/>
      <c r="PLW198" s="1"/>
      <c r="PLX198" s="1"/>
      <c r="PLY198" s="1"/>
      <c r="PLZ198" s="1"/>
      <c r="PMA198" s="1"/>
      <c r="PMB198" s="1"/>
      <c r="PMC198" s="1"/>
      <c r="PMD198" s="1"/>
      <c r="PME198" s="1"/>
      <c r="PMF198" s="1"/>
      <c r="PMG198" s="1"/>
      <c r="PMH198" s="1"/>
      <c r="PMI198" s="1"/>
      <c r="PMJ198" s="1"/>
      <c r="PMK198" s="1"/>
      <c r="PML198" s="1"/>
      <c r="PMM198" s="1"/>
      <c r="PMN198" s="1"/>
      <c r="PMO198" s="1"/>
      <c r="PMP198" s="1"/>
      <c r="PMQ198" s="1"/>
      <c r="PMR198" s="1"/>
      <c r="PMS198" s="1"/>
      <c r="PMT198" s="1"/>
      <c r="PMU198" s="1"/>
      <c r="PMV198" s="1"/>
      <c r="PMW198" s="1"/>
      <c r="PMX198" s="1"/>
      <c r="PMY198" s="1"/>
      <c r="PMZ198" s="1"/>
      <c r="PNA198" s="1"/>
      <c r="PNB198" s="1"/>
      <c r="PNC198" s="1"/>
      <c r="PND198" s="1"/>
      <c r="PNE198" s="1"/>
      <c r="PNF198" s="1"/>
      <c r="PNG198" s="1"/>
      <c r="PNH198" s="1"/>
      <c r="PNI198" s="1"/>
      <c r="PNJ198" s="1"/>
      <c r="PNK198" s="1"/>
      <c r="PNL198" s="1"/>
      <c r="PNM198" s="1"/>
      <c r="PNN198" s="1"/>
      <c r="PNO198" s="1"/>
      <c r="PNP198" s="1"/>
      <c r="PNQ198" s="1"/>
      <c r="PNR198" s="1"/>
      <c r="PNS198" s="1"/>
      <c r="PNT198" s="1"/>
      <c r="PNU198" s="1"/>
      <c r="PNV198" s="1"/>
      <c r="PNW198" s="1"/>
      <c r="PNX198" s="1"/>
      <c r="PNY198" s="1"/>
      <c r="PNZ198" s="1"/>
      <c r="POA198" s="1"/>
      <c r="POB198" s="1"/>
      <c r="POC198" s="1"/>
      <c r="POD198" s="1"/>
      <c r="POE198" s="1"/>
      <c r="POF198" s="1"/>
      <c r="POG198" s="1"/>
      <c r="POH198" s="1"/>
      <c r="POI198" s="1"/>
      <c r="POJ198" s="1"/>
      <c r="POK198" s="1"/>
      <c r="POL198" s="1"/>
      <c r="POM198" s="1"/>
      <c r="PON198" s="1"/>
      <c r="POO198" s="1"/>
      <c r="POP198" s="1"/>
      <c r="POQ198" s="1"/>
      <c r="POR198" s="1"/>
      <c r="POS198" s="1"/>
      <c r="POT198" s="1"/>
      <c r="POU198" s="1"/>
      <c r="POV198" s="1"/>
      <c r="POW198" s="1"/>
      <c r="POX198" s="1"/>
      <c r="POY198" s="1"/>
      <c r="POZ198" s="1"/>
      <c r="PPA198" s="1"/>
      <c r="PPB198" s="1"/>
      <c r="PPC198" s="1"/>
      <c r="PPD198" s="1"/>
      <c r="PPE198" s="1"/>
      <c r="PPF198" s="1"/>
      <c r="PPG198" s="1"/>
      <c r="PPH198" s="1"/>
      <c r="PPI198" s="1"/>
      <c r="PPJ198" s="1"/>
      <c r="PPK198" s="1"/>
      <c r="PPL198" s="1"/>
      <c r="PPM198" s="1"/>
      <c r="PPN198" s="1"/>
      <c r="PPO198" s="1"/>
      <c r="PPP198" s="1"/>
      <c r="PPQ198" s="1"/>
      <c r="PPR198" s="1"/>
      <c r="PPS198" s="1"/>
      <c r="PPT198" s="1"/>
      <c r="PPU198" s="1"/>
      <c r="PPV198" s="1"/>
      <c r="PPW198" s="1"/>
      <c r="PPX198" s="1"/>
      <c r="PPY198" s="1"/>
      <c r="PPZ198" s="1"/>
      <c r="PQA198" s="1"/>
      <c r="PQB198" s="1"/>
      <c r="PQC198" s="1"/>
      <c r="PQD198" s="1"/>
      <c r="PQE198" s="1"/>
      <c r="PQF198" s="1"/>
      <c r="PQG198" s="1"/>
      <c r="PQH198" s="1"/>
      <c r="PQI198" s="1"/>
      <c r="PQJ198" s="1"/>
      <c r="PQK198" s="1"/>
      <c r="PQL198" s="1"/>
      <c r="PQM198" s="1"/>
      <c r="PQN198" s="1"/>
      <c r="PQO198" s="1"/>
      <c r="PQP198" s="1"/>
      <c r="PQQ198" s="1"/>
      <c r="PQR198" s="1"/>
      <c r="PQS198" s="1"/>
      <c r="PQT198" s="1"/>
      <c r="PQU198" s="1"/>
      <c r="PQV198" s="1"/>
      <c r="PQW198" s="1"/>
      <c r="PQX198" s="1"/>
      <c r="PQY198" s="1"/>
      <c r="PQZ198" s="1"/>
      <c r="PRA198" s="1"/>
      <c r="PRB198" s="1"/>
      <c r="PRC198" s="1"/>
      <c r="PRD198" s="1"/>
      <c r="PRE198" s="1"/>
      <c r="PRF198" s="1"/>
      <c r="PRG198" s="1"/>
      <c r="PRH198" s="1"/>
      <c r="PRI198" s="1"/>
      <c r="PRJ198" s="1"/>
      <c r="PRK198" s="1"/>
      <c r="PRL198" s="1"/>
      <c r="PRM198" s="1"/>
      <c r="PRN198" s="1"/>
      <c r="PRO198" s="1"/>
      <c r="PRP198" s="1"/>
      <c r="PRQ198" s="1"/>
      <c r="PRR198" s="1"/>
      <c r="PRS198" s="1"/>
      <c r="PRT198" s="1"/>
      <c r="PRU198" s="1"/>
      <c r="PRV198" s="1"/>
      <c r="PRW198" s="1"/>
      <c r="PRX198" s="1"/>
      <c r="PRY198" s="1"/>
      <c r="PRZ198" s="1"/>
      <c r="PSA198" s="1"/>
      <c r="PSB198" s="1"/>
      <c r="PSC198" s="1"/>
      <c r="PSD198" s="1"/>
      <c r="PSE198" s="1"/>
      <c r="PSF198" s="1"/>
      <c r="PSG198" s="1"/>
      <c r="PSH198" s="1"/>
      <c r="PSI198" s="1"/>
      <c r="PSJ198" s="1"/>
      <c r="PSK198" s="1"/>
      <c r="PSL198" s="1"/>
      <c r="PSM198" s="1"/>
      <c r="PSN198" s="1"/>
      <c r="PSO198" s="1"/>
      <c r="PSP198" s="1"/>
      <c r="PSQ198" s="1"/>
      <c r="PSR198" s="1"/>
      <c r="PSS198" s="1"/>
      <c r="PST198" s="1"/>
      <c r="PSU198" s="1"/>
      <c r="PSV198" s="1"/>
      <c r="PSW198" s="1"/>
      <c r="PSX198" s="1"/>
      <c r="PSY198" s="1"/>
      <c r="PSZ198" s="1"/>
      <c r="PTA198" s="1"/>
      <c r="PTB198" s="1"/>
      <c r="PTC198" s="1"/>
      <c r="PTD198" s="1"/>
      <c r="PTE198" s="1"/>
      <c r="PTF198" s="1"/>
      <c r="PTG198" s="1"/>
      <c r="PTH198" s="1"/>
      <c r="PTI198" s="1"/>
      <c r="PTJ198" s="1"/>
      <c r="PTK198" s="1"/>
      <c r="PTL198" s="1"/>
      <c r="PTM198" s="1"/>
      <c r="PTN198" s="1"/>
      <c r="PTO198" s="1"/>
      <c r="PTP198" s="1"/>
      <c r="PTQ198" s="1"/>
      <c r="PTR198" s="1"/>
      <c r="PTS198" s="1"/>
      <c r="PTT198" s="1"/>
      <c r="PTU198" s="1"/>
      <c r="PTV198" s="1"/>
      <c r="PTW198" s="1"/>
      <c r="PTX198" s="1"/>
      <c r="PTY198" s="1"/>
      <c r="PTZ198" s="1"/>
      <c r="PUA198" s="1"/>
      <c r="PUB198" s="1"/>
      <c r="PUC198" s="1"/>
      <c r="PUD198" s="1"/>
      <c r="PUE198" s="1"/>
      <c r="PUF198" s="1"/>
      <c r="PUG198" s="1"/>
      <c r="PUH198" s="1"/>
      <c r="PUI198" s="1"/>
      <c r="PUJ198" s="1"/>
      <c r="PUK198" s="1"/>
      <c r="PUL198" s="1"/>
      <c r="PUM198" s="1"/>
      <c r="PUN198" s="1"/>
      <c r="PUO198" s="1"/>
      <c r="PUP198" s="1"/>
      <c r="PUQ198" s="1"/>
      <c r="PUR198" s="1"/>
      <c r="PUS198" s="1"/>
      <c r="PUT198" s="1"/>
      <c r="PUU198" s="1"/>
      <c r="PUV198" s="1"/>
      <c r="PUW198" s="1"/>
      <c r="PUX198" s="1"/>
      <c r="PUY198" s="1"/>
      <c r="PUZ198" s="1"/>
      <c r="PVA198" s="1"/>
      <c r="PVB198" s="1"/>
      <c r="PVC198" s="1"/>
      <c r="PVD198" s="1"/>
      <c r="PVE198" s="1"/>
      <c r="PVF198" s="1"/>
      <c r="PVG198" s="1"/>
      <c r="PVH198" s="1"/>
      <c r="PVI198" s="1"/>
      <c r="PVJ198" s="1"/>
      <c r="PVK198" s="1"/>
      <c r="PVL198" s="1"/>
      <c r="PVM198" s="1"/>
      <c r="PVN198" s="1"/>
      <c r="PVO198" s="1"/>
      <c r="PVP198" s="1"/>
      <c r="PVQ198" s="1"/>
      <c r="PVR198" s="1"/>
      <c r="PVS198" s="1"/>
      <c r="PVT198" s="1"/>
      <c r="PVU198" s="1"/>
      <c r="PVV198" s="1"/>
      <c r="PVW198" s="1"/>
      <c r="PVX198" s="1"/>
      <c r="PVY198" s="1"/>
      <c r="PVZ198" s="1"/>
      <c r="PWA198" s="1"/>
      <c r="PWB198" s="1"/>
      <c r="PWC198" s="1"/>
      <c r="PWD198" s="1"/>
      <c r="PWE198" s="1"/>
      <c r="PWF198" s="1"/>
      <c r="PWG198" s="1"/>
      <c r="PWH198" s="1"/>
      <c r="PWI198" s="1"/>
      <c r="PWJ198" s="1"/>
      <c r="PWK198" s="1"/>
      <c r="PWL198" s="1"/>
      <c r="PWM198" s="1"/>
      <c r="PWN198" s="1"/>
      <c r="PWO198" s="1"/>
      <c r="PWP198" s="1"/>
      <c r="PWQ198" s="1"/>
      <c r="PWR198" s="1"/>
      <c r="PWS198" s="1"/>
      <c r="PWT198" s="1"/>
      <c r="PWU198" s="1"/>
      <c r="PWV198" s="1"/>
      <c r="PWW198" s="1"/>
      <c r="PWX198" s="1"/>
      <c r="PWY198" s="1"/>
      <c r="PWZ198" s="1"/>
      <c r="PXA198" s="1"/>
      <c r="PXB198" s="1"/>
      <c r="PXC198" s="1"/>
      <c r="PXD198" s="1"/>
      <c r="PXE198" s="1"/>
      <c r="PXF198" s="1"/>
      <c r="PXG198" s="1"/>
      <c r="PXH198" s="1"/>
      <c r="PXI198" s="1"/>
      <c r="PXJ198" s="1"/>
      <c r="PXK198" s="1"/>
      <c r="PXL198" s="1"/>
      <c r="PXM198" s="1"/>
      <c r="PXN198" s="1"/>
      <c r="PXO198" s="1"/>
      <c r="PXP198" s="1"/>
      <c r="PXQ198" s="1"/>
      <c r="PXR198" s="1"/>
      <c r="PXS198" s="1"/>
      <c r="PXT198" s="1"/>
      <c r="PXU198" s="1"/>
      <c r="PXV198" s="1"/>
      <c r="PXW198" s="1"/>
      <c r="PXX198" s="1"/>
      <c r="PXY198" s="1"/>
      <c r="PXZ198" s="1"/>
      <c r="PYA198" s="1"/>
      <c r="PYB198" s="1"/>
      <c r="PYC198" s="1"/>
      <c r="PYD198" s="1"/>
      <c r="PYE198" s="1"/>
      <c r="PYF198" s="1"/>
      <c r="PYG198" s="1"/>
      <c r="PYH198" s="1"/>
      <c r="PYI198" s="1"/>
      <c r="PYJ198" s="1"/>
      <c r="PYK198" s="1"/>
      <c r="PYL198" s="1"/>
      <c r="PYM198" s="1"/>
      <c r="PYN198" s="1"/>
      <c r="PYO198" s="1"/>
      <c r="PYP198" s="1"/>
      <c r="PYQ198" s="1"/>
      <c r="PYR198" s="1"/>
      <c r="PYS198" s="1"/>
      <c r="PYT198" s="1"/>
      <c r="PYU198" s="1"/>
      <c r="PYV198" s="1"/>
      <c r="PYW198" s="1"/>
      <c r="PYX198" s="1"/>
      <c r="PYY198" s="1"/>
      <c r="PYZ198" s="1"/>
      <c r="PZA198" s="1"/>
      <c r="PZB198" s="1"/>
      <c r="PZC198" s="1"/>
      <c r="PZD198" s="1"/>
      <c r="PZE198" s="1"/>
      <c r="PZF198" s="1"/>
      <c r="PZG198" s="1"/>
      <c r="PZH198" s="1"/>
      <c r="PZI198" s="1"/>
      <c r="PZJ198" s="1"/>
      <c r="PZK198" s="1"/>
      <c r="PZL198" s="1"/>
      <c r="PZM198" s="1"/>
      <c r="PZN198" s="1"/>
      <c r="PZO198" s="1"/>
      <c r="PZP198" s="1"/>
      <c r="PZQ198" s="1"/>
      <c r="PZR198" s="1"/>
      <c r="PZS198" s="1"/>
      <c r="PZT198" s="1"/>
      <c r="PZU198" s="1"/>
      <c r="PZV198" s="1"/>
      <c r="PZW198" s="1"/>
      <c r="PZX198" s="1"/>
      <c r="PZY198" s="1"/>
      <c r="PZZ198" s="1"/>
      <c r="QAA198" s="1"/>
      <c r="QAB198" s="1"/>
      <c r="QAC198" s="1"/>
      <c r="QAD198" s="1"/>
      <c r="QAE198" s="1"/>
      <c r="QAF198" s="1"/>
      <c r="QAG198" s="1"/>
      <c r="QAH198" s="1"/>
      <c r="QAI198" s="1"/>
      <c r="QAJ198" s="1"/>
      <c r="QAK198" s="1"/>
      <c r="QAL198" s="1"/>
      <c r="QAM198" s="1"/>
      <c r="QAN198" s="1"/>
      <c r="QAO198" s="1"/>
      <c r="QAP198" s="1"/>
      <c r="QAQ198" s="1"/>
      <c r="QAR198" s="1"/>
      <c r="QAS198" s="1"/>
      <c r="QAT198" s="1"/>
      <c r="QAU198" s="1"/>
      <c r="QAV198" s="1"/>
      <c r="QAW198" s="1"/>
      <c r="QAX198" s="1"/>
      <c r="QAY198" s="1"/>
      <c r="QAZ198" s="1"/>
      <c r="QBA198" s="1"/>
      <c r="QBB198" s="1"/>
      <c r="QBC198" s="1"/>
      <c r="QBD198" s="1"/>
      <c r="QBE198" s="1"/>
      <c r="QBF198" s="1"/>
      <c r="QBG198" s="1"/>
      <c r="QBH198" s="1"/>
      <c r="QBI198" s="1"/>
      <c r="QBJ198" s="1"/>
      <c r="QBK198" s="1"/>
      <c r="QBL198" s="1"/>
      <c r="QBM198" s="1"/>
      <c r="QBN198" s="1"/>
      <c r="QBO198" s="1"/>
      <c r="QBP198" s="1"/>
      <c r="QBQ198" s="1"/>
      <c r="QBR198" s="1"/>
      <c r="QBS198" s="1"/>
      <c r="QBT198" s="1"/>
      <c r="QBU198" s="1"/>
      <c r="QBV198" s="1"/>
      <c r="QBW198" s="1"/>
      <c r="QBX198" s="1"/>
      <c r="QBY198" s="1"/>
      <c r="QBZ198" s="1"/>
      <c r="QCA198" s="1"/>
      <c r="QCB198" s="1"/>
      <c r="QCC198" s="1"/>
      <c r="QCD198" s="1"/>
      <c r="QCE198" s="1"/>
      <c r="QCF198" s="1"/>
      <c r="QCG198" s="1"/>
      <c r="QCH198" s="1"/>
      <c r="QCI198" s="1"/>
      <c r="QCJ198" s="1"/>
      <c r="QCK198" s="1"/>
      <c r="QCL198" s="1"/>
      <c r="QCM198" s="1"/>
      <c r="QCN198" s="1"/>
      <c r="QCO198" s="1"/>
      <c r="QCP198" s="1"/>
      <c r="QCQ198" s="1"/>
      <c r="QCR198" s="1"/>
      <c r="QCS198" s="1"/>
      <c r="QCT198" s="1"/>
      <c r="QCU198" s="1"/>
      <c r="QCV198" s="1"/>
      <c r="QCW198" s="1"/>
      <c r="QCX198" s="1"/>
      <c r="QCY198" s="1"/>
      <c r="QCZ198" s="1"/>
      <c r="QDA198" s="1"/>
      <c r="QDB198" s="1"/>
      <c r="QDC198" s="1"/>
      <c r="QDD198" s="1"/>
      <c r="QDE198" s="1"/>
      <c r="QDF198" s="1"/>
      <c r="QDG198" s="1"/>
      <c r="QDH198" s="1"/>
      <c r="QDI198" s="1"/>
      <c r="QDJ198" s="1"/>
      <c r="QDK198" s="1"/>
      <c r="QDL198" s="1"/>
      <c r="QDM198" s="1"/>
      <c r="QDN198" s="1"/>
      <c r="QDO198" s="1"/>
      <c r="QDP198" s="1"/>
      <c r="QDQ198" s="1"/>
      <c r="QDR198" s="1"/>
      <c r="QDS198" s="1"/>
      <c r="QDT198" s="1"/>
      <c r="QDU198" s="1"/>
      <c r="QDV198" s="1"/>
      <c r="QDW198" s="1"/>
      <c r="QDX198" s="1"/>
      <c r="QDY198" s="1"/>
      <c r="QDZ198" s="1"/>
      <c r="QEA198" s="1"/>
      <c r="QEB198" s="1"/>
      <c r="QEC198" s="1"/>
      <c r="QED198" s="1"/>
      <c r="QEE198" s="1"/>
      <c r="QEF198" s="1"/>
      <c r="QEG198" s="1"/>
      <c r="QEH198" s="1"/>
      <c r="QEI198" s="1"/>
      <c r="QEJ198" s="1"/>
      <c r="QEK198" s="1"/>
      <c r="QEL198" s="1"/>
      <c r="QEM198" s="1"/>
      <c r="QEN198" s="1"/>
      <c r="QEO198" s="1"/>
      <c r="QEP198" s="1"/>
      <c r="QEQ198" s="1"/>
      <c r="QER198" s="1"/>
      <c r="QES198" s="1"/>
      <c r="QET198" s="1"/>
      <c r="QEU198" s="1"/>
      <c r="QEV198" s="1"/>
      <c r="QEW198" s="1"/>
      <c r="QEX198" s="1"/>
      <c r="QEY198" s="1"/>
      <c r="QEZ198" s="1"/>
      <c r="QFA198" s="1"/>
      <c r="QFB198" s="1"/>
      <c r="QFC198" s="1"/>
      <c r="QFD198" s="1"/>
      <c r="QFE198" s="1"/>
      <c r="QFF198" s="1"/>
      <c r="QFG198" s="1"/>
      <c r="QFH198" s="1"/>
      <c r="QFI198" s="1"/>
      <c r="QFJ198" s="1"/>
      <c r="QFK198" s="1"/>
      <c r="QFL198" s="1"/>
      <c r="QFM198" s="1"/>
      <c r="QFN198" s="1"/>
      <c r="QFO198" s="1"/>
      <c r="QFP198" s="1"/>
      <c r="QFQ198" s="1"/>
      <c r="QFR198" s="1"/>
      <c r="QFS198" s="1"/>
      <c r="QFT198" s="1"/>
      <c r="QFU198" s="1"/>
      <c r="QFV198" s="1"/>
      <c r="QFW198" s="1"/>
      <c r="QFX198" s="1"/>
      <c r="QFY198" s="1"/>
      <c r="QFZ198" s="1"/>
      <c r="QGA198" s="1"/>
      <c r="QGB198" s="1"/>
      <c r="QGC198" s="1"/>
      <c r="QGD198" s="1"/>
      <c r="QGE198" s="1"/>
      <c r="QGF198" s="1"/>
      <c r="QGG198" s="1"/>
      <c r="QGH198" s="1"/>
      <c r="QGI198" s="1"/>
      <c r="QGJ198" s="1"/>
      <c r="QGK198" s="1"/>
      <c r="QGL198" s="1"/>
      <c r="QGM198" s="1"/>
      <c r="QGN198" s="1"/>
      <c r="QGO198" s="1"/>
      <c r="QGP198" s="1"/>
      <c r="QGQ198" s="1"/>
      <c r="QGR198" s="1"/>
      <c r="QGS198" s="1"/>
      <c r="QGT198" s="1"/>
      <c r="QGU198" s="1"/>
      <c r="QGV198" s="1"/>
      <c r="QGW198" s="1"/>
      <c r="QGX198" s="1"/>
      <c r="QGY198" s="1"/>
      <c r="QGZ198" s="1"/>
      <c r="QHA198" s="1"/>
      <c r="QHB198" s="1"/>
      <c r="QHC198" s="1"/>
      <c r="QHD198" s="1"/>
      <c r="QHE198" s="1"/>
      <c r="QHF198" s="1"/>
      <c r="QHG198" s="1"/>
      <c r="QHH198" s="1"/>
      <c r="QHI198" s="1"/>
      <c r="QHJ198" s="1"/>
      <c r="QHK198" s="1"/>
      <c r="QHL198" s="1"/>
      <c r="QHM198" s="1"/>
      <c r="QHN198" s="1"/>
      <c r="QHO198" s="1"/>
      <c r="QHP198" s="1"/>
      <c r="QHQ198" s="1"/>
      <c r="QHR198" s="1"/>
      <c r="QHS198" s="1"/>
      <c r="QHT198" s="1"/>
      <c r="QHU198" s="1"/>
      <c r="QHV198" s="1"/>
      <c r="QHW198" s="1"/>
      <c r="QHX198" s="1"/>
      <c r="QHY198" s="1"/>
      <c r="QHZ198" s="1"/>
      <c r="QIA198" s="1"/>
      <c r="QIB198" s="1"/>
      <c r="QIC198" s="1"/>
      <c r="QID198" s="1"/>
      <c r="QIE198" s="1"/>
      <c r="QIF198" s="1"/>
      <c r="QIG198" s="1"/>
      <c r="QIH198" s="1"/>
      <c r="QII198" s="1"/>
      <c r="QIJ198" s="1"/>
      <c r="QIK198" s="1"/>
      <c r="QIL198" s="1"/>
      <c r="QIM198" s="1"/>
      <c r="QIN198" s="1"/>
      <c r="QIO198" s="1"/>
      <c r="QIP198" s="1"/>
      <c r="QIQ198" s="1"/>
      <c r="QIR198" s="1"/>
      <c r="QIS198" s="1"/>
      <c r="QIT198" s="1"/>
      <c r="QIU198" s="1"/>
      <c r="QIV198" s="1"/>
      <c r="QIW198" s="1"/>
      <c r="QIX198" s="1"/>
      <c r="QIY198" s="1"/>
      <c r="QIZ198" s="1"/>
      <c r="QJA198" s="1"/>
      <c r="QJB198" s="1"/>
      <c r="QJC198" s="1"/>
      <c r="QJD198" s="1"/>
      <c r="QJE198" s="1"/>
      <c r="QJF198" s="1"/>
      <c r="QJG198" s="1"/>
      <c r="QJH198" s="1"/>
      <c r="QJI198" s="1"/>
      <c r="QJJ198" s="1"/>
      <c r="QJK198" s="1"/>
      <c r="QJL198" s="1"/>
      <c r="QJM198" s="1"/>
      <c r="QJN198" s="1"/>
      <c r="QJO198" s="1"/>
      <c r="QJP198" s="1"/>
      <c r="QJQ198" s="1"/>
      <c r="QJR198" s="1"/>
      <c r="QJS198" s="1"/>
      <c r="QJT198" s="1"/>
      <c r="QJU198" s="1"/>
      <c r="QJV198" s="1"/>
      <c r="QJW198" s="1"/>
      <c r="QJX198" s="1"/>
      <c r="QJY198" s="1"/>
      <c r="QJZ198" s="1"/>
      <c r="QKA198" s="1"/>
      <c r="QKB198" s="1"/>
      <c r="QKC198" s="1"/>
      <c r="QKD198" s="1"/>
      <c r="QKE198" s="1"/>
      <c r="QKF198" s="1"/>
      <c r="QKG198" s="1"/>
      <c r="QKH198" s="1"/>
      <c r="QKI198" s="1"/>
      <c r="QKJ198" s="1"/>
      <c r="QKK198" s="1"/>
      <c r="QKL198" s="1"/>
      <c r="QKM198" s="1"/>
      <c r="QKN198" s="1"/>
      <c r="QKO198" s="1"/>
      <c r="QKP198" s="1"/>
      <c r="QKQ198" s="1"/>
      <c r="QKR198" s="1"/>
      <c r="QKS198" s="1"/>
      <c r="QKT198" s="1"/>
      <c r="QKU198" s="1"/>
      <c r="QKV198" s="1"/>
      <c r="QKW198" s="1"/>
      <c r="QKX198" s="1"/>
      <c r="QKY198" s="1"/>
      <c r="QKZ198" s="1"/>
      <c r="QLA198" s="1"/>
      <c r="QLB198" s="1"/>
      <c r="QLC198" s="1"/>
      <c r="QLD198" s="1"/>
      <c r="QLE198" s="1"/>
      <c r="QLF198" s="1"/>
      <c r="QLG198" s="1"/>
      <c r="QLH198" s="1"/>
      <c r="QLI198" s="1"/>
      <c r="QLJ198" s="1"/>
      <c r="QLK198" s="1"/>
      <c r="QLL198" s="1"/>
      <c r="QLM198" s="1"/>
      <c r="QLN198" s="1"/>
      <c r="QLO198" s="1"/>
      <c r="QLP198" s="1"/>
      <c r="QLQ198" s="1"/>
      <c r="QLR198" s="1"/>
      <c r="QLS198" s="1"/>
      <c r="QLT198" s="1"/>
      <c r="QLU198" s="1"/>
      <c r="QLV198" s="1"/>
      <c r="QLW198" s="1"/>
      <c r="QLX198" s="1"/>
      <c r="QLY198" s="1"/>
      <c r="QLZ198" s="1"/>
      <c r="QMA198" s="1"/>
      <c r="QMB198" s="1"/>
      <c r="QMC198" s="1"/>
      <c r="QMD198" s="1"/>
      <c r="QME198" s="1"/>
      <c r="QMF198" s="1"/>
      <c r="QMG198" s="1"/>
      <c r="QMH198" s="1"/>
      <c r="QMI198" s="1"/>
      <c r="QMJ198" s="1"/>
      <c r="QMK198" s="1"/>
      <c r="QML198" s="1"/>
      <c r="QMM198" s="1"/>
      <c r="QMN198" s="1"/>
      <c r="QMO198" s="1"/>
      <c r="QMP198" s="1"/>
      <c r="QMQ198" s="1"/>
      <c r="QMR198" s="1"/>
      <c r="QMS198" s="1"/>
      <c r="QMT198" s="1"/>
      <c r="QMU198" s="1"/>
      <c r="QMV198" s="1"/>
      <c r="QMW198" s="1"/>
      <c r="QMX198" s="1"/>
      <c r="QMY198" s="1"/>
      <c r="QMZ198" s="1"/>
      <c r="QNA198" s="1"/>
      <c r="QNB198" s="1"/>
      <c r="QNC198" s="1"/>
      <c r="QND198" s="1"/>
      <c r="QNE198" s="1"/>
      <c r="QNF198" s="1"/>
      <c r="QNG198" s="1"/>
      <c r="QNH198" s="1"/>
      <c r="QNI198" s="1"/>
      <c r="QNJ198" s="1"/>
      <c r="QNK198" s="1"/>
      <c r="QNL198" s="1"/>
      <c r="QNM198" s="1"/>
      <c r="QNN198" s="1"/>
      <c r="QNO198" s="1"/>
      <c r="QNP198" s="1"/>
      <c r="QNQ198" s="1"/>
      <c r="QNR198" s="1"/>
      <c r="QNS198" s="1"/>
      <c r="QNT198" s="1"/>
      <c r="QNU198" s="1"/>
      <c r="QNV198" s="1"/>
      <c r="QNW198" s="1"/>
      <c r="QNX198" s="1"/>
      <c r="QNY198" s="1"/>
      <c r="QNZ198" s="1"/>
      <c r="QOA198" s="1"/>
      <c r="QOB198" s="1"/>
      <c r="QOC198" s="1"/>
      <c r="QOD198" s="1"/>
      <c r="QOE198" s="1"/>
      <c r="QOF198" s="1"/>
      <c r="QOG198" s="1"/>
      <c r="QOH198" s="1"/>
      <c r="QOI198" s="1"/>
      <c r="QOJ198" s="1"/>
      <c r="QOK198" s="1"/>
      <c r="QOL198" s="1"/>
      <c r="QOM198" s="1"/>
      <c r="QON198" s="1"/>
      <c r="QOO198" s="1"/>
      <c r="QOP198" s="1"/>
      <c r="QOQ198" s="1"/>
      <c r="QOR198" s="1"/>
      <c r="QOS198" s="1"/>
      <c r="QOT198" s="1"/>
      <c r="QOU198" s="1"/>
      <c r="QOV198" s="1"/>
      <c r="QOW198" s="1"/>
      <c r="QOX198" s="1"/>
      <c r="QOY198" s="1"/>
      <c r="QOZ198" s="1"/>
      <c r="QPA198" s="1"/>
      <c r="QPB198" s="1"/>
      <c r="QPC198" s="1"/>
      <c r="QPD198" s="1"/>
      <c r="QPE198" s="1"/>
      <c r="QPF198" s="1"/>
      <c r="QPG198" s="1"/>
      <c r="QPH198" s="1"/>
      <c r="QPI198" s="1"/>
      <c r="QPJ198" s="1"/>
      <c r="QPK198" s="1"/>
      <c r="QPL198" s="1"/>
      <c r="QPM198" s="1"/>
      <c r="QPN198" s="1"/>
      <c r="QPO198" s="1"/>
      <c r="QPP198" s="1"/>
      <c r="QPQ198" s="1"/>
      <c r="QPR198" s="1"/>
      <c r="QPS198" s="1"/>
      <c r="QPT198" s="1"/>
      <c r="QPU198" s="1"/>
      <c r="QPV198" s="1"/>
      <c r="QPW198" s="1"/>
      <c r="QPX198" s="1"/>
      <c r="QPY198" s="1"/>
      <c r="QPZ198" s="1"/>
      <c r="QQA198" s="1"/>
      <c r="QQB198" s="1"/>
      <c r="QQC198" s="1"/>
      <c r="QQD198" s="1"/>
      <c r="QQE198" s="1"/>
      <c r="QQF198" s="1"/>
      <c r="QQG198" s="1"/>
      <c r="QQH198" s="1"/>
      <c r="QQI198" s="1"/>
      <c r="QQJ198" s="1"/>
      <c r="QQK198" s="1"/>
      <c r="QQL198" s="1"/>
      <c r="QQM198" s="1"/>
      <c r="QQN198" s="1"/>
      <c r="QQO198" s="1"/>
      <c r="QQP198" s="1"/>
      <c r="QQQ198" s="1"/>
      <c r="QQR198" s="1"/>
      <c r="QQS198" s="1"/>
      <c r="QQT198" s="1"/>
      <c r="QQU198" s="1"/>
      <c r="QQV198" s="1"/>
      <c r="QQW198" s="1"/>
      <c r="QQX198" s="1"/>
      <c r="QQY198" s="1"/>
      <c r="QQZ198" s="1"/>
      <c r="QRA198" s="1"/>
      <c r="QRB198" s="1"/>
      <c r="QRC198" s="1"/>
      <c r="QRD198" s="1"/>
      <c r="QRE198" s="1"/>
      <c r="QRF198" s="1"/>
      <c r="QRG198" s="1"/>
      <c r="QRH198" s="1"/>
      <c r="QRI198" s="1"/>
      <c r="QRJ198" s="1"/>
      <c r="QRK198" s="1"/>
      <c r="QRL198" s="1"/>
      <c r="QRM198" s="1"/>
      <c r="QRN198" s="1"/>
      <c r="QRO198" s="1"/>
      <c r="QRP198" s="1"/>
      <c r="QRQ198" s="1"/>
      <c r="QRR198" s="1"/>
      <c r="QRS198" s="1"/>
      <c r="QRT198" s="1"/>
      <c r="QRU198" s="1"/>
      <c r="QRV198" s="1"/>
      <c r="QRW198" s="1"/>
      <c r="QRX198" s="1"/>
      <c r="QRY198" s="1"/>
      <c r="QRZ198" s="1"/>
      <c r="QSA198" s="1"/>
      <c r="QSB198" s="1"/>
      <c r="QSC198" s="1"/>
      <c r="QSD198" s="1"/>
      <c r="QSE198" s="1"/>
      <c r="QSF198" s="1"/>
      <c r="QSG198" s="1"/>
      <c r="QSH198" s="1"/>
      <c r="QSI198" s="1"/>
      <c r="QSJ198" s="1"/>
      <c r="QSK198" s="1"/>
      <c r="QSL198" s="1"/>
      <c r="QSM198" s="1"/>
      <c r="QSN198" s="1"/>
      <c r="QSO198" s="1"/>
      <c r="QSP198" s="1"/>
      <c r="QSQ198" s="1"/>
      <c r="QSR198" s="1"/>
      <c r="QSS198" s="1"/>
      <c r="QST198" s="1"/>
      <c r="QSU198" s="1"/>
      <c r="QSV198" s="1"/>
      <c r="QSW198" s="1"/>
      <c r="QSX198" s="1"/>
      <c r="QSY198" s="1"/>
      <c r="QSZ198" s="1"/>
      <c r="QTA198" s="1"/>
      <c r="QTB198" s="1"/>
      <c r="QTC198" s="1"/>
      <c r="QTD198" s="1"/>
      <c r="QTE198" s="1"/>
      <c r="QTF198" s="1"/>
      <c r="QTG198" s="1"/>
      <c r="QTH198" s="1"/>
      <c r="QTI198" s="1"/>
      <c r="QTJ198" s="1"/>
      <c r="QTK198" s="1"/>
      <c r="QTL198" s="1"/>
      <c r="QTM198" s="1"/>
      <c r="QTN198" s="1"/>
      <c r="QTO198" s="1"/>
      <c r="QTP198" s="1"/>
      <c r="QTQ198" s="1"/>
      <c r="QTR198" s="1"/>
      <c r="QTS198" s="1"/>
      <c r="QTT198" s="1"/>
      <c r="QTU198" s="1"/>
      <c r="QTV198" s="1"/>
      <c r="QTW198" s="1"/>
      <c r="QTX198" s="1"/>
      <c r="QTY198" s="1"/>
      <c r="QTZ198" s="1"/>
      <c r="QUA198" s="1"/>
      <c r="QUB198" s="1"/>
      <c r="QUC198" s="1"/>
      <c r="QUD198" s="1"/>
      <c r="QUE198" s="1"/>
      <c r="QUF198" s="1"/>
      <c r="QUG198" s="1"/>
      <c r="QUH198" s="1"/>
      <c r="QUI198" s="1"/>
      <c r="QUJ198" s="1"/>
      <c r="QUK198" s="1"/>
      <c r="QUL198" s="1"/>
      <c r="QUM198" s="1"/>
      <c r="QUN198" s="1"/>
      <c r="QUO198" s="1"/>
      <c r="QUP198" s="1"/>
      <c r="QUQ198" s="1"/>
      <c r="QUR198" s="1"/>
      <c r="QUS198" s="1"/>
      <c r="QUT198" s="1"/>
      <c r="QUU198" s="1"/>
      <c r="QUV198" s="1"/>
      <c r="QUW198" s="1"/>
      <c r="QUX198" s="1"/>
      <c r="QUY198" s="1"/>
      <c r="QUZ198" s="1"/>
      <c r="QVA198" s="1"/>
      <c r="QVB198" s="1"/>
      <c r="QVC198" s="1"/>
      <c r="QVD198" s="1"/>
      <c r="QVE198" s="1"/>
      <c r="QVF198" s="1"/>
      <c r="QVG198" s="1"/>
      <c r="QVH198" s="1"/>
      <c r="QVI198" s="1"/>
      <c r="QVJ198" s="1"/>
      <c r="QVK198" s="1"/>
      <c r="QVL198" s="1"/>
      <c r="QVM198" s="1"/>
      <c r="QVN198" s="1"/>
      <c r="QVO198" s="1"/>
      <c r="QVP198" s="1"/>
      <c r="QVQ198" s="1"/>
      <c r="QVR198" s="1"/>
      <c r="QVS198" s="1"/>
      <c r="QVT198" s="1"/>
      <c r="QVU198" s="1"/>
      <c r="QVV198" s="1"/>
      <c r="QVW198" s="1"/>
      <c r="QVX198" s="1"/>
      <c r="QVY198" s="1"/>
      <c r="QVZ198" s="1"/>
      <c r="QWA198" s="1"/>
      <c r="QWB198" s="1"/>
      <c r="QWC198" s="1"/>
      <c r="QWD198" s="1"/>
      <c r="QWE198" s="1"/>
      <c r="QWF198" s="1"/>
      <c r="QWG198" s="1"/>
      <c r="QWH198" s="1"/>
      <c r="QWI198" s="1"/>
      <c r="QWJ198" s="1"/>
      <c r="QWK198" s="1"/>
      <c r="QWL198" s="1"/>
      <c r="QWM198" s="1"/>
      <c r="QWN198" s="1"/>
      <c r="QWO198" s="1"/>
      <c r="QWP198" s="1"/>
      <c r="QWQ198" s="1"/>
      <c r="QWR198" s="1"/>
      <c r="QWS198" s="1"/>
      <c r="QWT198" s="1"/>
      <c r="QWU198" s="1"/>
      <c r="QWV198" s="1"/>
      <c r="QWW198" s="1"/>
      <c r="QWX198" s="1"/>
      <c r="QWY198" s="1"/>
      <c r="QWZ198" s="1"/>
      <c r="QXA198" s="1"/>
      <c r="QXB198" s="1"/>
      <c r="QXC198" s="1"/>
      <c r="QXD198" s="1"/>
      <c r="QXE198" s="1"/>
      <c r="QXF198" s="1"/>
      <c r="QXG198" s="1"/>
      <c r="QXH198" s="1"/>
      <c r="QXI198" s="1"/>
      <c r="QXJ198" s="1"/>
      <c r="QXK198" s="1"/>
      <c r="QXL198" s="1"/>
      <c r="QXM198" s="1"/>
      <c r="QXN198" s="1"/>
      <c r="QXO198" s="1"/>
      <c r="QXP198" s="1"/>
      <c r="QXQ198" s="1"/>
      <c r="QXR198" s="1"/>
      <c r="QXS198" s="1"/>
      <c r="QXT198" s="1"/>
      <c r="QXU198" s="1"/>
      <c r="QXV198" s="1"/>
      <c r="QXW198" s="1"/>
      <c r="QXX198" s="1"/>
      <c r="QXY198" s="1"/>
      <c r="QXZ198" s="1"/>
      <c r="QYA198" s="1"/>
      <c r="QYB198" s="1"/>
      <c r="QYC198" s="1"/>
      <c r="QYD198" s="1"/>
      <c r="QYE198" s="1"/>
      <c r="QYF198" s="1"/>
      <c r="QYG198" s="1"/>
      <c r="QYH198" s="1"/>
      <c r="QYI198" s="1"/>
      <c r="QYJ198" s="1"/>
      <c r="QYK198" s="1"/>
      <c r="QYL198" s="1"/>
      <c r="QYM198" s="1"/>
      <c r="QYN198" s="1"/>
      <c r="QYO198" s="1"/>
      <c r="QYP198" s="1"/>
      <c r="QYQ198" s="1"/>
      <c r="QYR198" s="1"/>
      <c r="QYS198" s="1"/>
      <c r="QYT198" s="1"/>
      <c r="QYU198" s="1"/>
      <c r="QYV198" s="1"/>
      <c r="QYW198" s="1"/>
      <c r="QYX198" s="1"/>
      <c r="QYY198" s="1"/>
      <c r="QYZ198" s="1"/>
      <c r="QZA198" s="1"/>
      <c r="QZB198" s="1"/>
      <c r="QZC198" s="1"/>
      <c r="QZD198" s="1"/>
      <c r="QZE198" s="1"/>
      <c r="QZF198" s="1"/>
      <c r="QZG198" s="1"/>
      <c r="QZH198" s="1"/>
      <c r="QZI198" s="1"/>
      <c r="QZJ198" s="1"/>
      <c r="QZK198" s="1"/>
      <c r="QZL198" s="1"/>
      <c r="QZM198" s="1"/>
      <c r="QZN198" s="1"/>
      <c r="QZO198" s="1"/>
      <c r="QZP198" s="1"/>
      <c r="QZQ198" s="1"/>
      <c r="QZR198" s="1"/>
      <c r="QZS198" s="1"/>
      <c r="QZT198" s="1"/>
      <c r="QZU198" s="1"/>
      <c r="QZV198" s="1"/>
      <c r="QZW198" s="1"/>
      <c r="QZX198" s="1"/>
      <c r="QZY198" s="1"/>
      <c r="QZZ198" s="1"/>
      <c r="RAA198" s="1"/>
      <c r="RAB198" s="1"/>
      <c r="RAC198" s="1"/>
      <c r="RAD198" s="1"/>
      <c r="RAE198" s="1"/>
      <c r="RAF198" s="1"/>
      <c r="RAG198" s="1"/>
      <c r="RAH198" s="1"/>
      <c r="RAI198" s="1"/>
      <c r="RAJ198" s="1"/>
      <c r="RAK198" s="1"/>
      <c r="RAL198" s="1"/>
      <c r="RAM198" s="1"/>
      <c r="RAN198" s="1"/>
      <c r="RAO198" s="1"/>
      <c r="RAP198" s="1"/>
      <c r="RAQ198" s="1"/>
      <c r="RAR198" s="1"/>
      <c r="RAS198" s="1"/>
      <c r="RAT198" s="1"/>
      <c r="RAU198" s="1"/>
      <c r="RAV198" s="1"/>
      <c r="RAW198" s="1"/>
      <c r="RAX198" s="1"/>
      <c r="RAY198" s="1"/>
      <c r="RAZ198" s="1"/>
      <c r="RBA198" s="1"/>
      <c r="RBB198" s="1"/>
      <c r="RBC198" s="1"/>
      <c r="RBD198" s="1"/>
      <c r="RBE198" s="1"/>
      <c r="RBF198" s="1"/>
      <c r="RBG198" s="1"/>
      <c r="RBH198" s="1"/>
      <c r="RBI198" s="1"/>
      <c r="RBJ198" s="1"/>
      <c r="RBK198" s="1"/>
      <c r="RBL198" s="1"/>
      <c r="RBM198" s="1"/>
      <c r="RBN198" s="1"/>
      <c r="RBO198" s="1"/>
      <c r="RBP198" s="1"/>
      <c r="RBQ198" s="1"/>
      <c r="RBR198" s="1"/>
      <c r="RBS198" s="1"/>
      <c r="RBT198" s="1"/>
      <c r="RBU198" s="1"/>
      <c r="RBV198" s="1"/>
      <c r="RBW198" s="1"/>
      <c r="RBX198" s="1"/>
      <c r="RBY198" s="1"/>
      <c r="RBZ198" s="1"/>
      <c r="RCA198" s="1"/>
      <c r="RCB198" s="1"/>
      <c r="RCC198" s="1"/>
      <c r="RCD198" s="1"/>
      <c r="RCE198" s="1"/>
      <c r="RCF198" s="1"/>
      <c r="RCG198" s="1"/>
      <c r="RCH198" s="1"/>
      <c r="RCI198" s="1"/>
      <c r="RCJ198" s="1"/>
      <c r="RCK198" s="1"/>
      <c r="RCL198" s="1"/>
      <c r="RCM198" s="1"/>
      <c r="RCN198" s="1"/>
      <c r="RCO198" s="1"/>
      <c r="RCP198" s="1"/>
      <c r="RCQ198" s="1"/>
      <c r="RCR198" s="1"/>
      <c r="RCS198" s="1"/>
      <c r="RCT198" s="1"/>
      <c r="RCU198" s="1"/>
      <c r="RCV198" s="1"/>
      <c r="RCW198" s="1"/>
      <c r="RCX198" s="1"/>
      <c r="RCY198" s="1"/>
      <c r="RCZ198" s="1"/>
      <c r="RDA198" s="1"/>
      <c r="RDB198" s="1"/>
      <c r="RDC198" s="1"/>
      <c r="RDD198" s="1"/>
      <c r="RDE198" s="1"/>
      <c r="RDF198" s="1"/>
      <c r="RDG198" s="1"/>
      <c r="RDH198" s="1"/>
      <c r="RDI198" s="1"/>
      <c r="RDJ198" s="1"/>
      <c r="RDK198" s="1"/>
      <c r="RDL198" s="1"/>
      <c r="RDM198" s="1"/>
      <c r="RDN198" s="1"/>
      <c r="RDO198" s="1"/>
      <c r="RDP198" s="1"/>
      <c r="RDQ198" s="1"/>
      <c r="RDR198" s="1"/>
      <c r="RDS198" s="1"/>
      <c r="RDT198" s="1"/>
      <c r="RDU198" s="1"/>
      <c r="RDV198" s="1"/>
      <c r="RDW198" s="1"/>
      <c r="RDX198" s="1"/>
      <c r="RDY198" s="1"/>
      <c r="RDZ198" s="1"/>
      <c r="REA198" s="1"/>
      <c r="REB198" s="1"/>
      <c r="REC198" s="1"/>
      <c r="RED198" s="1"/>
      <c r="REE198" s="1"/>
      <c r="REF198" s="1"/>
      <c r="REG198" s="1"/>
      <c r="REH198" s="1"/>
      <c r="REI198" s="1"/>
      <c r="REJ198" s="1"/>
      <c r="REK198" s="1"/>
      <c r="REL198" s="1"/>
      <c r="REM198" s="1"/>
      <c r="REN198" s="1"/>
      <c r="REO198" s="1"/>
      <c r="REP198" s="1"/>
      <c r="REQ198" s="1"/>
      <c r="RER198" s="1"/>
      <c r="RES198" s="1"/>
      <c r="RET198" s="1"/>
      <c r="REU198" s="1"/>
      <c r="REV198" s="1"/>
      <c r="REW198" s="1"/>
      <c r="REX198" s="1"/>
      <c r="REY198" s="1"/>
      <c r="REZ198" s="1"/>
      <c r="RFA198" s="1"/>
      <c r="RFB198" s="1"/>
      <c r="RFC198" s="1"/>
      <c r="RFD198" s="1"/>
      <c r="RFE198" s="1"/>
      <c r="RFF198" s="1"/>
      <c r="RFG198" s="1"/>
      <c r="RFH198" s="1"/>
      <c r="RFI198" s="1"/>
      <c r="RFJ198" s="1"/>
      <c r="RFK198" s="1"/>
      <c r="RFL198" s="1"/>
      <c r="RFM198" s="1"/>
      <c r="RFN198" s="1"/>
      <c r="RFO198" s="1"/>
      <c r="RFP198" s="1"/>
      <c r="RFQ198" s="1"/>
      <c r="RFR198" s="1"/>
      <c r="RFS198" s="1"/>
      <c r="RFT198" s="1"/>
      <c r="RFU198" s="1"/>
      <c r="RFV198" s="1"/>
      <c r="RFW198" s="1"/>
      <c r="RFX198" s="1"/>
      <c r="RFY198" s="1"/>
      <c r="RFZ198" s="1"/>
      <c r="RGA198" s="1"/>
      <c r="RGB198" s="1"/>
      <c r="RGC198" s="1"/>
      <c r="RGD198" s="1"/>
      <c r="RGE198" s="1"/>
      <c r="RGF198" s="1"/>
      <c r="RGG198" s="1"/>
      <c r="RGH198" s="1"/>
      <c r="RGI198" s="1"/>
      <c r="RGJ198" s="1"/>
      <c r="RGK198" s="1"/>
      <c r="RGL198" s="1"/>
      <c r="RGM198" s="1"/>
      <c r="RGN198" s="1"/>
      <c r="RGO198" s="1"/>
      <c r="RGP198" s="1"/>
      <c r="RGQ198" s="1"/>
      <c r="RGR198" s="1"/>
      <c r="RGS198" s="1"/>
      <c r="RGT198" s="1"/>
      <c r="RGU198" s="1"/>
      <c r="RGV198" s="1"/>
      <c r="RGW198" s="1"/>
      <c r="RGX198" s="1"/>
      <c r="RGY198" s="1"/>
      <c r="RGZ198" s="1"/>
      <c r="RHA198" s="1"/>
      <c r="RHB198" s="1"/>
      <c r="RHC198" s="1"/>
      <c r="RHD198" s="1"/>
      <c r="RHE198" s="1"/>
      <c r="RHF198" s="1"/>
      <c r="RHG198" s="1"/>
      <c r="RHH198" s="1"/>
      <c r="RHI198" s="1"/>
      <c r="RHJ198" s="1"/>
      <c r="RHK198" s="1"/>
      <c r="RHL198" s="1"/>
      <c r="RHM198" s="1"/>
      <c r="RHN198" s="1"/>
      <c r="RHO198" s="1"/>
      <c r="RHP198" s="1"/>
      <c r="RHQ198" s="1"/>
      <c r="RHR198" s="1"/>
      <c r="RHS198" s="1"/>
      <c r="RHT198" s="1"/>
      <c r="RHU198" s="1"/>
      <c r="RHV198" s="1"/>
      <c r="RHW198" s="1"/>
      <c r="RHX198" s="1"/>
      <c r="RHY198" s="1"/>
      <c r="RHZ198" s="1"/>
      <c r="RIA198" s="1"/>
      <c r="RIB198" s="1"/>
      <c r="RIC198" s="1"/>
      <c r="RID198" s="1"/>
      <c r="RIE198" s="1"/>
      <c r="RIF198" s="1"/>
      <c r="RIG198" s="1"/>
      <c r="RIH198" s="1"/>
      <c r="RII198" s="1"/>
      <c r="RIJ198" s="1"/>
      <c r="RIK198" s="1"/>
      <c r="RIL198" s="1"/>
      <c r="RIM198" s="1"/>
      <c r="RIN198" s="1"/>
      <c r="RIO198" s="1"/>
      <c r="RIP198" s="1"/>
      <c r="RIQ198" s="1"/>
      <c r="RIR198" s="1"/>
      <c r="RIS198" s="1"/>
      <c r="RIT198" s="1"/>
      <c r="RIU198" s="1"/>
      <c r="RIV198" s="1"/>
      <c r="RIW198" s="1"/>
      <c r="RIX198" s="1"/>
      <c r="RIY198" s="1"/>
      <c r="RIZ198" s="1"/>
      <c r="RJA198" s="1"/>
      <c r="RJB198" s="1"/>
      <c r="RJC198" s="1"/>
      <c r="RJD198" s="1"/>
      <c r="RJE198" s="1"/>
      <c r="RJF198" s="1"/>
      <c r="RJG198" s="1"/>
      <c r="RJH198" s="1"/>
      <c r="RJI198" s="1"/>
      <c r="RJJ198" s="1"/>
      <c r="RJK198" s="1"/>
      <c r="RJL198" s="1"/>
      <c r="RJM198" s="1"/>
      <c r="RJN198" s="1"/>
      <c r="RJO198" s="1"/>
      <c r="RJP198" s="1"/>
      <c r="RJQ198" s="1"/>
      <c r="RJR198" s="1"/>
      <c r="RJS198" s="1"/>
      <c r="RJT198" s="1"/>
      <c r="RJU198" s="1"/>
      <c r="RJV198" s="1"/>
      <c r="RJW198" s="1"/>
      <c r="RJX198" s="1"/>
      <c r="RJY198" s="1"/>
      <c r="RJZ198" s="1"/>
      <c r="RKA198" s="1"/>
      <c r="RKB198" s="1"/>
      <c r="RKC198" s="1"/>
      <c r="RKD198" s="1"/>
      <c r="RKE198" s="1"/>
      <c r="RKF198" s="1"/>
      <c r="RKG198" s="1"/>
      <c r="RKH198" s="1"/>
      <c r="RKI198" s="1"/>
      <c r="RKJ198" s="1"/>
      <c r="RKK198" s="1"/>
      <c r="RKL198" s="1"/>
      <c r="RKM198" s="1"/>
      <c r="RKN198" s="1"/>
      <c r="RKO198" s="1"/>
      <c r="RKP198" s="1"/>
      <c r="RKQ198" s="1"/>
      <c r="RKR198" s="1"/>
      <c r="RKS198" s="1"/>
      <c r="RKT198" s="1"/>
      <c r="RKU198" s="1"/>
      <c r="RKV198" s="1"/>
      <c r="RKW198" s="1"/>
      <c r="RKX198" s="1"/>
      <c r="RKY198" s="1"/>
      <c r="RKZ198" s="1"/>
      <c r="RLA198" s="1"/>
      <c r="RLB198" s="1"/>
      <c r="RLC198" s="1"/>
      <c r="RLD198" s="1"/>
      <c r="RLE198" s="1"/>
      <c r="RLF198" s="1"/>
      <c r="RLG198" s="1"/>
      <c r="RLH198" s="1"/>
      <c r="RLI198" s="1"/>
      <c r="RLJ198" s="1"/>
      <c r="RLK198" s="1"/>
      <c r="RLL198" s="1"/>
      <c r="RLM198" s="1"/>
      <c r="RLN198" s="1"/>
      <c r="RLO198" s="1"/>
      <c r="RLP198" s="1"/>
      <c r="RLQ198" s="1"/>
      <c r="RLR198" s="1"/>
      <c r="RLS198" s="1"/>
      <c r="RLT198" s="1"/>
      <c r="RLU198" s="1"/>
      <c r="RLV198" s="1"/>
      <c r="RLW198" s="1"/>
      <c r="RLX198" s="1"/>
      <c r="RLY198" s="1"/>
      <c r="RLZ198" s="1"/>
      <c r="RMA198" s="1"/>
      <c r="RMB198" s="1"/>
      <c r="RMC198" s="1"/>
      <c r="RMD198" s="1"/>
      <c r="RME198" s="1"/>
      <c r="RMF198" s="1"/>
      <c r="RMG198" s="1"/>
      <c r="RMH198" s="1"/>
      <c r="RMI198" s="1"/>
      <c r="RMJ198" s="1"/>
      <c r="RMK198" s="1"/>
      <c r="RML198" s="1"/>
      <c r="RMM198" s="1"/>
      <c r="RMN198" s="1"/>
      <c r="RMO198" s="1"/>
      <c r="RMP198" s="1"/>
      <c r="RMQ198" s="1"/>
      <c r="RMR198" s="1"/>
      <c r="RMS198" s="1"/>
      <c r="RMT198" s="1"/>
      <c r="RMU198" s="1"/>
      <c r="RMV198" s="1"/>
      <c r="RMW198" s="1"/>
      <c r="RMX198" s="1"/>
      <c r="RMY198" s="1"/>
      <c r="RMZ198" s="1"/>
      <c r="RNA198" s="1"/>
      <c r="RNB198" s="1"/>
      <c r="RNC198" s="1"/>
      <c r="RND198" s="1"/>
      <c r="RNE198" s="1"/>
      <c r="RNF198" s="1"/>
      <c r="RNG198" s="1"/>
      <c r="RNH198" s="1"/>
      <c r="RNI198" s="1"/>
      <c r="RNJ198" s="1"/>
      <c r="RNK198" s="1"/>
      <c r="RNL198" s="1"/>
      <c r="RNM198" s="1"/>
      <c r="RNN198" s="1"/>
      <c r="RNO198" s="1"/>
      <c r="RNP198" s="1"/>
      <c r="RNQ198" s="1"/>
      <c r="RNR198" s="1"/>
      <c r="RNS198" s="1"/>
      <c r="RNT198" s="1"/>
      <c r="RNU198" s="1"/>
      <c r="RNV198" s="1"/>
      <c r="RNW198" s="1"/>
      <c r="RNX198" s="1"/>
      <c r="RNY198" s="1"/>
      <c r="RNZ198" s="1"/>
      <c r="ROA198" s="1"/>
      <c r="ROB198" s="1"/>
      <c r="ROC198" s="1"/>
      <c r="ROD198" s="1"/>
      <c r="ROE198" s="1"/>
      <c r="ROF198" s="1"/>
      <c r="ROG198" s="1"/>
      <c r="ROH198" s="1"/>
      <c r="ROI198" s="1"/>
      <c r="ROJ198" s="1"/>
      <c r="ROK198" s="1"/>
      <c r="ROL198" s="1"/>
      <c r="ROM198" s="1"/>
      <c r="RON198" s="1"/>
      <c r="ROO198" s="1"/>
      <c r="ROP198" s="1"/>
      <c r="ROQ198" s="1"/>
      <c r="ROR198" s="1"/>
      <c r="ROS198" s="1"/>
      <c r="ROT198" s="1"/>
      <c r="ROU198" s="1"/>
      <c r="ROV198" s="1"/>
      <c r="ROW198" s="1"/>
      <c r="ROX198" s="1"/>
      <c r="ROY198" s="1"/>
      <c r="ROZ198" s="1"/>
      <c r="RPA198" s="1"/>
      <c r="RPB198" s="1"/>
      <c r="RPC198" s="1"/>
      <c r="RPD198" s="1"/>
      <c r="RPE198" s="1"/>
      <c r="RPF198" s="1"/>
      <c r="RPG198" s="1"/>
      <c r="RPH198" s="1"/>
      <c r="RPI198" s="1"/>
      <c r="RPJ198" s="1"/>
      <c r="RPK198" s="1"/>
      <c r="RPL198" s="1"/>
      <c r="RPM198" s="1"/>
      <c r="RPN198" s="1"/>
      <c r="RPO198" s="1"/>
      <c r="RPP198" s="1"/>
      <c r="RPQ198" s="1"/>
      <c r="RPR198" s="1"/>
      <c r="RPS198" s="1"/>
      <c r="RPT198" s="1"/>
      <c r="RPU198" s="1"/>
      <c r="RPV198" s="1"/>
      <c r="RPW198" s="1"/>
      <c r="RPX198" s="1"/>
      <c r="RPY198" s="1"/>
      <c r="RPZ198" s="1"/>
      <c r="RQA198" s="1"/>
      <c r="RQB198" s="1"/>
      <c r="RQC198" s="1"/>
      <c r="RQD198" s="1"/>
      <c r="RQE198" s="1"/>
      <c r="RQF198" s="1"/>
      <c r="RQG198" s="1"/>
      <c r="RQH198" s="1"/>
      <c r="RQI198" s="1"/>
      <c r="RQJ198" s="1"/>
      <c r="RQK198" s="1"/>
      <c r="RQL198" s="1"/>
      <c r="RQM198" s="1"/>
      <c r="RQN198" s="1"/>
      <c r="RQO198" s="1"/>
      <c r="RQP198" s="1"/>
      <c r="RQQ198" s="1"/>
      <c r="RQR198" s="1"/>
      <c r="RQS198" s="1"/>
      <c r="RQT198" s="1"/>
      <c r="RQU198" s="1"/>
      <c r="RQV198" s="1"/>
      <c r="RQW198" s="1"/>
      <c r="RQX198" s="1"/>
      <c r="RQY198" s="1"/>
      <c r="RQZ198" s="1"/>
      <c r="RRA198" s="1"/>
      <c r="RRB198" s="1"/>
      <c r="RRC198" s="1"/>
      <c r="RRD198" s="1"/>
      <c r="RRE198" s="1"/>
      <c r="RRF198" s="1"/>
      <c r="RRG198" s="1"/>
      <c r="RRH198" s="1"/>
      <c r="RRI198" s="1"/>
      <c r="RRJ198" s="1"/>
      <c r="RRK198" s="1"/>
      <c r="RRL198" s="1"/>
      <c r="RRM198" s="1"/>
      <c r="RRN198" s="1"/>
      <c r="RRO198" s="1"/>
      <c r="RRP198" s="1"/>
      <c r="RRQ198" s="1"/>
      <c r="RRR198" s="1"/>
      <c r="RRS198" s="1"/>
      <c r="RRT198" s="1"/>
      <c r="RRU198" s="1"/>
      <c r="RRV198" s="1"/>
      <c r="RRW198" s="1"/>
      <c r="RRX198" s="1"/>
      <c r="RRY198" s="1"/>
      <c r="RRZ198" s="1"/>
      <c r="RSA198" s="1"/>
      <c r="RSB198" s="1"/>
      <c r="RSC198" s="1"/>
      <c r="RSD198" s="1"/>
      <c r="RSE198" s="1"/>
      <c r="RSF198" s="1"/>
      <c r="RSG198" s="1"/>
      <c r="RSH198" s="1"/>
      <c r="RSI198" s="1"/>
      <c r="RSJ198" s="1"/>
      <c r="RSK198" s="1"/>
      <c r="RSL198" s="1"/>
      <c r="RSM198" s="1"/>
      <c r="RSN198" s="1"/>
      <c r="RSO198" s="1"/>
      <c r="RSP198" s="1"/>
      <c r="RSQ198" s="1"/>
      <c r="RSR198" s="1"/>
      <c r="RSS198" s="1"/>
      <c r="RST198" s="1"/>
      <c r="RSU198" s="1"/>
      <c r="RSV198" s="1"/>
      <c r="RSW198" s="1"/>
      <c r="RSX198" s="1"/>
      <c r="RSY198" s="1"/>
      <c r="RSZ198" s="1"/>
      <c r="RTA198" s="1"/>
      <c r="RTB198" s="1"/>
      <c r="RTC198" s="1"/>
      <c r="RTD198" s="1"/>
      <c r="RTE198" s="1"/>
      <c r="RTF198" s="1"/>
      <c r="RTG198" s="1"/>
      <c r="RTH198" s="1"/>
      <c r="RTI198" s="1"/>
      <c r="RTJ198" s="1"/>
      <c r="RTK198" s="1"/>
      <c r="RTL198" s="1"/>
      <c r="RTM198" s="1"/>
      <c r="RTN198" s="1"/>
      <c r="RTO198" s="1"/>
      <c r="RTP198" s="1"/>
      <c r="RTQ198" s="1"/>
      <c r="RTR198" s="1"/>
      <c r="RTS198" s="1"/>
      <c r="RTT198" s="1"/>
      <c r="RTU198" s="1"/>
      <c r="RTV198" s="1"/>
      <c r="RTW198" s="1"/>
      <c r="RTX198" s="1"/>
      <c r="RTY198" s="1"/>
      <c r="RTZ198" s="1"/>
      <c r="RUA198" s="1"/>
      <c r="RUB198" s="1"/>
      <c r="RUC198" s="1"/>
      <c r="RUD198" s="1"/>
      <c r="RUE198" s="1"/>
      <c r="RUF198" s="1"/>
      <c r="RUG198" s="1"/>
      <c r="RUH198" s="1"/>
      <c r="RUI198" s="1"/>
      <c r="RUJ198" s="1"/>
      <c r="RUK198" s="1"/>
      <c r="RUL198" s="1"/>
      <c r="RUM198" s="1"/>
      <c r="RUN198" s="1"/>
      <c r="RUO198" s="1"/>
      <c r="RUP198" s="1"/>
      <c r="RUQ198" s="1"/>
      <c r="RUR198" s="1"/>
      <c r="RUS198" s="1"/>
      <c r="RUT198" s="1"/>
      <c r="RUU198" s="1"/>
      <c r="RUV198" s="1"/>
      <c r="RUW198" s="1"/>
      <c r="RUX198" s="1"/>
      <c r="RUY198" s="1"/>
      <c r="RUZ198" s="1"/>
      <c r="RVA198" s="1"/>
      <c r="RVB198" s="1"/>
      <c r="RVC198" s="1"/>
      <c r="RVD198" s="1"/>
      <c r="RVE198" s="1"/>
      <c r="RVF198" s="1"/>
      <c r="RVG198" s="1"/>
      <c r="RVH198" s="1"/>
      <c r="RVI198" s="1"/>
      <c r="RVJ198" s="1"/>
      <c r="RVK198" s="1"/>
      <c r="RVL198" s="1"/>
      <c r="RVM198" s="1"/>
      <c r="RVN198" s="1"/>
      <c r="RVO198" s="1"/>
      <c r="RVP198" s="1"/>
      <c r="RVQ198" s="1"/>
      <c r="RVR198" s="1"/>
      <c r="RVS198" s="1"/>
      <c r="RVT198" s="1"/>
      <c r="RVU198" s="1"/>
      <c r="RVV198" s="1"/>
      <c r="RVW198" s="1"/>
      <c r="RVX198" s="1"/>
      <c r="RVY198" s="1"/>
      <c r="RVZ198" s="1"/>
      <c r="RWA198" s="1"/>
      <c r="RWB198" s="1"/>
      <c r="RWC198" s="1"/>
      <c r="RWD198" s="1"/>
      <c r="RWE198" s="1"/>
      <c r="RWF198" s="1"/>
      <c r="RWG198" s="1"/>
      <c r="RWH198" s="1"/>
      <c r="RWI198" s="1"/>
      <c r="RWJ198" s="1"/>
      <c r="RWK198" s="1"/>
      <c r="RWL198" s="1"/>
      <c r="RWM198" s="1"/>
      <c r="RWN198" s="1"/>
      <c r="RWO198" s="1"/>
      <c r="RWP198" s="1"/>
      <c r="RWQ198" s="1"/>
      <c r="RWR198" s="1"/>
      <c r="RWS198" s="1"/>
      <c r="RWT198" s="1"/>
      <c r="RWU198" s="1"/>
      <c r="RWV198" s="1"/>
      <c r="RWW198" s="1"/>
      <c r="RWX198" s="1"/>
      <c r="RWY198" s="1"/>
      <c r="RWZ198" s="1"/>
      <c r="RXA198" s="1"/>
      <c r="RXB198" s="1"/>
      <c r="RXC198" s="1"/>
      <c r="RXD198" s="1"/>
      <c r="RXE198" s="1"/>
      <c r="RXF198" s="1"/>
      <c r="RXG198" s="1"/>
      <c r="RXH198" s="1"/>
      <c r="RXI198" s="1"/>
      <c r="RXJ198" s="1"/>
      <c r="RXK198" s="1"/>
      <c r="RXL198" s="1"/>
      <c r="RXM198" s="1"/>
      <c r="RXN198" s="1"/>
      <c r="RXO198" s="1"/>
      <c r="RXP198" s="1"/>
      <c r="RXQ198" s="1"/>
      <c r="RXR198" s="1"/>
      <c r="RXS198" s="1"/>
      <c r="RXT198" s="1"/>
      <c r="RXU198" s="1"/>
      <c r="RXV198" s="1"/>
      <c r="RXW198" s="1"/>
      <c r="RXX198" s="1"/>
      <c r="RXY198" s="1"/>
      <c r="RXZ198" s="1"/>
      <c r="RYA198" s="1"/>
      <c r="RYB198" s="1"/>
      <c r="RYC198" s="1"/>
      <c r="RYD198" s="1"/>
      <c r="RYE198" s="1"/>
      <c r="RYF198" s="1"/>
      <c r="RYG198" s="1"/>
      <c r="RYH198" s="1"/>
      <c r="RYI198" s="1"/>
      <c r="RYJ198" s="1"/>
      <c r="RYK198" s="1"/>
      <c r="RYL198" s="1"/>
      <c r="RYM198" s="1"/>
      <c r="RYN198" s="1"/>
      <c r="RYO198" s="1"/>
      <c r="RYP198" s="1"/>
      <c r="RYQ198" s="1"/>
      <c r="RYR198" s="1"/>
      <c r="RYS198" s="1"/>
      <c r="RYT198" s="1"/>
      <c r="RYU198" s="1"/>
      <c r="RYV198" s="1"/>
      <c r="RYW198" s="1"/>
      <c r="RYX198" s="1"/>
      <c r="RYY198" s="1"/>
      <c r="RYZ198" s="1"/>
      <c r="RZA198" s="1"/>
      <c r="RZB198" s="1"/>
      <c r="RZC198" s="1"/>
      <c r="RZD198" s="1"/>
      <c r="RZE198" s="1"/>
      <c r="RZF198" s="1"/>
      <c r="RZG198" s="1"/>
      <c r="RZH198" s="1"/>
      <c r="RZI198" s="1"/>
      <c r="RZJ198" s="1"/>
      <c r="RZK198" s="1"/>
      <c r="RZL198" s="1"/>
      <c r="RZM198" s="1"/>
      <c r="RZN198" s="1"/>
      <c r="RZO198" s="1"/>
      <c r="RZP198" s="1"/>
      <c r="RZQ198" s="1"/>
      <c r="RZR198" s="1"/>
      <c r="RZS198" s="1"/>
      <c r="RZT198" s="1"/>
      <c r="RZU198" s="1"/>
      <c r="RZV198" s="1"/>
      <c r="RZW198" s="1"/>
      <c r="RZX198" s="1"/>
      <c r="RZY198" s="1"/>
      <c r="RZZ198" s="1"/>
      <c r="SAA198" s="1"/>
      <c r="SAB198" s="1"/>
      <c r="SAC198" s="1"/>
      <c r="SAD198" s="1"/>
      <c r="SAE198" s="1"/>
      <c r="SAF198" s="1"/>
      <c r="SAG198" s="1"/>
      <c r="SAH198" s="1"/>
      <c r="SAI198" s="1"/>
      <c r="SAJ198" s="1"/>
      <c r="SAK198" s="1"/>
      <c r="SAL198" s="1"/>
      <c r="SAM198" s="1"/>
      <c r="SAN198" s="1"/>
      <c r="SAO198" s="1"/>
      <c r="SAP198" s="1"/>
      <c r="SAQ198" s="1"/>
      <c r="SAR198" s="1"/>
      <c r="SAS198" s="1"/>
      <c r="SAT198" s="1"/>
      <c r="SAU198" s="1"/>
      <c r="SAV198" s="1"/>
      <c r="SAW198" s="1"/>
      <c r="SAX198" s="1"/>
      <c r="SAY198" s="1"/>
      <c r="SAZ198" s="1"/>
      <c r="SBA198" s="1"/>
      <c r="SBB198" s="1"/>
      <c r="SBC198" s="1"/>
      <c r="SBD198" s="1"/>
      <c r="SBE198" s="1"/>
      <c r="SBF198" s="1"/>
      <c r="SBG198" s="1"/>
      <c r="SBH198" s="1"/>
      <c r="SBI198" s="1"/>
      <c r="SBJ198" s="1"/>
      <c r="SBK198" s="1"/>
      <c r="SBL198" s="1"/>
      <c r="SBM198" s="1"/>
      <c r="SBN198" s="1"/>
      <c r="SBO198" s="1"/>
      <c r="SBP198" s="1"/>
      <c r="SBQ198" s="1"/>
      <c r="SBR198" s="1"/>
      <c r="SBS198" s="1"/>
      <c r="SBT198" s="1"/>
      <c r="SBU198" s="1"/>
      <c r="SBV198" s="1"/>
      <c r="SBW198" s="1"/>
      <c r="SBX198" s="1"/>
      <c r="SBY198" s="1"/>
      <c r="SBZ198" s="1"/>
      <c r="SCA198" s="1"/>
      <c r="SCB198" s="1"/>
      <c r="SCC198" s="1"/>
      <c r="SCD198" s="1"/>
      <c r="SCE198" s="1"/>
      <c r="SCF198" s="1"/>
      <c r="SCG198" s="1"/>
      <c r="SCH198" s="1"/>
      <c r="SCI198" s="1"/>
      <c r="SCJ198" s="1"/>
      <c r="SCK198" s="1"/>
      <c r="SCL198" s="1"/>
      <c r="SCM198" s="1"/>
      <c r="SCN198" s="1"/>
      <c r="SCO198" s="1"/>
      <c r="SCP198" s="1"/>
      <c r="SCQ198" s="1"/>
      <c r="SCR198" s="1"/>
      <c r="SCS198" s="1"/>
      <c r="SCT198" s="1"/>
      <c r="SCU198" s="1"/>
      <c r="SCV198" s="1"/>
      <c r="SCW198" s="1"/>
      <c r="SCX198" s="1"/>
      <c r="SCY198" s="1"/>
      <c r="SCZ198" s="1"/>
      <c r="SDA198" s="1"/>
      <c r="SDB198" s="1"/>
      <c r="SDC198" s="1"/>
      <c r="SDD198" s="1"/>
      <c r="SDE198" s="1"/>
      <c r="SDF198" s="1"/>
      <c r="SDG198" s="1"/>
      <c r="SDH198" s="1"/>
      <c r="SDI198" s="1"/>
      <c r="SDJ198" s="1"/>
      <c r="SDK198" s="1"/>
      <c r="SDL198" s="1"/>
      <c r="SDM198" s="1"/>
      <c r="SDN198" s="1"/>
      <c r="SDO198" s="1"/>
      <c r="SDP198" s="1"/>
      <c r="SDQ198" s="1"/>
      <c r="SDR198" s="1"/>
      <c r="SDS198" s="1"/>
      <c r="SDT198" s="1"/>
      <c r="SDU198" s="1"/>
      <c r="SDV198" s="1"/>
      <c r="SDW198" s="1"/>
      <c r="SDX198" s="1"/>
      <c r="SDY198" s="1"/>
      <c r="SDZ198" s="1"/>
      <c r="SEA198" s="1"/>
      <c r="SEB198" s="1"/>
      <c r="SEC198" s="1"/>
      <c r="SED198" s="1"/>
      <c r="SEE198" s="1"/>
      <c r="SEF198" s="1"/>
      <c r="SEG198" s="1"/>
      <c r="SEH198" s="1"/>
      <c r="SEI198" s="1"/>
      <c r="SEJ198" s="1"/>
      <c r="SEK198" s="1"/>
      <c r="SEL198" s="1"/>
      <c r="SEM198" s="1"/>
      <c r="SEN198" s="1"/>
      <c r="SEO198" s="1"/>
      <c r="SEP198" s="1"/>
      <c r="SEQ198" s="1"/>
      <c r="SER198" s="1"/>
      <c r="SES198" s="1"/>
      <c r="SET198" s="1"/>
      <c r="SEU198" s="1"/>
      <c r="SEV198" s="1"/>
      <c r="SEW198" s="1"/>
      <c r="SEX198" s="1"/>
      <c r="SEY198" s="1"/>
      <c r="SEZ198" s="1"/>
      <c r="SFA198" s="1"/>
      <c r="SFB198" s="1"/>
      <c r="SFC198" s="1"/>
      <c r="SFD198" s="1"/>
      <c r="SFE198" s="1"/>
      <c r="SFF198" s="1"/>
      <c r="SFG198" s="1"/>
      <c r="SFH198" s="1"/>
      <c r="SFI198" s="1"/>
      <c r="SFJ198" s="1"/>
      <c r="SFK198" s="1"/>
      <c r="SFL198" s="1"/>
      <c r="SFM198" s="1"/>
      <c r="SFN198" s="1"/>
      <c r="SFO198" s="1"/>
      <c r="SFP198" s="1"/>
      <c r="SFQ198" s="1"/>
      <c r="SFR198" s="1"/>
      <c r="SFS198" s="1"/>
      <c r="SFT198" s="1"/>
      <c r="SFU198" s="1"/>
      <c r="SFV198" s="1"/>
      <c r="SFW198" s="1"/>
      <c r="SFX198" s="1"/>
      <c r="SFY198" s="1"/>
      <c r="SFZ198" s="1"/>
      <c r="SGA198" s="1"/>
      <c r="SGB198" s="1"/>
      <c r="SGC198" s="1"/>
      <c r="SGD198" s="1"/>
      <c r="SGE198" s="1"/>
      <c r="SGF198" s="1"/>
      <c r="SGG198" s="1"/>
      <c r="SGH198" s="1"/>
      <c r="SGI198" s="1"/>
      <c r="SGJ198" s="1"/>
      <c r="SGK198" s="1"/>
      <c r="SGL198" s="1"/>
      <c r="SGM198" s="1"/>
      <c r="SGN198" s="1"/>
      <c r="SGO198" s="1"/>
      <c r="SGP198" s="1"/>
      <c r="SGQ198" s="1"/>
      <c r="SGR198" s="1"/>
      <c r="SGS198" s="1"/>
      <c r="SGT198" s="1"/>
      <c r="SGU198" s="1"/>
      <c r="SGV198" s="1"/>
      <c r="SGW198" s="1"/>
      <c r="SGX198" s="1"/>
      <c r="SGY198" s="1"/>
      <c r="SGZ198" s="1"/>
      <c r="SHA198" s="1"/>
      <c r="SHB198" s="1"/>
      <c r="SHC198" s="1"/>
      <c r="SHD198" s="1"/>
      <c r="SHE198" s="1"/>
      <c r="SHF198" s="1"/>
      <c r="SHG198" s="1"/>
      <c r="SHH198" s="1"/>
      <c r="SHI198" s="1"/>
      <c r="SHJ198" s="1"/>
      <c r="SHK198" s="1"/>
      <c r="SHL198" s="1"/>
      <c r="SHM198" s="1"/>
      <c r="SHN198" s="1"/>
      <c r="SHO198" s="1"/>
      <c r="SHP198" s="1"/>
      <c r="SHQ198" s="1"/>
      <c r="SHR198" s="1"/>
      <c r="SHS198" s="1"/>
      <c r="SHT198" s="1"/>
      <c r="SHU198" s="1"/>
      <c r="SHV198" s="1"/>
      <c r="SHW198" s="1"/>
      <c r="SHX198" s="1"/>
      <c r="SHY198" s="1"/>
      <c r="SHZ198" s="1"/>
      <c r="SIA198" s="1"/>
      <c r="SIB198" s="1"/>
      <c r="SIC198" s="1"/>
      <c r="SID198" s="1"/>
      <c r="SIE198" s="1"/>
      <c r="SIF198" s="1"/>
      <c r="SIG198" s="1"/>
      <c r="SIH198" s="1"/>
      <c r="SII198" s="1"/>
      <c r="SIJ198" s="1"/>
      <c r="SIK198" s="1"/>
      <c r="SIL198" s="1"/>
      <c r="SIM198" s="1"/>
      <c r="SIN198" s="1"/>
      <c r="SIO198" s="1"/>
      <c r="SIP198" s="1"/>
      <c r="SIQ198" s="1"/>
      <c r="SIR198" s="1"/>
      <c r="SIS198" s="1"/>
      <c r="SIT198" s="1"/>
      <c r="SIU198" s="1"/>
      <c r="SIV198" s="1"/>
      <c r="SIW198" s="1"/>
      <c r="SIX198" s="1"/>
      <c r="SIY198" s="1"/>
      <c r="SIZ198" s="1"/>
      <c r="SJA198" s="1"/>
      <c r="SJB198" s="1"/>
      <c r="SJC198" s="1"/>
      <c r="SJD198" s="1"/>
      <c r="SJE198" s="1"/>
      <c r="SJF198" s="1"/>
      <c r="SJG198" s="1"/>
      <c r="SJH198" s="1"/>
      <c r="SJI198" s="1"/>
      <c r="SJJ198" s="1"/>
      <c r="SJK198" s="1"/>
      <c r="SJL198" s="1"/>
      <c r="SJM198" s="1"/>
      <c r="SJN198" s="1"/>
      <c r="SJO198" s="1"/>
      <c r="SJP198" s="1"/>
      <c r="SJQ198" s="1"/>
      <c r="SJR198" s="1"/>
      <c r="SJS198" s="1"/>
      <c r="SJT198" s="1"/>
      <c r="SJU198" s="1"/>
      <c r="SJV198" s="1"/>
      <c r="SJW198" s="1"/>
      <c r="SJX198" s="1"/>
      <c r="SJY198" s="1"/>
      <c r="SJZ198" s="1"/>
      <c r="SKA198" s="1"/>
      <c r="SKB198" s="1"/>
      <c r="SKC198" s="1"/>
      <c r="SKD198" s="1"/>
      <c r="SKE198" s="1"/>
      <c r="SKF198" s="1"/>
      <c r="SKG198" s="1"/>
      <c r="SKH198" s="1"/>
      <c r="SKI198" s="1"/>
      <c r="SKJ198" s="1"/>
      <c r="SKK198" s="1"/>
      <c r="SKL198" s="1"/>
      <c r="SKM198" s="1"/>
      <c r="SKN198" s="1"/>
      <c r="SKO198" s="1"/>
      <c r="SKP198" s="1"/>
      <c r="SKQ198" s="1"/>
      <c r="SKR198" s="1"/>
      <c r="SKS198" s="1"/>
      <c r="SKT198" s="1"/>
      <c r="SKU198" s="1"/>
      <c r="SKV198" s="1"/>
      <c r="SKW198" s="1"/>
      <c r="SKX198" s="1"/>
      <c r="SKY198" s="1"/>
      <c r="SKZ198" s="1"/>
      <c r="SLA198" s="1"/>
      <c r="SLB198" s="1"/>
      <c r="SLC198" s="1"/>
      <c r="SLD198" s="1"/>
      <c r="SLE198" s="1"/>
      <c r="SLF198" s="1"/>
      <c r="SLG198" s="1"/>
      <c r="SLH198" s="1"/>
      <c r="SLI198" s="1"/>
      <c r="SLJ198" s="1"/>
      <c r="SLK198" s="1"/>
      <c r="SLL198" s="1"/>
      <c r="SLM198" s="1"/>
      <c r="SLN198" s="1"/>
      <c r="SLO198" s="1"/>
      <c r="SLP198" s="1"/>
      <c r="SLQ198" s="1"/>
      <c r="SLR198" s="1"/>
      <c r="SLS198" s="1"/>
      <c r="SLT198" s="1"/>
      <c r="SLU198" s="1"/>
      <c r="SLV198" s="1"/>
      <c r="SLW198" s="1"/>
      <c r="SLX198" s="1"/>
      <c r="SLY198" s="1"/>
      <c r="SLZ198" s="1"/>
      <c r="SMA198" s="1"/>
      <c r="SMB198" s="1"/>
      <c r="SMC198" s="1"/>
      <c r="SMD198" s="1"/>
      <c r="SME198" s="1"/>
      <c r="SMF198" s="1"/>
      <c r="SMG198" s="1"/>
      <c r="SMH198" s="1"/>
      <c r="SMI198" s="1"/>
      <c r="SMJ198" s="1"/>
      <c r="SMK198" s="1"/>
      <c r="SML198" s="1"/>
      <c r="SMM198" s="1"/>
      <c r="SMN198" s="1"/>
      <c r="SMO198" s="1"/>
      <c r="SMP198" s="1"/>
      <c r="SMQ198" s="1"/>
      <c r="SMR198" s="1"/>
      <c r="SMS198" s="1"/>
      <c r="SMT198" s="1"/>
      <c r="SMU198" s="1"/>
      <c r="SMV198" s="1"/>
      <c r="SMW198" s="1"/>
      <c r="SMX198" s="1"/>
      <c r="SMY198" s="1"/>
      <c r="SMZ198" s="1"/>
      <c r="SNA198" s="1"/>
      <c r="SNB198" s="1"/>
      <c r="SNC198" s="1"/>
      <c r="SND198" s="1"/>
      <c r="SNE198" s="1"/>
      <c r="SNF198" s="1"/>
      <c r="SNG198" s="1"/>
      <c r="SNH198" s="1"/>
      <c r="SNI198" s="1"/>
      <c r="SNJ198" s="1"/>
      <c r="SNK198" s="1"/>
      <c r="SNL198" s="1"/>
      <c r="SNM198" s="1"/>
      <c r="SNN198" s="1"/>
      <c r="SNO198" s="1"/>
      <c r="SNP198" s="1"/>
      <c r="SNQ198" s="1"/>
      <c r="SNR198" s="1"/>
      <c r="SNS198" s="1"/>
      <c r="SNT198" s="1"/>
      <c r="SNU198" s="1"/>
      <c r="SNV198" s="1"/>
      <c r="SNW198" s="1"/>
      <c r="SNX198" s="1"/>
      <c r="SNY198" s="1"/>
      <c r="SNZ198" s="1"/>
      <c r="SOA198" s="1"/>
      <c r="SOB198" s="1"/>
      <c r="SOC198" s="1"/>
      <c r="SOD198" s="1"/>
      <c r="SOE198" s="1"/>
      <c r="SOF198" s="1"/>
      <c r="SOG198" s="1"/>
      <c r="SOH198" s="1"/>
      <c r="SOI198" s="1"/>
      <c r="SOJ198" s="1"/>
      <c r="SOK198" s="1"/>
      <c r="SOL198" s="1"/>
      <c r="SOM198" s="1"/>
      <c r="SON198" s="1"/>
      <c r="SOO198" s="1"/>
      <c r="SOP198" s="1"/>
      <c r="SOQ198" s="1"/>
      <c r="SOR198" s="1"/>
      <c r="SOS198" s="1"/>
      <c r="SOT198" s="1"/>
      <c r="SOU198" s="1"/>
      <c r="SOV198" s="1"/>
      <c r="SOW198" s="1"/>
      <c r="SOX198" s="1"/>
      <c r="SOY198" s="1"/>
      <c r="SOZ198" s="1"/>
      <c r="SPA198" s="1"/>
      <c r="SPB198" s="1"/>
      <c r="SPC198" s="1"/>
      <c r="SPD198" s="1"/>
      <c r="SPE198" s="1"/>
      <c r="SPF198" s="1"/>
      <c r="SPG198" s="1"/>
      <c r="SPH198" s="1"/>
      <c r="SPI198" s="1"/>
      <c r="SPJ198" s="1"/>
      <c r="SPK198" s="1"/>
      <c r="SPL198" s="1"/>
      <c r="SPM198" s="1"/>
      <c r="SPN198" s="1"/>
      <c r="SPO198" s="1"/>
      <c r="SPP198" s="1"/>
      <c r="SPQ198" s="1"/>
      <c r="SPR198" s="1"/>
      <c r="SPS198" s="1"/>
      <c r="SPT198" s="1"/>
      <c r="SPU198" s="1"/>
      <c r="SPV198" s="1"/>
      <c r="SPW198" s="1"/>
      <c r="SPX198" s="1"/>
      <c r="SPY198" s="1"/>
      <c r="SPZ198" s="1"/>
      <c r="SQA198" s="1"/>
      <c r="SQB198" s="1"/>
      <c r="SQC198" s="1"/>
      <c r="SQD198" s="1"/>
      <c r="SQE198" s="1"/>
      <c r="SQF198" s="1"/>
      <c r="SQG198" s="1"/>
      <c r="SQH198" s="1"/>
      <c r="SQI198" s="1"/>
      <c r="SQJ198" s="1"/>
      <c r="SQK198" s="1"/>
      <c r="SQL198" s="1"/>
      <c r="SQM198" s="1"/>
      <c r="SQN198" s="1"/>
      <c r="SQO198" s="1"/>
      <c r="SQP198" s="1"/>
      <c r="SQQ198" s="1"/>
      <c r="SQR198" s="1"/>
      <c r="SQS198" s="1"/>
      <c r="SQT198" s="1"/>
      <c r="SQU198" s="1"/>
      <c r="SQV198" s="1"/>
      <c r="SQW198" s="1"/>
      <c r="SQX198" s="1"/>
      <c r="SQY198" s="1"/>
      <c r="SQZ198" s="1"/>
      <c r="SRA198" s="1"/>
      <c r="SRB198" s="1"/>
      <c r="SRC198" s="1"/>
      <c r="SRD198" s="1"/>
      <c r="SRE198" s="1"/>
      <c r="SRF198" s="1"/>
      <c r="SRG198" s="1"/>
      <c r="SRH198" s="1"/>
      <c r="SRI198" s="1"/>
      <c r="SRJ198" s="1"/>
      <c r="SRK198" s="1"/>
      <c r="SRL198" s="1"/>
      <c r="SRM198" s="1"/>
      <c r="SRN198" s="1"/>
      <c r="SRO198" s="1"/>
      <c r="SRP198" s="1"/>
      <c r="SRQ198" s="1"/>
      <c r="SRR198" s="1"/>
      <c r="SRS198" s="1"/>
      <c r="SRT198" s="1"/>
      <c r="SRU198" s="1"/>
      <c r="SRV198" s="1"/>
      <c r="SRW198" s="1"/>
      <c r="SRX198" s="1"/>
      <c r="SRY198" s="1"/>
      <c r="SRZ198" s="1"/>
      <c r="SSA198" s="1"/>
      <c r="SSB198" s="1"/>
      <c r="SSC198" s="1"/>
      <c r="SSD198" s="1"/>
      <c r="SSE198" s="1"/>
      <c r="SSF198" s="1"/>
      <c r="SSG198" s="1"/>
      <c r="SSH198" s="1"/>
      <c r="SSI198" s="1"/>
      <c r="SSJ198" s="1"/>
      <c r="SSK198" s="1"/>
      <c r="SSL198" s="1"/>
      <c r="SSM198" s="1"/>
      <c r="SSN198" s="1"/>
      <c r="SSO198" s="1"/>
      <c r="SSP198" s="1"/>
      <c r="SSQ198" s="1"/>
      <c r="SSR198" s="1"/>
      <c r="SSS198" s="1"/>
      <c r="SST198" s="1"/>
      <c r="SSU198" s="1"/>
      <c r="SSV198" s="1"/>
      <c r="SSW198" s="1"/>
      <c r="SSX198" s="1"/>
      <c r="SSY198" s="1"/>
      <c r="SSZ198" s="1"/>
      <c r="STA198" s="1"/>
      <c r="STB198" s="1"/>
      <c r="STC198" s="1"/>
      <c r="STD198" s="1"/>
      <c r="STE198" s="1"/>
      <c r="STF198" s="1"/>
      <c r="STG198" s="1"/>
      <c r="STH198" s="1"/>
      <c r="STI198" s="1"/>
      <c r="STJ198" s="1"/>
      <c r="STK198" s="1"/>
      <c r="STL198" s="1"/>
      <c r="STM198" s="1"/>
      <c r="STN198" s="1"/>
      <c r="STO198" s="1"/>
      <c r="STP198" s="1"/>
      <c r="STQ198" s="1"/>
      <c r="STR198" s="1"/>
      <c r="STS198" s="1"/>
      <c r="STT198" s="1"/>
      <c r="STU198" s="1"/>
      <c r="STV198" s="1"/>
      <c r="STW198" s="1"/>
      <c r="STX198" s="1"/>
      <c r="STY198" s="1"/>
      <c r="STZ198" s="1"/>
      <c r="SUA198" s="1"/>
      <c r="SUB198" s="1"/>
      <c r="SUC198" s="1"/>
      <c r="SUD198" s="1"/>
      <c r="SUE198" s="1"/>
      <c r="SUF198" s="1"/>
      <c r="SUG198" s="1"/>
      <c r="SUH198" s="1"/>
      <c r="SUI198" s="1"/>
      <c r="SUJ198" s="1"/>
      <c r="SUK198" s="1"/>
      <c r="SUL198" s="1"/>
      <c r="SUM198" s="1"/>
      <c r="SUN198" s="1"/>
      <c r="SUO198" s="1"/>
      <c r="SUP198" s="1"/>
      <c r="SUQ198" s="1"/>
      <c r="SUR198" s="1"/>
      <c r="SUS198" s="1"/>
      <c r="SUT198" s="1"/>
      <c r="SUU198" s="1"/>
      <c r="SUV198" s="1"/>
      <c r="SUW198" s="1"/>
      <c r="SUX198" s="1"/>
      <c r="SUY198" s="1"/>
      <c r="SUZ198" s="1"/>
      <c r="SVA198" s="1"/>
      <c r="SVB198" s="1"/>
      <c r="SVC198" s="1"/>
      <c r="SVD198" s="1"/>
      <c r="SVE198" s="1"/>
      <c r="SVF198" s="1"/>
      <c r="SVG198" s="1"/>
      <c r="SVH198" s="1"/>
      <c r="SVI198" s="1"/>
      <c r="SVJ198" s="1"/>
      <c r="SVK198" s="1"/>
      <c r="SVL198" s="1"/>
      <c r="SVM198" s="1"/>
      <c r="SVN198" s="1"/>
      <c r="SVO198" s="1"/>
      <c r="SVP198" s="1"/>
      <c r="SVQ198" s="1"/>
      <c r="SVR198" s="1"/>
      <c r="SVS198" s="1"/>
      <c r="SVT198" s="1"/>
      <c r="SVU198" s="1"/>
      <c r="SVV198" s="1"/>
      <c r="SVW198" s="1"/>
      <c r="SVX198" s="1"/>
      <c r="SVY198" s="1"/>
      <c r="SVZ198" s="1"/>
      <c r="SWA198" s="1"/>
      <c r="SWB198" s="1"/>
      <c r="SWC198" s="1"/>
      <c r="SWD198" s="1"/>
      <c r="SWE198" s="1"/>
      <c r="SWF198" s="1"/>
      <c r="SWG198" s="1"/>
      <c r="SWH198" s="1"/>
      <c r="SWI198" s="1"/>
      <c r="SWJ198" s="1"/>
      <c r="SWK198" s="1"/>
      <c r="SWL198" s="1"/>
      <c r="SWM198" s="1"/>
      <c r="SWN198" s="1"/>
      <c r="SWO198" s="1"/>
      <c r="SWP198" s="1"/>
      <c r="SWQ198" s="1"/>
      <c r="SWR198" s="1"/>
      <c r="SWS198" s="1"/>
      <c r="SWT198" s="1"/>
      <c r="SWU198" s="1"/>
      <c r="SWV198" s="1"/>
      <c r="SWW198" s="1"/>
      <c r="SWX198" s="1"/>
      <c r="SWY198" s="1"/>
      <c r="SWZ198" s="1"/>
      <c r="SXA198" s="1"/>
      <c r="SXB198" s="1"/>
      <c r="SXC198" s="1"/>
      <c r="SXD198" s="1"/>
      <c r="SXE198" s="1"/>
      <c r="SXF198" s="1"/>
      <c r="SXG198" s="1"/>
      <c r="SXH198" s="1"/>
      <c r="SXI198" s="1"/>
      <c r="SXJ198" s="1"/>
      <c r="SXK198" s="1"/>
      <c r="SXL198" s="1"/>
      <c r="SXM198" s="1"/>
      <c r="SXN198" s="1"/>
      <c r="SXO198" s="1"/>
      <c r="SXP198" s="1"/>
      <c r="SXQ198" s="1"/>
      <c r="SXR198" s="1"/>
      <c r="SXS198" s="1"/>
      <c r="SXT198" s="1"/>
      <c r="SXU198" s="1"/>
      <c r="SXV198" s="1"/>
      <c r="SXW198" s="1"/>
      <c r="SXX198" s="1"/>
      <c r="SXY198" s="1"/>
      <c r="SXZ198" s="1"/>
      <c r="SYA198" s="1"/>
      <c r="SYB198" s="1"/>
      <c r="SYC198" s="1"/>
      <c r="SYD198" s="1"/>
      <c r="SYE198" s="1"/>
      <c r="SYF198" s="1"/>
      <c r="SYG198" s="1"/>
      <c r="SYH198" s="1"/>
      <c r="SYI198" s="1"/>
      <c r="SYJ198" s="1"/>
      <c r="SYK198" s="1"/>
      <c r="SYL198" s="1"/>
      <c r="SYM198" s="1"/>
      <c r="SYN198" s="1"/>
      <c r="SYO198" s="1"/>
      <c r="SYP198" s="1"/>
      <c r="SYQ198" s="1"/>
      <c r="SYR198" s="1"/>
      <c r="SYS198" s="1"/>
      <c r="SYT198" s="1"/>
      <c r="SYU198" s="1"/>
      <c r="SYV198" s="1"/>
      <c r="SYW198" s="1"/>
      <c r="SYX198" s="1"/>
      <c r="SYY198" s="1"/>
      <c r="SYZ198" s="1"/>
      <c r="SZA198" s="1"/>
      <c r="SZB198" s="1"/>
      <c r="SZC198" s="1"/>
      <c r="SZD198" s="1"/>
      <c r="SZE198" s="1"/>
      <c r="SZF198" s="1"/>
      <c r="SZG198" s="1"/>
      <c r="SZH198" s="1"/>
      <c r="SZI198" s="1"/>
      <c r="SZJ198" s="1"/>
      <c r="SZK198" s="1"/>
      <c r="SZL198" s="1"/>
      <c r="SZM198" s="1"/>
      <c r="SZN198" s="1"/>
      <c r="SZO198" s="1"/>
      <c r="SZP198" s="1"/>
      <c r="SZQ198" s="1"/>
      <c r="SZR198" s="1"/>
      <c r="SZS198" s="1"/>
      <c r="SZT198" s="1"/>
      <c r="SZU198" s="1"/>
      <c r="SZV198" s="1"/>
      <c r="SZW198" s="1"/>
      <c r="SZX198" s="1"/>
      <c r="SZY198" s="1"/>
      <c r="SZZ198" s="1"/>
      <c r="TAA198" s="1"/>
      <c r="TAB198" s="1"/>
      <c r="TAC198" s="1"/>
      <c r="TAD198" s="1"/>
      <c r="TAE198" s="1"/>
      <c r="TAF198" s="1"/>
      <c r="TAG198" s="1"/>
      <c r="TAH198" s="1"/>
      <c r="TAI198" s="1"/>
      <c r="TAJ198" s="1"/>
      <c r="TAK198" s="1"/>
      <c r="TAL198" s="1"/>
      <c r="TAM198" s="1"/>
      <c r="TAN198" s="1"/>
      <c r="TAO198" s="1"/>
      <c r="TAP198" s="1"/>
      <c r="TAQ198" s="1"/>
      <c r="TAR198" s="1"/>
      <c r="TAS198" s="1"/>
      <c r="TAT198" s="1"/>
      <c r="TAU198" s="1"/>
      <c r="TAV198" s="1"/>
      <c r="TAW198" s="1"/>
      <c r="TAX198" s="1"/>
      <c r="TAY198" s="1"/>
      <c r="TAZ198" s="1"/>
      <c r="TBA198" s="1"/>
      <c r="TBB198" s="1"/>
      <c r="TBC198" s="1"/>
      <c r="TBD198" s="1"/>
      <c r="TBE198" s="1"/>
      <c r="TBF198" s="1"/>
      <c r="TBG198" s="1"/>
      <c r="TBH198" s="1"/>
      <c r="TBI198" s="1"/>
      <c r="TBJ198" s="1"/>
      <c r="TBK198" s="1"/>
      <c r="TBL198" s="1"/>
      <c r="TBM198" s="1"/>
      <c r="TBN198" s="1"/>
      <c r="TBO198" s="1"/>
      <c r="TBP198" s="1"/>
      <c r="TBQ198" s="1"/>
      <c r="TBR198" s="1"/>
      <c r="TBS198" s="1"/>
      <c r="TBT198" s="1"/>
      <c r="TBU198" s="1"/>
      <c r="TBV198" s="1"/>
      <c r="TBW198" s="1"/>
      <c r="TBX198" s="1"/>
      <c r="TBY198" s="1"/>
      <c r="TBZ198" s="1"/>
      <c r="TCA198" s="1"/>
      <c r="TCB198" s="1"/>
      <c r="TCC198" s="1"/>
      <c r="TCD198" s="1"/>
      <c r="TCE198" s="1"/>
      <c r="TCF198" s="1"/>
      <c r="TCG198" s="1"/>
      <c r="TCH198" s="1"/>
      <c r="TCI198" s="1"/>
      <c r="TCJ198" s="1"/>
      <c r="TCK198" s="1"/>
      <c r="TCL198" s="1"/>
      <c r="TCM198" s="1"/>
      <c r="TCN198" s="1"/>
      <c r="TCO198" s="1"/>
      <c r="TCP198" s="1"/>
      <c r="TCQ198" s="1"/>
      <c r="TCR198" s="1"/>
      <c r="TCS198" s="1"/>
      <c r="TCT198" s="1"/>
      <c r="TCU198" s="1"/>
      <c r="TCV198" s="1"/>
      <c r="TCW198" s="1"/>
      <c r="TCX198" s="1"/>
      <c r="TCY198" s="1"/>
      <c r="TCZ198" s="1"/>
      <c r="TDA198" s="1"/>
      <c r="TDB198" s="1"/>
      <c r="TDC198" s="1"/>
      <c r="TDD198" s="1"/>
      <c r="TDE198" s="1"/>
      <c r="TDF198" s="1"/>
      <c r="TDG198" s="1"/>
      <c r="TDH198" s="1"/>
      <c r="TDI198" s="1"/>
      <c r="TDJ198" s="1"/>
      <c r="TDK198" s="1"/>
      <c r="TDL198" s="1"/>
      <c r="TDM198" s="1"/>
      <c r="TDN198" s="1"/>
      <c r="TDO198" s="1"/>
      <c r="TDP198" s="1"/>
      <c r="TDQ198" s="1"/>
      <c r="TDR198" s="1"/>
      <c r="TDS198" s="1"/>
      <c r="TDT198" s="1"/>
      <c r="TDU198" s="1"/>
      <c r="TDV198" s="1"/>
      <c r="TDW198" s="1"/>
      <c r="TDX198" s="1"/>
      <c r="TDY198" s="1"/>
      <c r="TDZ198" s="1"/>
      <c r="TEA198" s="1"/>
      <c r="TEB198" s="1"/>
      <c r="TEC198" s="1"/>
      <c r="TED198" s="1"/>
      <c r="TEE198" s="1"/>
      <c r="TEF198" s="1"/>
      <c r="TEG198" s="1"/>
      <c r="TEH198" s="1"/>
      <c r="TEI198" s="1"/>
      <c r="TEJ198" s="1"/>
      <c r="TEK198" s="1"/>
      <c r="TEL198" s="1"/>
      <c r="TEM198" s="1"/>
      <c r="TEN198" s="1"/>
      <c r="TEO198" s="1"/>
      <c r="TEP198" s="1"/>
      <c r="TEQ198" s="1"/>
      <c r="TER198" s="1"/>
      <c r="TES198" s="1"/>
      <c r="TET198" s="1"/>
      <c r="TEU198" s="1"/>
      <c r="TEV198" s="1"/>
      <c r="TEW198" s="1"/>
      <c r="TEX198" s="1"/>
      <c r="TEY198" s="1"/>
      <c r="TEZ198" s="1"/>
      <c r="TFA198" s="1"/>
      <c r="TFB198" s="1"/>
      <c r="TFC198" s="1"/>
      <c r="TFD198" s="1"/>
      <c r="TFE198" s="1"/>
      <c r="TFF198" s="1"/>
      <c r="TFG198" s="1"/>
      <c r="TFH198" s="1"/>
      <c r="TFI198" s="1"/>
      <c r="TFJ198" s="1"/>
      <c r="TFK198" s="1"/>
      <c r="TFL198" s="1"/>
      <c r="TFM198" s="1"/>
      <c r="TFN198" s="1"/>
      <c r="TFO198" s="1"/>
      <c r="TFP198" s="1"/>
      <c r="TFQ198" s="1"/>
      <c r="TFR198" s="1"/>
      <c r="TFS198" s="1"/>
      <c r="TFT198" s="1"/>
      <c r="TFU198" s="1"/>
      <c r="TFV198" s="1"/>
      <c r="TFW198" s="1"/>
      <c r="TFX198" s="1"/>
      <c r="TFY198" s="1"/>
      <c r="TFZ198" s="1"/>
      <c r="TGA198" s="1"/>
      <c r="TGB198" s="1"/>
      <c r="TGC198" s="1"/>
      <c r="TGD198" s="1"/>
      <c r="TGE198" s="1"/>
      <c r="TGF198" s="1"/>
      <c r="TGG198" s="1"/>
      <c r="TGH198" s="1"/>
      <c r="TGI198" s="1"/>
      <c r="TGJ198" s="1"/>
      <c r="TGK198" s="1"/>
      <c r="TGL198" s="1"/>
      <c r="TGM198" s="1"/>
      <c r="TGN198" s="1"/>
      <c r="TGO198" s="1"/>
      <c r="TGP198" s="1"/>
      <c r="TGQ198" s="1"/>
      <c r="TGR198" s="1"/>
      <c r="TGS198" s="1"/>
      <c r="TGT198" s="1"/>
      <c r="TGU198" s="1"/>
      <c r="TGV198" s="1"/>
      <c r="TGW198" s="1"/>
      <c r="TGX198" s="1"/>
      <c r="TGY198" s="1"/>
      <c r="TGZ198" s="1"/>
      <c r="THA198" s="1"/>
      <c r="THB198" s="1"/>
      <c r="THC198" s="1"/>
      <c r="THD198" s="1"/>
      <c r="THE198" s="1"/>
      <c r="THF198" s="1"/>
      <c r="THG198" s="1"/>
      <c r="THH198" s="1"/>
      <c r="THI198" s="1"/>
      <c r="THJ198" s="1"/>
      <c r="THK198" s="1"/>
      <c r="THL198" s="1"/>
      <c r="THM198" s="1"/>
      <c r="THN198" s="1"/>
      <c r="THO198" s="1"/>
      <c r="THP198" s="1"/>
      <c r="THQ198" s="1"/>
      <c r="THR198" s="1"/>
      <c r="THS198" s="1"/>
      <c r="THT198" s="1"/>
      <c r="THU198" s="1"/>
      <c r="THV198" s="1"/>
      <c r="THW198" s="1"/>
      <c r="THX198" s="1"/>
      <c r="THY198" s="1"/>
      <c r="THZ198" s="1"/>
      <c r="TIA198" s="1"/>
      <c r="TIB198" s="1"/>
      <c r="TIC198" s="1"/>
      <c r="TID198" s="1"/>
      <c r="TIE198" s="1"/>
      <c r="TIF198" s="1"/>
      <c r="TIG198" s="1"/>
      <c r="TIH198" s="1"/>
      <c r="TII198" s="1"/>
      <c r="TIJ198" s="1"/>
      <c r="TIK198" s="1"/>
      <c r="TIL198" s="1"/>
      <c r="TIM198" s="1"/>
      <c r="TIN198" s="1"/>
      <c r="TIO198" s="1"/>
      <c r="TIP198" s="1"/>
      <c r="TIQ198" s="1"/>
      <c r="TIR198" s="1"/>
      <c r="TIS198" s="1"/>
      <c r="TIT198" s="1"/>
      <c r="TIU198" s="1"/>
      <c r="TIV198" s="1"/>
      <c r="TIW198" s="1"/>
      <c r="TIX198" s="1"/>
      <c r="TIY198" s="1"/>
      <c r="TIZ198" s="1"/>
      <c r="TJA198" s="1"/>
      <c r="TJB198" s="1"/>
      <c r="TJC198" s="1"/>
      <c r="TJD198" s="1"/>
      <c r="TJE198" s="1"/>
      <c r="TJF198" s="1"/>
      <c r="TJG198" s="1"/>
      <c r="TJH198" s="1"/>
      <c r="TJI198" s="1"/>
      <c r="TJJ198" s="1"/>
      <c r="TJK198" s="1"/>
      <c r="TJL198" s="1"/>
      <c r="TJM198" s="1"/>
      <c r="TJN198" s="1"/>
      <c r="TJO198" s="1"/>
      <c r="TJP198" s="1"/>
      <c r="TJQ198" s="1"/>
      <c r="TJR198" s="1"/>
      <c r="TJS198" s="1"/>
      <c r="TJT198" s="1"/>
      <c r="TJU198" s="1"/>
      <c r="TJV198" s="1"/>
      <c r="TJW198" s="1"/>
      <c r="TJX198" s="1"/>
      <c r="TJY198" s="1"/>
      <c r="TJZ198" s="1"/>
      <c r="TKA198" s="1"/>
      <c r="TKB198" s="1"/>
      <c r="TKC198" s="1"/>
      <c r="TKD198" s="1"/>
      <c r="TKE198" s="1"/>
      <c r="TKF198" s="1"/>
      <c r="TKG198" s="1"/>
      <c r="TKH198" s="1"/>
      <c r="TKI198" s="1"/>
      <c r="TKJ198" s="1"/>
      <c r="TKK198" s="1"/>
      <c r="TKL198" s="1"/>
      <c r="TKM198" s="1"/>
      <c r="TKN198" s="1"/>
      <c r="TKO198" s="1"/>
      <c r="TKP198" s="1"/>
      <c r="TKQ198" s="1"/>
      <c r="TKR198" s="1"/>
      <c r="TKS198" s="1"/>
      <c r="TKT198" s="1"/>
      <c r="TKU198" s="1"/>
      <c r="TKV198" s="1"/>
      <c r="TKW198" s="1"/>
      <c r="TKX198" s="1"/>
      <c r="TKY198" s="1"/>
      <c r="TKZ198" s="1"/>
      <c r="TLA198" s="1"/>
      <c r="TLB198" s="1"/>
      <c r="TLC198" s="1"/>
      <c r="TLD198" s="1"/>
      <c r="TLE198" s="1"/>
      <c r="TLF198" s="1"/>
      <c r="TLG198" s="1"/>
      <c r="TLH198" s="1"/>
      <c r="TLI198" s="1"/>
      <c r="TLJ198" s="1"/>
      <c r="TLK198" s="1"/>
      <c r="TLL198" s="1"/>
      <c r="TLM198" s="1"/>
      <c r="TLN198" s="1"/>
      <c r="TLO198" s="1"/>
      <c r="TLP198" s="1"/>
      <c r="TLQ198" s="1"/>
      <c r="TLR198" s="1"/>
      <c r="TLS198" s="1"/>
      <c r="TLT198" s="1"/>
      <c r="TLU198" s="1"/>
      <c r="TLV198" s="1"/>
      <c r="TLW198" s="1"/>
      <c r="TLX198" s="1"/>
      <c r="TLY198" s="1"/>
      <c r="TLZ198" s="1"/>
      <c r="TMA198" s="1"/>
      <c r="TMB198" s="1"/>
      <c r="TMC198" s="1"/>
      <c r="TMD198" s="1"/>
      <c r="TME198" s="1"/>
      <c r="TMF198" s="1"/>
      <c r="TMG198" s="1"/>
      <c r="TMH198" s="1"/>
      <c r="TMI198" s="1"/>
      <c r="TMJ198" s="1"/>
      <c r="TMK198" s="1"/>
      <c r="TML198" s="1"/>
      <c r="TMM198" s="1"/>
      <c r="TMN198" s="1"/>
      <c r="TMO198" s="1"/>
      <c r="TMP198" s="1"/>
      <c r="TMQ198" s="1"/>
      <c r="TMR198" s="1"/>
      <c r="TMS198" s="1"/>
      <c r="TMT198" s="1"/>
      <c r="TMU198" s="1"/>
      <c r="TMV198" s="1"/>
      <c r="TMW198" s="1"/>
      <c r="TMX198" s="1"/>
      <c r="TMY198" s="1"/>
      <c r="TMZ198" s="1"/>
      <c r="TNA198" s="1"/>
      <c r="TNB198" s="1"/>
      <c r="TNC198" s="1"/>
      <c r="TND198" s="1"/>
      <c r="TNE198" s="1"/>
      <c r="TNF198" s="1"/>
      <c r="TNG198" s="1"/>
      <c r="TNH198" s="1"/>
      <c r="TNI198" s="1"/>
      <c r="TNJ198" s="1"/>
      <c r="TNK198" s="1"/>
      <c r="TNL198" s="1"/>
      <c r="TNM198" s="1"/>
      <c r="TNN198" s="1"/>
      <c r="TNO198" s="1"/>
      <c r="TNP198" s="1"/>
      <c r="TNQ198" s="1"/>
      <c r="TNR198" s="1"/>
      <c r="TNS198" s="1"/>
      <c r="TNT198" s="1"/>
      <c r="TNU198" s="1"/>
      <c r="TNV198" s="1"/>
      <c r="TNW198" s="1"/>
      <c r="TNX198" s="1"/>
      <c r="TNY198" s="1"/>
      <c r="TNZ198" s="1"/>
      <c r="TOA198" s="1"/>
      <c r="TOB198" s="1"/>
      <c r="TOC198" s="1"/>
      <c r="TOD198" s="1"/>
      <c r="TOE198" s="1"/>
      <c r="TOF198" s="1"/>
      <c r="TOG198" s="1"/>
      <c r="TOH198" s="1"/>
      <c r="TOI198" s="1"/>
      <c r="TOJ198" s="1"/>
      <c r="TOK198" s="1"/>
      <c r="TOL198" s="1"/>
      <c r="TOM198" s="1"/>
      <c r="TON198" s="1"/>
      <c r="TOO198" s="1"/>
      <c r="TOP198" s="1"/>
      <c r="TOQ198" s="1"/>
      <c r="TOR198" s="1"/>
      <c r="TOS198" s="1"/>
      <c r="TOT198" s="1"/>
      <c r="TOU198" s="1"/>
      <c r="TOV198" s="1"/>
      <c r="TOW198" s="1"/>
      <c r="TOX198" s="1"/>
      <c r="TOY198" s="1"/>
      <c r="TOZ198" s="1"/>
      <c r="TPA198" s="1"/>
      <c r="TPB198" s="1"/>
      <c r="TPC198" s="1"/>
      <c r="TPD198" s="1"/>
      <c r="TPE198" s="1"/>
      <c r="TPF198" s="1"/>
      <c r="TPG198" s="1"/>
      <c r="TPH198" s="1"/>
      <c r="TPI198" s="1"/>
      <c r="TPJ198" s="1"/>
      <c r="TPK198" s="1"/>
      <c r="TPL198" s="1"/>
      <c r="TPM198" s="1"/>
      <c r="TPN198" s="1"/>
      <c r="TPO198" s="1"/>
      <c r="TPP198" s="1"/>
      <c r="TPQ198" s="1"/>
      <c r="TPR198" s="1"/>
      <c r="TPS198" s="1"/>
      <c r="TPT198" s="1"/>
      <c r="TPU198" s="1"/>
      <c r="TPV198" s="1"/>
      <c r="TPW198" s="1"/>
      <c r="TPX198" s="1"/>
      <c r="TPY198" s="1"/>
      <c r="TPZ198" s="1"/>
      <c r="TQA198" s="1"/>
      <c r="TQB198" s="1"/>
      <c r="TQC198" s="1"/>
      <c r="TQD198" s="1"/>
      <c r="TQE198" s="1"/>
      <c r="TQF198" s="1"/>
      <c r="TQG198" s="1"/>
      <c r="TQH198" s="1"/>
      <c r="TQI198" s="1"/>
      <c r="TQJ198" s="1"/>
      <c r="TQK198" s="1"/>
      <c r="TQL198" s="1"/>
      <c r="TQM198" s="1"/>
      <c r="TQN198" s="1"/>
      <c r="TQO198" s="1"/>
      <c r="TQP198" s="1"/>
      <c r="TQQ198" s="1"/>
      <c r="TQR198" s="1"/>
      <c r="TQS198" s="1"/>
      <c r="TQT198" s="1"/>
      <c r="TQU198" s="1"/>
      <c r="TQV198" s="1"/>
      <c r="TQW198" s="1"/>
      <c r="TQX198" s="1"/>
      <c r="TQY198" s="1"/>
      <c r="TQZ198" s="1"/>
      <c r="TRA198" s="1"/>
      <c r="TRB198" s="1"/>
      <c r="TRC198" s="1"/>
      <c r="TRD198" s="1"/>
      <c r="TRE198" s="1"/>
      <c r="TRF198" s="1"/>
      <c r="TRG198" s="1"/>
      <c r="TRH198" s="1"/>
      <c r="TRI198" s="1"/>
      <c r="TRJ198" s="1"/>
      <c r="TRK198" s="1"/>
      <c r="TRL198" s="1"/>
      <c r="TRM198" s="1"/>
      <c r="TRN198" s="1"/>
      <c r="TRO198" s="1"/>
      <c r="TRP198" s="1"/>
      <c r="TRQ198" s="1"/>
      <c r="TRR198" s="1"/>
      <c r="TRS198" s="1"/>
      <c r="TRT198" s="1"/>
      <c r="TRU198" s="1"/>
      <c r="TRV198" s="1"/>
      <c r="TRW198" s="1"/>
      <c r="TRX198" s="1"/>
      <c r="TRY198" s="1"/>
      <c r="TRZ198" s="1"/>
      <c r="TSA198" s="1"/>
      <c r="TSB198" s="1"/>
      <c r="TSC198" s="1"/>
      <c r="TSD198" s="1"/>
      <c r="TSE198" s="1"/>
      <c r="TSF198" s="1"/>
      <c r="TSG198" s="1"/>
      <c r="TSH198" s="1"/>
      <c r="TSI198" s="1"/>
      <c r="TSJ198" s="1"/>
      <c r="TSK198" s="1"/>
      <c r="TSL198" s="1"/>
      <c r="TSM198" s="1"/>
      <c r="TSN198" s="1"/>
      <c r="TSO198" s="1"/>
      <c r="TSP198" s="1"/>
      <c r="TSQ198" s="1"/>
      <c r="TSR198" s="1"/>
      <c r="TSS198" s="1"/>
      <c r="TST198" s="1"/>
      <c r="TSU198" s="1"/>
      <c r="TSV198" s="1"/>
      <c r="TSW198" s="1"/>
      <c r="TSX198" s="1"/>
      <c r="TSY198" s="1"/>
      <c r="TSZ198" s="1"/>
      <c r="TTA198" s="1"/>
      <c r="TTB198" s="1"/>
      <c r="TTC198" s="1"/>
      <c r="TTD198" s="1"/>
      <c r="TTE198" s="1"/>
      <c r="TTF198" s="1"/>
      <c r="TTG198" s="1"/>
      <c r="TTH198" s="1"/>
      <c r="TTI198" s="1"/>
      <c r="TTJ198" s="1"/>
      <c r="TTK198" s="1"/>
      <c r="TTL198" s="1"/>
      <c r="TTM198" s="1"/>
      <c r="TTN198" s="1"/>
      <c r="TTO198" s="1"/>
      <c r="TTP198" s="1"/>
      <c r="TTQ198" s="1"/>
      <c r="TTR198" s="1"/>
      <c r="TTS198" s="1"/>
      <c r="TTT198" s="1"/>
      <c r="TTU198" s="1"/>
      <c r="TTV198" s="1"/>
      <c r="TTW198" s="1"/>
      <c r="TTX198" s="1"/>
      <c r="TTY198" s="1"/>
      <c r="TTZ198" s="1"/>
      <c r="TUA198" s="1"/>
      <c r="TUB198" s="1"/>
      <c r="TUC198" s="1"/>
      <c r="TUD198" s="1"/>
      <c r="TUE198" s="1"/>
      <c r="TUF198" s="1"/>
      <c r="TUG198" s="1"/>
      <c r="TUH198" s="1"/>
      <c r="TUI198" s="1"/>
      <c r="TUJ198" s="1"/>
      <c r="TUK198" s="1"/>
      <c r="TUL198" s="1"/>
      <c r="TUM198" s="1"/>
      <c r="TUN198" s="1"/>
      <c r="TUO198" s="1"/>
      <c r="TUP198" s="1"/>
      <c r="TUQ198" s="1"/>
      <c r="TUR198" s="1"/>
      <c r="TUS198" s="1"/>
      <c r="TUT198" s="1"/>
      <c r="TUU198" s="1"/>
      <c r="TUV198" s="1"/>
      <c r="TUW198" s="1"/>
      <c r="TUX198" s="1"/>
      <c r="TUY198" s="1"/>
      <c r="TUZ198" s="1"/>
      <c r="TVA198" s="1"/>
      <c r="TVB198" s="1"/>
      <c r="TVC198" s="1"/>
      <c r="TVD198" s="1"/>
      <c r="TVE198" s="1"/>
      <c r="TVF198" s="1"/>
      <c r="TVG198" s="1"/>
      <c r="TVH198" s="1"/>
      <c r="TVI198" s="1"/>
      <c r="TVJ198" s="1"/>
      <c r="TVK198" s="1"/>
      <c r="TVL198" s="1"/>
      <c r="TVM198" s="1"/>
      <c r="TVN198" s="1"/>
      <c r="TVO198" s="1"/>
      <c r="TVP198" s="1"/>
      <c r="TVQ198" s="1"/>
      <c r="TVR198" s="1"/>
      <c r="TVS198" s="1"/>
      <c r="TVT198" s="1"/>
      <c r="TVU198" s="1"/>
      <c r="TVV198" s="1"/>
      <c r="TVW198" s="1"/>
      <c r="TVX198" s="1"/>
      <c r="TVY198" s="1"/>
      <c r="TVZ198" s="1"/>
      <c r="TWA198" s="1"/>
      <c r="TWB198" s="1"/>
      <c r="TWC198" s="1"/>
      <c r="TWD198" s="1"/>
      <c r="TWE198" s="1"/>
      <c r="TWF198" s="1"/>
      <c r="TWG198" s="1"/>
      <c r="TWH198" s="1"/>
      <c r="TWI198" s="1"/>
      <c r="TWJ198" s="1"/>
      <c r="TWK198" s="1"/>
      <c r="TWL198" s="1"/>
      <c r="TWM198" s="1"/>
      <c r="TWN198" s="1"/>
      <c r="TWO198" s="1"/>
      <c r="TWP198" s="1"/>
      <c r="TWQ198" s="1"/>
      <c r="TWR198" s="1"/>
      <c r="TWS198" s="1"/>
      <c r="TWT198" s="1"/>
      <c r="TWU198" s="1"/>
      <c r="TWV198" s="1"/>
      <c r="TWW198" s="1"/>
      <c r="TWX198" s="1"/>
      <c r="TWY198" s="1"/>
      <c r="TWZ198" s="1"/>
      <c r="TXA198" s="1"/>
      <c r="TXB198" s="1"/>
      <c r="TXC198" s="1"/>
      <c r="TXD198" s="1"/>
      <c r="TXE198" s="1"/>
      <c r="TXF198" s="1"/>
      <c r="TXG198" s="1"/>
      <c r="TXH198" s="1"/>
      <c r="TXI198" s="1"/>
      <c r="TXJ198" s="1"/>
      <c r="TXK198" s="1"/>
      <c r="TXL198" s="1"/>
      <c r="TXM198" s="1"/>
      <c r="TXN198" s="1"/>
      <c r="TXO198" s="1"/>
      <c r="TXP198" s="1"/>
      <c r="TXQ198" s="1"/>
      <c r="TXR198" s="1"/>
      <c r="TXS198" s="1"/>
      <c r="TXT198" s="1"/>
      <c r="TXU198" s="1"/>
      <c r="TXV198" s="1"/>
      <c r="TXW198" s="1"/>
      <c r="TXX198" s="1"/>
      <c r="TXY198" s="1"/>
      <c r="TXZ198" s="1"/>
      <c r="TYA198" s="1"/>
      <c r="TYB198" s="1"/>
      <c r="TYC198" s="1"/>
      <c r="TYD198" s="1"/>
      <c r="TYE198" s="1"/>
      <c r="TYF198" s="1"/>
      <c r="TYG198" s="1"/>
      <c r="TYH198" s="1"/>
      <c r="TYI198" s="1"/>
      <c r="TYJ198" s="1"/>
      <c r="TYK198" s="1"/>
      <c r="TYL198" s="1"/>
      <c r="TYM198" s="1"/>
      <c r="TYN198" s="1"/>
      <c r="TYO198" s="1"/>
      <c r="TYP198" s="1"/>
      <c r="TYQ198" s="1"/>
      <c r="TYR198" s="1"/>
      <c r="TYS198" s="1"/>
      <c r="TYT198" s="1"/>
      <c r="TYU198" s="1"/>
      <c r="TYV198" s="1"/>
      <c r="TYW198" s="1"/>
      <c r="TYX198" s="1"/>
      <c r="TYY198" s="1"/>
      <c r="TYZ198" s="1"/>
      <c r="TZA198" s="1"/>
      <c r="TZB198" s="1"/>
      <c r="TZC198" s="1"/>
      <c r="TZD198" s="1"/>
      <c r="TZE198" s="1"/>
      <c r="TZF198" s="1"/>
      <c r="TZG198" s="1"/>
      <c r="TZH198" s="1"/>
      <c r="TZI198" s="1"/>
      <c r="TZJ198" s="1"/>
      <c r="TZK198" s="1"/>
      <c r="TZL198" s="1"/>
      <c r="TZM198" s="1"/>
      <c r="TZN198" s="1"/>
      <c r="TZO198" s="1"/>
      <c r="TZP198" s="1"/>
      <c r="TZQ198" s="1"/>
      <c r="TZR198" s="1"/>
      <c r="TZS198" s="1"/>
      <c r="TZT198" s="1"/>
      <c r="TZU198" s="1"/>
      <c r="TZV198" s="1"/>
      <c r="TZW198" s="1"/>
      <c r="TZX198" s="1"/>
      <c r="TZY198" s="1"/>
      <c r="TZZ198" s="1"/>
      <c r="UAA198" s="1"/>
      <c r="UAB198" s="1"/>
      <c r="UAC198" s="1"/>
      <c r="UAD198" s="1"/>
      <c r="UAE198" s="1"/>
      <c r="UAF198" s="1"/>
      <c r="UAG198" s="1"/>
      <c r="UAH198" s="1"/>
      <c r="UAI198" s="1"/>
      <c r="UAJ198" s="1"/>
      <c r="UAK198" s="1"/>
      <c r="UAL198" s="1"/>
      <c r="UAM198" s="1"/>
      <c r="UAN198" s="1"/>
      <c r="UAO198" s="1"/>
      <c r="UAP198" s="1"/>
      <c r="UAQ198" s="1"/>
      <c r="UAR198" s="1"/>
      <c r="UAS198" s="1"/>
      <c r="UAT198" s="1"/>
      <c r="UAU198" s="1"/>
      <c r="UAV198" s="1"/>
      <c r="UAW198" s="1"/>
      <c r="UAX198" s="1"/>
      <c r="UAY198" s="1"/>
      <c r="UAZ198" s="1"/>
      <c r="UBA198" s="1"/>
      <c r="UBB198" s="1"/>
      <c r="UBC198" s="1"/>
      <c r="UBD198" s="1"/>
      <c r="UBE198" s="1"/>
      <c r="UBF198" s="1"/>
      <c r="UBG198" s="1"/>
      <c r="UBH198" s="1"/>
      <c r="UBI198" s="1"/>
      <c r="UBJ198" s="1"/>
      <c r="UBK198" s="1"/>
      <c r="UBL198" s="1"/>
      <c r="UBM198" s="1"/>
      <c r="UBN198" s="1"/>
      <c r="UBO198" s="1"/>
      <c r="UBP198" s="1"/>
      <c r="UBQ198" s="1"/>
      <c r="UBR198" s="1"/>
      <c r="UBS198" s="1"/>
      <c r="UBT198" s="1"/>
      <c r="UBU198" s="1"/>
      <c r="UBV198" s="1"/>
      <c r="UBW198" s="1"/>
      <c r="UBX198" s="1"/>
      <c r="UBY198" s="1"/>
      <c r="UBZ198" s="1"/>
      <c r="UCA198" s="1"/>
      <c r="UCB198" s="1"/>
      <c r="UCC198" s="1"/>
      <c r="UCD198" s="1"/>
      <c r="UCE198" s="1"/>
      <c r="UCF198" s="1"/>
      <c r="UCG198" s="1"/>
      <c r="UCH198" s="1"/>
      <c r="UCI198" s="1"/>
      <c r="UCJ198" s="1"/>
      <c r="UCK198" s="1"/>
      <c r="UCL198" s="1"/>
      <c r="UCM198" s="1"/>
      <c r="UCN198" s="1"/>
      <c r="UCO198" s="1"/>
      <c r="UCP198" s="1"/>
      <c r="UCQ198" s="1"/>
      <c r="UCR198" s="1"/>
      <c r="UCS198" s="1"/>
      <c r="UCT198" s="1"/>
      <c r="UCU198" s="1"/>
      <c r="UCV198" s="1"/>
      <c r="UCW198" s="1"/>
      <c r="UCX198" s="1"/>
      <c r="UCY198" s="1"/>
      <c r="UCZ198" s="1"/>
      <c r="UDA198" s="1"/>
      <c r="UDB198" s="1"/>
      <c r="UDC198" s="1"/>
      <c r="UDD198" s="1"/>
      <c r="UDE198" s="1"/>
      <c r="UDF198" s="1"/>
      <c r="UDG198" s="1"/>
      <c r="UDH198" s="1"/>
      <c r="UDI198" s="1"/>
      <c r="UDJ198" s="1"/>
      <c r="UDK198" s="1"/>
      <c r="UDL198" s="1"/>
      <c r="UDM198" s="1"/>
      <c r="UDN198" s="1"/>
      <c r="UDO198" s="1"/>
      <c r="UDP198" s="1"/>
      <c r="UDQ198" s="1"/>
      <c r="UDR198" s="1"/>
      <c r="UDS198" s="1"/>
      <c r="UDT198" s="1"/>
      <c r="UDU198" s="1"/>
      <c r="UDV198" s="1"/>
      <c r="UDW198" s="1"/>
      <c r="UDX198" s="1"/>
      <c r="UDY198" s="1"/>
      <c r="UDZ198" s="1"/>
      <c r="UEA198" s="1"/>
      <c r="UEB198" s="1"/>
      <c r="UEC198" s="1"/>
      <c r="UED198" s="1"/>
      <c r="UEE198" s="1"/>
      <c r="UEF198" s="1"/>
      <c r="UEG198" s="1"/>
      <c r="UEH198" s="1"/>
      <c r="UEI198" s="1"/>
      <c r="UEJ198" s="1"/>
      <c r="UEK198" s="1"/>
      <c r="UEL198" s="1"/>
      <c r="UEM198" s="1"/>
      <c r="UEN198" s="1"/>
      <c r="UEO198" s="1"/>
      <c r="UEP198" s="1"/>
      <c r="UEQ198" s="1"/>
      <c r="UER198" s="1"/>
      <c r="UES198" s="1"/>
      <c r="UET198" s="1"/>
      <c r="UEU198" s="1"/>
      <c r="UEV198" s="1"/>
      <c r="UEW198" s="1"/>
      <c r="UEX198" s="1"/>
      <c r="UEY198" s="1"/>
      <c r="UEZ198" s="1"/>
      <c r="UFA198" s="1"/>
      <c r="UFB198" s="1"/>
      <c r="UFC198" s="1"/>
      <c r="UFD198" s="1"/>
      <c r="UFE198" s="1"/>
      <c r="UFF198" s="1"/>
      <c r="UFG198" s="1"/>
      <c r="UFH198" s="1"/>
      <c r="UFI198" s="1"/>
      <c r="UFJ198" s="1"/>
      <c r="UFK198" s="1"/>
      <c r="UFL198" s="1"/>
      <c r="UFM198" s="1"/>
      <c r="UFN198" s="1"/>
      <c r="UFO198" s="1"/>
      <c r="UFP198" s="1"/>
      <c r="UFQ198" s="1"/>
      <c r="UFR198" s="1"/>
      <c r="UFS198" s="1"/>
      <c r="UFT198" s="1"/>
      <c r="UFU198" s="1"/>
      <c r="UFV198" s="1"/>
      <c r="UFW198" s="1"/>
      <c r="UFX198" s="1"/>
      <c r="UFY198" s="1"/>
      <c r="UFZ198" s="1"/>
      <c r="UGA198" s="1"/>
      <c r="UGB198" s="1"/>
      <c r="UGC198" s="1"/>
      <c r="UGD198" s="1"/>
      <c r="UGE198" s="1"/>
      <c r="UGF198" s="1"/>
      <c r="UGG198" s="1"/>
      <c r="UGH198" s="1"/>
      <c r="UGI198" s="1"/>
      <c r="UGJ198" s="1"/>
      <c r="UGK198" s="1"/>
      <c r="UGL198" s="1"/>
      <c r="UGM198" s="1"/>
      <c r="UGN198" s="1"/>
      <c r="UGO198" s="1"/>
      <c r="UGP198" s="1"/>
      <c r="UGQ198" s="1"/>
      <c r="UGR198" s="1"/>
      <c r="UGS198" s="1"/>
      <c r="UGT198" s="1"/>
      <c r="UGU198" s="1"/>
      <c r="UGV198" s="1"/>
      <c r="UGW198" s="1"/>
      <c r="UGX198" s="1"/>
      <c r="UGY198" s="1"/>
      <c r="UGZ198" s="1"/>
      <c r="UHA198" s="1"/>
      <c r="UHB198" s="1"/>
      <c r="UHC198" s="1"/>
      <c r="UHD198" s="1"/>
      <c r="UHE198" s="1"/>
      <c r="UHF198" s="1"/>
      <c r="UHG198" s="1"/>
      <c r="UHH198" s="1"/>
      <c r="UHI198" s="1"/>
      <c r="UHJ198" s="1"/>
      <c r="UHK198" s="1"/>
      <c r="UHL198" s="1"/>
      <c r="UHM198" s="1"/>
      <c r="UHN198" s="1"/>
      <c r="UHO198" s="1"/>
      <c r="UHP198" s="1"/>
      <c r="UHQ198" s="1"/>
      <c r="UHR198" s="1"/>
      <c r="UHS198" s="1"/>
      <c r="UHT198" s="1"/>
      <c r="UHU198" s="1"/>
      <c r="UHV198" s="1"/>
      <c r="UHW198" s="1"/>
      <c r="UHX198" s="1"/>
      <c r="UHY198" s="1"/>
      <c r="UHZ198" s="1"/>
      <c r="UIA198" s="1"/>
      <c r="UIB198" s="1"/>
      <c r="UIC198" s="1"/>
      <c r="UID198" s="1"/>
      <c r="UIE198" s="1"/>
      <c r="UIF198" s="1"/>
      <c r="UIG198" s="1"/>
      <c r="UIH198" s="1"/>
      <c r="UII198" s="1"/>
      <c r="UIJ198" s="1"/>
      <c r="UIK198" s="1"/>
      <c r="UIL198" s="1"/>
      <c r="UIM198" s="1"/>
      <c r="UIN198" s="1"/>
      <c r="UIO198" s="1"/>
      <c r="UIP198" s="1"/>
      <c r="UIQ198" s="1"/>
      <c r="UIR198" s="1"/>
      <c r="UIS198" s="1"/>
      <c r="UIT198" s="1"/>
      <c r="UIU198" s="1"/>
      <c r="UIV198" s="1"/>
      <c r="UIW198" s="1"/>
      <c r="UIX198" s="1"/>
      <c r="UIY198" s="1"/>
      <c r="UIZ198" s="1"/>
      <c r="UJA198" s="1"/>
      <c r="UJB198" s="1"/>
      <c r="UJC198" s="1"/>
      <c r="UJD198" s="1"/>
      <c r="UJE198" s="1"/>
      <c r="UJF198" s="1"/>
      <c r="UJG198" s="1"/>
      <c r="UJH198" s="1"/>
      <c r="UJI198" s="1"/>
      <c r="UJJ198" s="1"/>
      <c r="UJK198" s="1"/>
      <c r="UJL198" s="1"/>
      <c r="UJM198" s="1"/>
      <c r="UJN198" s="1"/>
      <c r="UJO198" s="1"/>
      <c r="UJP198" s="1"/>
      <c r="UJQ198" s="1"/>
      <c r="UJR198" s="1"/>
      <c r="UJS198" s="1"/>
      <c r="UJT198" s="1"/>
      <c r="UJU198" s="1"/>
      <c r="UJV198" s="1"/>
      <c r="UJW198" s="1"/>
      <c r="UJX198" s="1"/>
      <c r="UJY198" s="1"/>
      <c r="UJZ198" s="1"/>
      <c r="UKA198" s="1"/>
      <c r="UKB198" s="1"/>
      <c r="UKC198" s="1"/>
      <c r="UKD198" s="1"/>
      <c r="UKE198" s="1"/>
      <c r="UKF198" s="1"/>
      <c r="UKG198" s="1"/>
      <c r="UKH198" s="1"/>
      <c r="UKI198" s="1"/>
      <c r="UKJ198" s="1"/>
      <c r="UKK198" s="1"/>
      <c r="UKL198" s="1"/>
      <c r="UKM198" s="1"/>
      <c r="UKN198" s="1"/>
      <c r="UKO198" s="1"/>
      <c r="UKP198" s="1"/>
      <c r="UKQ198" s="1"/>
      <c r="UKR198" s="1"/>
      <c r="UKS198" s="1"/>
      <c r="UKT198" s="1"/>
      <c r="UKU198" s="1"/>
      <c r="UKV198" s="1"/>
      <c r="UKW198" s="1"/>
      <c r="UKX198" s="1"/>
      <c r="UKY198" s="1"/>
      <c r="UKZ198" s="1"/>
      <c r="ULA198" s="1"/>
      <c r="ULB198" s="1"/>
      <c r="ULC198" s="1"/>
      <c r="ULD198" s="1"/>
      <c r="ULE198" s="1"/>
      <c r="ULF198" s="1"/>
      <c r="ULG198" s="1"/>
      <c r="ULH198" s="1"/>
      <c r="ULI198" s="1"/>
      <c r="ULJ198" s="1"/>
      <c r="ULK198" s="1"/>
      <c r="ULL198" s="1"/>
      <c r="ULM198" s="1"/>
      <c r="ULN198" s="1"/>
      <c r="ULO198" s="1"/>
      <c r="ULP198" s="1"/>
      <c r="ULQ198" s="1"/>
      <c r="ULR198" s="1"/>
      <c r="ULS198" s="1"/>
      <c r="ULT198" s="1"/>
      <c r="ULU198" s="1"/>
      <c r="ULV198" s="1"/>
      <c r="ULW198" s="1"/>
      <c r="ULX198" s="1"/>
      <c r="ULY198" s="1"/>
      <c r="ULZ198" s="1"/>
      <c r="UMA198" s="1"/>
      <c r="UMB198" s="1"/>
      <c r="UMC198" s="1"/>
      <c r="UMD198" s="1"/>
      <c r="UME198" s="1"/>
      <c r="UMF198" s="1"/>
      <c r="UMG198" s="1"/>
      <c r="UMH198" s="1"/>
      <c r="UMI198" s="1"/>
      <c r="UMJ198" s="1"/>
      <c r="UMK198" s="1"/>
      <c r="UML198" s="1"/>
      <c r="UMM198" s="1"/>
      <c r="UMN198" s="1"/>
      <c r="UMO198" s="1"/>
      <c r="UMP198" s="1"/>
      <c r="UMQ198" s="1"/>
      <c r="UMR198" s="1"/>
      <c r="UMS198" s="1"/>
      <c r="UMT198" s="1"/>
      <c r="UMU198" s="1"/>
      <c r="UMV198" s="1"/>
      <c r="UMW198" s="1"/>
      <c r="UMX198" s="1"/>
      <c r="UMY198" s="1"/>
      <c r="UMZ198" s="1"/>
      <c r="UNA198" s="1"/>
      <c r="UNB198" s="1"/>
      <c r="UNC198" s="1"/>
      <c r="UND198" s="1"/>
      <c r="UNE198" s="1"/>
      <c r="UNF198" s="1"/>
      <c r="UNG198" s="1"/>
      <c r="UNH198" s="1"/>
      <c r="UNI198" s="1"/>
      <c r="UNJ198" s="1"/>
      <c r="UNK198" s="1"/>
      <c r="UNL198" s="1"/>
      <c r="UNM198" s="1"/>
      <c r="UNN198" s="1"/>
      <c r="UNO198" s="1"/>
      <c r="UNP198" s="1"/>
      <c r="UNQ198" s="1"/>
      <c r="UNR198" s="1"/>
      <c r="UNS198" s="1"/>
      <c r="UNT198" s="1"/>
      <c r="UNU198" s="1"/>
      <c r="UNV198" s="1"/>
      <c r="UNW198" s="1"/>
      <c r="UNX198" s="1"/>
      <c r="UNY198" s="1"/>
      <c r="UNZ198" s="1"/>
      <c r="UOA198" s="1"/>
      <c r="UOB198" s="1"/>
      <c r="UOC198" s="1"/>
      <c r="UOD198" s="1"/>
      <c r="UOE198" s="1"/>
      <c r="UOF198" s="1"/>
      <c r="UOG198" s="1"/>
      <c r="UOH198" s="1"/>
      <c r="UOI198" s="1"/>
      <c r="UOJ198" s="1"/>
      <c r="UOK198" s="1"/>
      <c r="UOL198" s="1"/>
      <c r="UOM198" s="1"/>
      <c r="UON198" s="1"/>
      <c r="UOO198" s="1"/>
      <c r="UOP198" s="1"/>
      <c r="UOQ198" s="1"/>
      <c r="UOR198" s="1"/>
      <c r="UOS198" s="1"/>
      <c r="UOT198" s="1"/>
      <c r="UOU198" s="1"/>
      <c r="UOV198" s="1"/>
      <c r="UOW198" s="1"/>
      <c r="UOX198" s="1"/>
      <c r="UOY198" s="1"/>
      <c r="UOZ198" s="1"/>
      <c r="UPA198" s="1"/>
      <c r="UPB198" s="1"/>
      <c r="UPC198" s="1"/>
      <c r="UPD198" s="1"/>
      <c r="UPE198" s="1"/>
      <c r="UPF198" s="1"/>
      <c r="UPG198" s="1"/>
      <c r="UPH198" s="1"/>
      <c r="UPI198" s="1"/>
      <c r="UPJ198" s="1"/>
      <c r="UPK198" s="1"/>
      <c r="UPL198" s="1"/>
      <c r="UPM198" s="1"/>
      <c r="UPN198" s="1"/>
      <c r="UPO198" s="1"/>
      <c r="UPP198" s="1"/>
      <c r="UPQ198" s="1"/>
      <c r="UPR198" s="1"/>
      <c r="UPS198" s="1"/>
      <c r="UPT198" s="1"/>
      <c r="UPU198" s="1"/>
      <c r="UPV198" s="1"/>
      <c r="UPW198" s="1"/>
      <c r="UPX198" s="1"/>
      <c r="UPY198" s="1"/>
      <c r="UPZ198" s="1"/>
      <c r="UQA198" s="1"/>
      <c r="UQB198" s="1"/>
      <c r="UQC198" s="1"/>
      <c r="UQD198" s="1"/>
      <c r="UQE198" s="1"/>
      <c r="UQF198" s="1"/>
      <c r="UQG198" s="1"/>
      <c r="UQH198" s="1"/>
      <c r="UQI198" s="1"/>
      <c r="UQJ198" s="1"/>
      <c r="UQK198" s="1"/>
      <c r="UQL198" s="1"/>
      <c r="UQM198" s="1"/>
      <c r="UQN198" s="1"/>
      <c r="UQO198" s="1"/>
      <c r="UQP198" s="1"/>
      <c r="UQQ198" s="1"/>
      <c r="UQR198" s="1"/>
      <c r="UQS198" s="1"/>
      <c r="UQT198" s="1"/>
      <c r="UQU198" s="1"/>
      <c r="UQV198" s="1"/>
      <c r="UQW198" s="1"/>
      <c r="UQX198" s="1"/>
      <c r="UQY198" s="1"/>
      <c r="UQZ198" s="1"/>
      <c r="URA198" s="1"/>
      <c r="URB198" s="1"/>
      <c r="URC198" s="1"/>
      <c r="URD198" s="1"/>
      <c r="URE198" s="1"/>
      <c r="URF198" s="1"/>
      <c r="URG198" s="1"/>
      <c r="URH198" s="1"/>
      <c r="URI198" s="1"/>
      <c r="URJ198" s="1"/>
      <c r="URK198" s="1"/>
      <c r="URL198" s="1"/>
      <c r="URM198" s="1"/>
      <c r="URN198" s="1"/>
      <c r="URO198" s="1"/>
      <c r="URP198" s="1"/>
      <c r="URQ198" s="1"/>
      <c r="URR198" s="1"/>
      <c r="URS198" s="1"/>
      <c r="URT198" s="1"/>
      <c r="URU198" s="1"/>
      <c r="URV198" s="1"/>
      <c r="URW198" s="1"/>
      <c r="URX198" s="1"/>
      <c r="URY198" s="1"/>
      <c r="URZ198" s="1"/>
      <c r="USA198" s="1"/>
      <c r="USB198" s="1"/>
      <c r="USC198" s="1"/>
      <c r="USD198" s="1"/>
      <c r="USE198" s="1"/>
      <c r="USF198" s="1"/>
      <c r="USG198" s="1"/>
      <c r="USH198" s="1"/>
      <c r="USI198" s="1"/>
      <c r="USJ198" s="1"/>
      <c r="USK198" s="1"/>
      <c r="USL198" s="1"/>
      <c r="USM198" s="1"/>
      <c r="USN198" s="1"/>
      <c r="USO198" s="1"/>
      <c r="USP198" s="1"/>
      <c r="USQ198" s="1"/>
      <c r="USR198" s="1"/>
      <c r="USS198" s="1"/>
      <c r="UST198" s="1"/>
      <c r="USU198" s="1"/>
      <c r="USV198" s="1"/>
      <c r="USW198" s="1"/>
      <c r="USX198" s="1"/>
      <c r="USY198" s="1"/>
      <c r="USZ198" s="1"/>
      <c r="UTA198" s="1"/>
      <c r="UTB198" s="1"/>
      <c r="UTC198" s="1"/>
      <c r="UTD198" s="1"/>
      <c r="UTE198" s="1"/>
      <c r="UTF198" s="1"/>
      <c r="UTG198" s="1"/>
      <c r="UTH198" s="1"/>
      <c r="UTI198" s="1"/>
      <c r="UTJ198" s="1"/>
      <c r="UTK198" s="1"/>
      <c r="UTL198" s="1"/>
      <c r="UTM198" s="1"/>
      <c r="UTN198" s="1"/>
      <c r="UTO198" s="1"/>
      <c r="UTP198" s="1"/>
      <c r="UTQ198" s="1"/>
      <c r="UTR198" s="1"/>
      <c r="UTS198" s="1"/>
      <c r="UTT198" s="1"/>
      <c r="UTU198" s="1"/>
      <c r="UTV198" s="1"/>
      <c r="UTW198" s="1"/>
      <c r="UTX198" s="1"/>
      <c r="UTY198" s="1"/>
      <c r="UTZ198" s="1"/>
      <c r="UUA198" s="1"/>
      <c r="UUB198" s="1"/>
      <c r="UUC198" s="1"/>
      <c r="UUD198" s="1"/>
      <c r="UUE198" s="1"/>
      <c r="UUF198" s="1"/>
      <c r="UUG198" s="1"/>
      <c r="UUH198" s="1"/>
      <c r="UUI198" s="1"/>
      <c r="UUJ198" s="1"/>
      <c r="UUK198" s="1"/>
      <c r="UUL198" s="1"/>
      <c r="UUM198" s="1"/>
      <c r="UUN198" s="1"/>
      <c r="UUO198" s="1"/>
      <c r="UUP198" s="1"/>
      <c r="UUQ198" s="1"/>
      <c r="UUR198" s="1"/>
      <c r="UUS198" s="1"/>
      <c r="UUT198" s="1"/>
      <c r="UUU198" s="1"/>
      <c r="UUV198" s="1"/>
      <c r="UUW198" s="1"/>
      <c r="UUX198" s="1"/>
      <c r="UUY198" s="1"/>
      <c r="UUZ198" s="1"/>
      <c r="UVA198" s="1"/>
      <c r="UVB198" s="1"/>
      <c r="UVC198" s="1"/>
      <c r="UVD198" s="1"/>
      <c r="UVE198" s="1"/>
      <c r="UVF198" s="1"/>
      <c r="UVG198" s="1"/>
      <c r="UVH198" s="1"/>
      <c r="UVI198" s="1"/>
      <c r="UVJ198" s="1"/>
      <c r="UVK198" s="1"/>
      <c r="UVL198" s="1"/>
      <c r="UVM198" s="1"/>
      <c r="UVN198" s="1"/>
      <c r="UVO198" s="1"/>
      <c r="UVP198" s="1"/>
      <c r="UVQ198" s="1"/>
      <c r="UVR198" s="1"/>
      <c r="UVS198" s="1"/>
      <c r="UVT198" s="1"/>
      <c r="UVU198" s="1"/>
      <c r="UVV198" s="1"/>
      <c r="UVW198" s="1"/>
      <c r="UVX198" s="1"/>
      <c r="UVY198" s="1"/>
      <c r="UVZ198" s="1"/>
      <c r="UWA198" s="1"/>
      <c r="UWB198" s="1"/>
      <c r="UWC198" s="1"/>
      <c r="UWD198" s="1"/>
      <c r="UWE198" s="1"/>
      <c r="UWF198" s="1"/>
      <c r="UWG198" s="1"/>
      <c r="UWH198" s="1"/>
      <c r="UWI198" s="1"/>
      <c r="UWJ198" s="1"/>
      <c r="UWK198" s="1"/>
      <c r="UWL198" s="1"/>
      <c r="UWM198" s="1"/>
      <c r="UWN198" s="1"/>
      <c r="UWO198" s="1"/>
      <c r="UWP198" s="1"/>
      <c r="UWQ198" s="1"/>
      <c r="UWR198" s="1"/>
      <c r="UWS198" s="1"/>
      <c r="UWT198" s="1"/>
      <c r="UWU198" s="1"/>
      <c r="UWV198" s="1"/>
      <c r="UWW198" s="1"/>
      <c r="UWX198" s="1"/>
      <c r="UWY198" s="1"/>
      <c r="UWZ198" s="1"/>
      <c r="UXA198" s="1"/>
      <c r="UXB198" s="1"/>
      <c r="UXC198" s="1"/>
      <c r="UXD198" s="1"/>
      <c r="UXE198" s="1"/>
      <c r="UXF198" s="1"/>
      <c r="UXG198" s="1"/>
      <c r="UXH198" s="1"/>
      <c r="UXI198" s="1"/>
      <c r="UXJ198" s="1"/>
      <c r="UXK198" s="1"/>
      <c r="UXL198" s="1"/>
      <c r="UXM198" s="1"/>
      <c r="UXN198" s="1"/>
      <c r="UXO198" s="1"/>
      <c r="UXP198" s="1"/>
      <c r="UXQ198" s="1"/>
      <c r="UXR198" s="1"/>
      <c r="UXS198" s="1"/>
      <c r="UXT198" s="1"/>
      <c r="UXU198" s="1"/>
      <c r="UXV198" s="1"/>
      <c r="UXW198" s="1"/>
      <c r="UXX198" s="1"/>
      <c r="UXY198" s="1"/>
      <c r="UXZ198" s="1"/>
      <c r="UYA198" s="1"/>
      <c r="UYB198" s="1"/>
      <c r="UYC198" s="1"/>
      <c r="UYD198" s="1"/>
      <c r="UYE198" s="1"/>
      <c r="UYF198" s="1"/>
      <c r="UYG198" s="1"/>
      <c r="UYH198" s="1"/>
      <c r="UYI198" s="1"/>
      <c r="UYJ198" s="1"/>
      <c r="UYK198" s="1"/>
      <c r="UYL198" s="1"/>
      <c r="UYM198" s="1"/>
      <c r="UYN198" s="1"/>
      <c r="UYO198" s="1"/>
      <c r="UYP198" s="1"/>
      <c r="UYQ198" s="1"/>
      <c r="UYR198" s="1"/>
      <c r="UYS198" s="1"/>
      <c r="UYT198" s="1"/>
      <c r="UYU198" s="1"/>
      <c r="UYV198" s="1"/>
      <c r="UYW198" s="1"/>
      <c r="UYX198" s="1"/>
      <c r="UYY198" s="1"/>
      <c r="UYZ198" s="1"/>
      <c r="UZA198" s="1"/>
      <c r="UZB198" s="1"/>
      <c r="UZC198" s="1"/>
      <c r="UZD198" s="1"/>
      <c r="UZE198" s="1"/>
      <c r="UZF198" s="1"/>
      <c r="UZG198" s="1"/>
      <c r="UZH198" s="1"/>
      <c r="UZI198" s="1"/>
      <c r="UZJ198" s="1"/>
      <c r="UZK198" s="1"/>
      <c r="UZL198" s="1"/>
      <c r="UZM198" s="1"/>
      <c r="UZN198" s="1"/>
      <c r="UZO198" s="1"/>
      <c r="UZP198" s="1"/>
      <c r="UZQ198" s="1"/>
      <c r="UZR198" s="1"/>
      <c r="UZS198" s="1"/>
      <c r="UZT198" s="1"/>
      <c r="UZU198" s="1"/>
      <c r="UZV198" s="1"/>
      <c r="UZW198" s="1"/>
      <c r="UZX198" s="1"/>
      <c r="UZY198" s="1"/>
      <c r="UZZ198" s="1"/>
      <c r="VAA198" s="1"/>
      <c r="VAB198" s="1"/>
      <c r="VAC198" s="1"/>
      <c r="VAD198" s="1"/>
      <c r="VAE198" s="1"/>
      <c r="VAF198" s="1"/>
      <c r="VAG198" s="1"/>
      <c r="VAH198" s="1"/>
      <c r="VAI198" s="1"/>
      <c r="VAJ198" s="1"/>
      <c r="VAK198" s="1"/>
      <c r="VAL198" s="1"/>
      <c r="VAM198" s="1"/>
      <c r="VAN198" s="1"/>
      <c r="VAO198" s="1"/>
      <c r="VAP198" s="1"/>
      <c r="VAQ198" s="1"/>
      <c r="VAR198" s="1"/>
      <c r="VAS198" s="1"/>
      <c r="VAT198" s="1"/>
      <c r="VAU198" s="1"/>
      <c r="VAV198" s="1"/>
      <c r="VAW198" s="1"/>
      <c r="VAX198" s="1"/>
      <c r="VAY198" s="1"/>
      <c r="VAZ198" s="1"/>
      <c r="VBA198" s="1"/>
      <c r="VBB198" s="1"/>
      <c r="VBC198" s="1"/>
      <c r="VBD198" s="1"/>
      <c r="VBE198" s="1"/>
      <c r="VBF198" s="1"/>
      <c r="VBG198" s="1"/>
      <c r="VBH198" s="1"/>
      <c r="VBI198" s="1"/>
      <c r="VBJ198" s="1"/>
      <c r="VBK198" s="1"/>
      <c r="VBL198" s="1"/>
      <c r="VBM198" s="1"/>
      <c r="VBN198" s="1"/>
      <c r="VBO198" s="1"/>
      <c r="VBP198" s="1"/>
      <c r="VBQ198" s="1"/>
      <c r="VBR198" s="1"/>
      <c r="VBS198" s="1"/>
      <c r="VBT198" s="1"/>
      <c r="VBU198" s="1"/>
      <c r="VBV198" s="1"/>
      <c r="VBW198" s="1"/>
      <c r="VBX198" s="1"/>
      <c r="VBY198" s="1"/>
      <c r="VBZ198" s="1"/>
      <c r="VCA198" s="1"/>
      <c r="VCB198" s="1"/>
      <c r="VCC198" s="1"/>
      <c r="VCD198" s="1"/>
      <c r="VCE198" s="1"/>
      <c r="VCF198" s="1"/>
      <c r="VCG198" s="1"/>
      <c r="VCH198" s="1"/>
      <c r="VCI198" s="1"/>
      <c r="VCJ198" s="1"/>
      <c r="VCK198" s="1"/>
      <c r="VCL198" s="1"/>
      <c r="VCM198" s="1"/>
      <c r="VCN198" s="1"/>
      <c r="VCO198" s="1"/>
      <c r="VCP198" s="1"/>
      <c r="VCQ198" s="1"/>
      <c r="VCR198" s="1"/>
      <c r="VCS198" s="1"/>
      <c r="VCT198" s="1"/>
      <c r="VCU198" s="1"/>
      <c r="VCV198" s="1"/>
      <c r="VCW198" s="1"/>
      <c r="VCX198" s="1"/>
      <c r="VCY198" s="1"/>
      <c r="VCZ198" s="1"/>
      <c r="VDA198" s="1"/>
      <c r="VDB198" s="1"/>
      <c r="VDC198" s="1"/>
      <c r="VDD198" s="1"/>
      <c r="VDE198" s="1"/>
      <c r="VDF198" s="1"/>
      <c r="VDG198" s="1"/>
      <c r="VDH198" s="1"/>
      <c r="VDI198" s="1"/>
      <c r="VDJ198" s="1"/>
      <c r="VDK198" s="1"/>
      <c r="VDL198" s="1"/>
      <c r="VDM198" s="1"/>
      <c r="VDN198" s="1"/>
      <c r="VDO198" s="1"/>
      <c r="VDP198" s="1"/>
      <c r="VDQ198" s="1"/>
      <c r="VDR198" s="1"/>
      <c r="VDS198" s="1"/>
      <c r="VDT198" s="1"/>
      <c r="VDU198" s="1"/>
      <c r="VDV198" s="1"/>
      <c r="VDW198" s="1"/>
      <c r="VDX198" s="1"/>
      <c r="VDY198" s="1"/>
      <c r="VDZ198" s="1"/>
      <c r="VEA198" s="1"/>
      <c r="VEB198" s="1"/>
      <c r="VEC198" s="1"/>
      <c r="VED198" s="1"/>
      <c r="VEE198" s="1"/>
      <c r="VEF198" s="1"/>
      <c r="VEG198" s="1"/>
      <c r="VEH198" s="1"/>
      <c r="VEI198" s="1"/>
      <c r="VEJ198" s="1"/>
      <c r="VEK198" s="1"/>
      <c r="VEL198" s="1"/>
      <c r="VEM198" s="1"/>
      <c r="VEN198" s="1"/>
      <c r="VEO198" s="1"/>
      <c r="VEP198" s="1"/>
      <c r="VEQ198" s="1"/>
      <c r="VER198" s="1"/>
      <c r="VES198" s="1"/>
      <c r="VET198" s="1"/>
      <c r="VEU198" s="1"/>
      <c r="VEV198" s="1"/>
      <c r="VEW198" s="1"/>
      <c r="VEX198" s="1"/>
      <c r="VEY198" s="1"/>
      <c r="VEZ198" s="1"/>
      <c r="VFA198" s="1"/>
      <c r="VFB198" s="1"/>
      <c r="VFC198" s="1"/>
      <c r="VFD198" s="1"/>
      <c r="VFE198" s="1"/>
      <c r="VFF198" s="1"/>
      <c r="VFG198" s="1"/>
      <c r="VFH198" s="1"/>
      <c r="VFI198" s="1"/>
      <c r="VFJ198" s="1"/>
      <c r="VFK198" s="1"/>
      <c r="VFL198" s="1"/>
      <c r="VFM198" s="1"/>
      <c r="VFN198" s="1"/>
      <c r="VFO198" s="1"/>
      <c r="VFP198" s="1"/>
      <c r="VFQ198" s="1"/>
      <c r="VFR198" s="1"/>
      <c r="VFS198" s="1"/>
      <c r="VFT198" s="1"/>
      <c r="VFU198" s="1"/>
      <c r="VFV198" s="1"/>
      <c r="VFW198" s="1"/>
      <c r="VFX198" s="1"/>
      <c r="VFY198" s="1"/>
      <c r="VFZ198" s="1"/>
      <c r="VGA198" s="1"/>
      <c r="VGB198" s="1"/>
      <c r="VGC198" s="1"/>
      <c r="VGD198" s="1"/>
      <c r="VGE198" s="1"/>
      <c r="VGF198" s="1"/>
      <c r="VGG198" s="1"/>
      <c r="VGH198" s="1"/>
      <c r="VGI198" s="1"/>
      <c r="VGJ198" s="1"/>
      <c r="VGK198" s="1"/>
      <c r="VGL198" s="1"/>
      <c r="VGM198" s="1"/>
      <c r="VGN198" s="1"/>
      <c r="VGO198" s="1"/>
      <c r="VGP198" s="1"/>
      <c r="VGQ198" s="1"/>
      <c r="VGR198" s="1"/>
      <c r="VGS198" s="1"/>
      <c r="VGT198" s="1"/>
      <c r="VGU198" s="1"/>
      <c r="VGV198" s="1"/>
      <c r="VGW198" s="1"/>
      <c r="VGX198" s="1"/>
      <c r="VGY198" s="1"/>
      <c r="VGZ198" s="1"/>
      <c r="VHA198" s="1"/>
      <c r="VHB198" s="1"/>
      <c r="VHC198" s="1"/>
      <c r="VHD198" s="1"/>
      <c r="VHE198" s="1"/>
      <c r="VHF198" s="1"/>
      <c r="VHG198" s="1"/>
      <c r="VHH198" s="1"/>
      <c r="VHI198" s="1"/>
      <c r="VHJ198" s="1"/>
      <c r="VHK198" s="1"/>
      <c r="VHL198" s="1"/>
      <c r="VHM198" s="1"/>
      <c r="VHN198" s="1"/>
      <c r="VHO198" s="1"/>
      <c r="VHP198" s="1"/>
      <c r="VHQ198" s="1"/>
      <c r="VHR198" s="1"/>
      <c r="VHS198" s="1"/>
      <c r="VHT198" s="1"/>
      <c r="VHU198" s="1"/>
      <c r="VHV198" s="1"/>
      <c r="VHW198" s="1"/>
      <c r="VHX198" s="1"/>
      <c r="VHY198" s="1"/>
      <c r="VHZ198" s="1"/>
      <c r="VIA198" s="1"/>
      <c r="VIB198" s="1"/>
      <c r="VIC198" s="1"/>
      <c r="VID198" s="1"/>
      <c r="VIE198" s="1"/>
      <c r="VIF198" s="1"/>
      <c r="VIG198" s="1"/>
      <c r="VIH198" s="1"/>
      <c r="VII198" s="1"/>
      <c r="VIJ198" s="1"/>
      <c r="VIK198" s="1"/>
      <c r="VIL198" s="1"/>
      <c r="VIM198" s="1"/>
      <c r="VIN198" s="1"/>
      <c r="VIO198" s="1"/>
      <c r="VIP198" s="1"/>
      <c r="VIQ198" s="1"/>
      <c r="VIR198" s="1"/>
      <c r="VIS198" s="1"/>
      <c r="VIT198" s="1"/>
      <c r="VIU198" s="1"/>
      <c r="VIV198" s="1"/>
      <c r="VIW198" s="1"/>
      <c r="VIX198" s="1"/>
      <c r="VIY198" s="1"/>
      <c r="VIZ198" s="1"/>
      <c r="VJA198" s="1"/>
      <c r="VJB198" s="1"/>
      <c r="VJC198" s="1"/>
      <c r="VJD198" s="1"/>
      <c r="VJE198" s="1"/>
      <c r="VJF198" s="1"/>
      <c r="VJG198" s="1"/>
      <c r="VJH198" s="1"/>
      <c r="VJI198" s="1"/>
      <c r="VJJ198" s="1"/>
      <c r="VJK198" s="1"/>
      <c r="VJL198" s="1"/>
      <c r="VJM198" s="1"/>
      <c r="VJN198" s="1"/>
      <c r="VJO198" s="1"/>
      <c r="VJP198" s="1"/>
      <c r="VJQ198" s="1"/>
      <c r="VJR198" s="1"/>
      <c r="VJS198" s="1"/>
      <c r="VJT198" s="1"/>
      <c r="VJU198" s="1"/>
      <c r="VJV198" s="1"/>
      <c r="VJW198" s="1"/>
      <c r="VJX198" s="1"/>
      <c r="VJY198" s="1"/>
      <c r="VJZ198" s="1"/>
      <c r="VKA198" s="1"/>
      <c r="VKB198" s="1"/>
      <c r="VKC198" s="1"/>
      <c r="VKD198" s="1"/>
      <c r="VKE198" s="1"/>
      <c r="VKF198" s="1"/>
      <c r="VKG198" s="1"/>
      <c r="VKH198" s="1"/>
      <c r="VKI198" s="1"/>
      <c r="VKJ198" s="1"/>
      <c r="VKK198" s="1"/>
      <c r="VKL198" s="1"/>
      <c r="VKM198" s="1"/>
      <c r="VKN198" s="1"/>
      <c r="VKO198" s="1"/>
      <c r="VKP198" s="1"/>
      <c r="VKQ198" s="1"/>
      <c r="VKR198" s="1"/>
      <c r="VKS198" s="1"/>
      <c r="VKT198" s="1"/>
      <c r="VKU198" s="1"/>
      <c r="VKV198" s="1"/>
      <c r="VKW198" s="1"/>
      <c r="VKX198" s="1"/>
      <c r="VKY198" s="1"/>
      <c r="VKZ198" s="1"/>
      <c r="VLA198" s="1"/>
      <c r="VLB198" s="1"/>
      <c r="VLC198" s="1"/>
      <c r="VLD198" s="1"/>
      <c r="VLE198" s="1"/>
      <c r="VLF198" s="1"/>
      <c r="VLG198" s="1"/>
      <c r="VLH198" s="1"/>
      <c r="VLI198" s="1"/>
      <c r="VLJ198" s="1"/>
      <c r="VLK198" s="1"/>
      <c r="VLL198" s="1"/>
      <c r="VLM198" s="1"/>
      <c r="VLN198" s="1"/>
      <c r="VLO198" s="1"/>
      <c r="VLP198" s="1"/>
      <c r="VLQ198" s="1"/>
      <c r="VLR198" s="1"/>
      <c r="VLS198" s="1"/>
      <c r="VLT198" s="1"/>
      <c r="VLU198" s="1"/>
      <c r="VLV198" s="1"/>
      <c r="VLW198" s="1"/>
      <c r="VLX198" s="1"/>
      <c r="VLY198" s="1"/>
      <c r="VLZ198" s="1"/>
      <c r="VMA198" s="1"/>
      <c r="VMB198" s="1"/>
      <c r="VMC198" s="1"/>
      <c r="VMD198" s="1"/>
      <c r="VME198" s="1"/>
      <c r="VMF198" s="1"/>
      <c r="VMG198" s="1"/>
      <c r="VMH198" s="1"/>
      <c r="VMI198" s="1"/>
      <c r="VMJ198" s="1"/>
      <c r="VMK198" s="1"/>
      <c r="VML198" s="1"/>
      <c r="VMM198" s="1"/>
      <c r="VMN198" s="1"/>
      <c r="VMO198" s="1"/>
      <c r="VMP198" s="1"/>
      <c r="VMQ198" s="1"/>
      <c r="VMR198" s="1"/>
      <c r="VMS198" s="1"/>
      <c r="VMT198" s="1"/>
      <c r="VMU198" s="1"/>
      <c r="VMV198" s="1"/>
      <c r="VMW198" s="1"/>
      <c r="VMX198" s="1"/>
      <c r="VMY198" s="1"/>
      <c r="VMZ198" s="1"/>
      <c r="VNA198" s="1"/>
      <c r="VNB198" s="1"/>
      <c r="VNC198" s="1"/>
      <c r="VND198" s="1"/>
      <c r="VNE198" s="1"/>
      <c r="VNF198" s="1"/>
      <c r="VNG198" s="1"/>
      <c r="VNH198" s="1"/>
      <c r="VNI198" s="1"/>
      <c r="VNJ198" s="1"/>
      <c r="VNK198" s="1"/>
      <c r="VNL198" s="1"/>
      <c r="VNM198" s="1"/>
      <c r="VNN198" s="1"/>
      <c r="VNO198" s="1"/>
      <c r="VNP198" s="1"/>
      <c r="VNQ198" s="1"/>
      <c r="VNR198" s="1"/>
      <c r="VNS198" s="1"/>
      <c r="VNT198" s="1"/>
      <c r="VNU198" s="1"/>
      <c r="VNV198" s="1"/>
      <c r="VNW198" s="1"/>
      <c r="VNX198" s="1"/>
      <c r="VNY198" s="1"/>
      <c r="VNZ198" s="1"/>
      <c r="VOA198" s="1"/>
      <c r="VOB198" s="1"/>
      <c r="VOC198" s="1"/>
      <c r="VOD198" s="1"/>
      <c r="VOE198" s="1"/>
      <c r="VOF198" s="1"/>
      <c r="VOG198" s="1"/>
      <c r="VOH198" s="1"/>
      <c r="VOI198" s="1"/>
      <c r="VOJ198" s="1"/>
      <c r="VOK198" s="1"/>
      <c r="VOL198" s="1"/>
      <c r="VOM198" s="1"/>
      <c r="VON198" s="1"/>
      <c r="VOO198" s="1"/>
      <c r="VOP198" s="1"/>
      <c r="VOQ198" s="1"/>
      <c r="VOR198" s="1"/>
      <c r="VOS198" s="1"/>
      <c r="VOT198" s="1"/>
      <c r="VOU198" s="1"/>
      <c r="VOV198" s="1"/>
      <c r="VOW198" s="1"/>
      <c r="VOX198" s="1"/>
      <c r="VOY198" s="1"/>
      <c r="VOZ198" s="1"/>
      <c r="VPA198" s="1"/>
      <c r="VPB198" s="1"/>
      <c r="VPC198" s="1"/>
      <c r="VPD198" s="1"/>
      <c r="VPE198" s="1"/>
      <c r="VPF198" s="1"/>
      <c r="VPG198" s="1"/>
      <c r="VPH198" s="1"/>
      <c r="VPI198" s="1"/>
      <c r="VPJ198" s="1"/>
      <c r="VPK198" s="1"/>
      <c r="VPL198" s="1"/>
      <c r="VPM198" s="1"/>
      <c r="VPN198" s="1"/>
      <c r="VPO198" s="1"/>
      <c r="VPP198" s="1"/>
      <c r="VPQ198" s="1"/>
      <c r="VPR198" s="1"/>
      <c r="VPS198" s="1"/>
      <c r="VPT198" s="1"/>
      <c r="VPU198" s="1"/>
      <c r="VPV198" s="1"/>
      <c r="VPW198" s="1"/>
      <c r="VPX198" s="1"/>
      <c r="VPY198" s="1"/>
      <c r="VPZ198" s="1"/>
      <c r="VQA198" s="1"/>
      <c r="VQB198" s="1"/>
      <c r="VQC198" s="1"/>
      <c r="VQD198" s="1"/>
      <c r="VQE198" s="1"/>
      <c r="VQF198" s="1"/>
      <c r="VQG198" s="1"/>
      <c r="VQH198" s="1"/>
      <c r="VQI198" s="1"/>
      <c r="VQJ198" s="1"/>
      <c r="VQK198" s="1"/>
      <c r="VQL198" s="1"/>
      <c r="VQM198" s="1"/>
      <c r="VQN198" s="1"/>
      <c r="VQO198" s="1"/>
      <c r="VQP198" s="1"/>
      <c r="VQQ198" s="1"/>
      <c r="VQR198" s="1"/>
      <c r="VQS198" s="1"/>
      <c r="VQT198" s="1"/>
      <c r="VQU198" s="1"/>
      <c r="VQV198" s="1"/>
      <c r="VQW198" s="1"/>
      <c r="VQX198" s="1"/>
      <c r="VQY198" s="1"/>
      <c r="VQZ198" s="1"/>
      <c r="VRA198" s="1"/>
      <c r="VRB198" s="1"/>
      <c r="VRC198" s="1"/>
      <c r="VRD198" s="1"/>
      <c r="VRE198" s="1"/>
      <c r="VRF198" s="1"/>
      <c r="VRG198" s="1"/>
      <c r="VRH198" s="1"/>
      <c r="VRI198" s="1"/>
      <c r="VRJ198" s="1"/>
      <c r="VRK198" s="1"/>
      <c r="VRL198" s="1"/>
      <c r="VRM198" s="1"/>
      <c r="VRN198" s="1"/>
      <c r="VRO198" s="1"/>
      <c r="VRP198" s="1"/>
      <c r="VRQ198" s="1"/>
      <c r="VRR198" s="1"/>
      <c r="VRS198" s="1"/>
      <c r="VRT198" s="1"/>
      <c r="VRU198" s="1"/>
      <c r="VRV198" s="1"/>
      <c r="VRW198" s="1"/>
      <c r="VRX198" s="1"/>
      <c r="VRY198" s="1"/>
      <c r="VRZ198" s="1"/>
      <c r="VSA198" s="1"/>
      <c r="VSB198" s="1"/>
      <c r="VSC198" s="1"/>
      <c r="VSD198" s="1"/>
      <c r="VSE198" s="1"/>
      <c r="VSF198" s="1"/>
      <c r="VSG198" s="1"/>
      <c r="VSH198" s="1"/>
      <c r="VSI198" s="1"/>
      <c r="VSJ198" s="1"/>
      <c r="VSK198" s="1"/>
      <c r="VSL198" s="1"/>
      <c r="VSM198" s="1"/>
      <c r="VSN198" s="1"/>
      <c r="VSO198" s="1"/>
      <c r="VSP198" s="1"/>
      <c r="VSQ198" s="1"/>
      <c r="VSR198" s="1"/>
      <c r="VSS198" s="1"/>
      <c r="VST198" s="1"/>
      <c r="VSU198" s="1"/>
      <c r="VSV198" s="1"/>
      <c r="VSW198" s="1"/>
      <c r="VSX198" s="1"/>
      <c r="VSY198" s="1"/>
      <c r="VSZ198" s="1"/>
      <c r="VTA198" s="1"/>
      <c r="VTB198" s="1"/>
      <c r="VTC198" s="1"/>
      <c r="VTD198" s="1"/>
      <c r="VTE198" s="1"/>
      <c r="VTF198" s="1"/>
      <c r="VTG198" s="1"/>
      <c r="VTH198" s="1"/>
      <c r="VTI198" s="1"/>
      <c r="VTJ198" s="1"/>
      <c r="VTK198" s="1"/>
      <c r="VTL198" s="1"/>
      <c r="VTM198" s="1"/>
      <c r="VTN198" s="1"/>
      <c r="VTO198" s="1"/>
      <c r="VTP198" s="1"/>
      <c r="VTQ198" s="1"/>
      <c r="VTR198" s="1"/>
      <c r="VTS198" s="1"/>
      <c r="VTT198" s="1"/>
      <c r="VTU198" s="1"/>
      <c r="VTV198" s="1"/>
      <c r="VTW198" s="1"/>
      <c r="VTX198" s="1"/>
      <c r="VTY198" s="1"/>
      <c r="VTZ198" s="1"/>
      <c r="VUA198" s="1"/>
      <c r="VUB198" s="1"/>
      <c r="VUC198" s="1"/>
      <c r="VUD198" s="1"/>
      <c r="VUE198" s="1"/>
      <c r="VUF198" s="1"/>
      <c r="VUG198" s="1"/>
      <c r="VUH198" s="1"/>
      <c r="VUI198" s="1"/>
      <c r="VUJ198" s="1"/>
      <c r="VUK198" s="1"/>
      <c r="VUL198" s="1"/>
      <c r="VUM198" s="1"/>
      <c r="VUN198" s="1"/>
      <c r="VUO198" s="1"/>
      <c r="VUP198" s="1"/>
      <c r="VUQ198" s="1"/>
      <c r="VUR198" s="1"/>
      <c r="VUS198" s="1"/>
      <c r="VUT198" s="1"/>
      <c r="VUU198" s="1"/>
      <c r="VUV198" s="1"/>
      <c r="VUW198" s="1"/>
      <c r="VUX198" s="1"/>
      <c r="VUY198" s="1"/>
      <c r="VUZ198" s="1"/>
      <c r="VVA198" s="1"/>
      <c r="VVB198" s="1"/>
      <c r="VVC198" s="1"/>
      <c r="VVD198" s="1"/>
      <c r="VVE198" s="1"/>
      <c r="VVF198" s="1"/>
      <c r="VVG198" s="1"/>
      <c r="VVH198" s="1"/>
      <c r="VVI198" s="1"/>
      <c r="VVJ198" s="1"/>
      <c r="VVK198" s="1"/>
      <c r="VVL198" s="1"/>
      <c r="VVM198" s="1"/>
      <c r="VVN198" s="1"/>
      <c r="VVO198" s="1"/>
      <c r="VVP198" s="1"/>
      <c r="VVQ198" s="1"/>
      <c r="VVR198" s="1"/>
      <c r="VVS198" s="1"/>
      <c r="VVT198" s="1"/>
      <c r="VVU198" s="1"/>
      <c r="VVV198" s="1"/>
      <c r="VVW198" s="1"/>
      <c r="VVX198" s="1"/>
      <c r="VVY198" s="1"/>
      <c r="VVZ198" s="1"/>
      <c r="VWA198" s="1"/>
      <c r="VWB198" s="1"/>
      <c r="VWC198" s="1"/>
      <c r="VWD198" s="1"/>
      <c r="VWE198" s="1"/>
      <c r="VWF198" s="1"/>
      <c r="VWG198" s="1"/>
      <c r="VWH198" s="1"/>
      <c r="VWI198" s="1"/>
      <c r="VWJ198" s="1"/>
      <c r="VWK198" s="1"/>
      <c r="VWL198" s="1"/>
      <c r="VWM198" s="1"/>
      <c r="VWN198" s="1"/>
      <c r="VWO198" s="1"/>
      <c r="VWP198" s="1"/>
      <c r="VWQ198" s="1"/>
      <c r="VWR198" s="1"/>
      <c r="VWS198" s="1"/>
      <c r="VWT198" s="1"/>
      <c r="VWU198" s="1"/>
      <c r="VWV198" s="1"/>
      <c r="VWW198" s="1"/>
      <c r="VWX198" s="1"/>
      <c r="VWY198" s="1"/>
      <c r="VWZ198" s="1"/>
      <c r="VXA198" s="1"/>
      <c r="VXB198" s="1"/>
      <c r="VXC198" s="1"/>
      <c r="VXD198" s="1"/>
      <c r="VXE198" s="1"/>
      <c r="VXF198" s="1"/>
      <c r="VXG198" s="1"/>
      <c r="VXH198" s="1"/>
      <c r="VXI198" s="1"/>
      <c r="VXJ198" s="1"/>
      <c r="VXK198" s="1"/>
      <c r="VXL198" s="1"/>
      <c r="VXM198" s="1"/>
      <c r="VXN198" s="1"/>
      <c r="VXO198" s="1"/>
      <c r="VXP198" s="1"/>
      <c r="VXQ198" s="1"/>
      <c r="VXR198" s="1"/>
      <c r="VXS198" s="1"/>
      <c r="VXT198" s="1"/>
      <c r="VXU198" s="1"/>
      <c r="VXV198" s="1"/>
      <c r="VXW198" s="1"/>
      <c r="VXX198" s="1"/>
      <c r="VXY198" s="1"/>
      <c r="VXZ198" s="1"/>
      <c r="VYA198" s="1"/>
      <c r="VYB198" s="1"/>
      <c r="VYC198" s="1"/>
      <c r="VYD198" s="1"/>
      <c r="VYE198" s="1"/>
      <c r="VYF198" s="1"/>
      <c r="VYG198" s="1"/>
      <c r="VYH198" s="1"/>
      <c r="VYI198" s="1"/>
      <c r="VYJ198" s="1"/>
      <c r="VYK198" s="1"/>
      <c r="VYL198" s="1"/>
      <c r="VYM198" s="1"/>
      <c r="VYN198" s="1"/>
      <c r="VYO198" s="1"/>
      <c r="VYP198" s="1"/>
      <c r="VYQ198" s="1"/>
      <c r="VYR198" s="1"/>
      <c r="VYS198" s="1"/>
      <c r="VYT198" s="1"/>
      <c r="VYU198" s="1"/>
      <c r="VYV198" s="1"/>
      <c r="VYW198" s="1"/>
      <c r="VYX198" s="1"/>
      <c r="VYY198" s="1"/>
      <c r="VYZ198" s="1"/>
      <c r="VZA198" s="1"/>
      <c r="VZB198" s="1"/>
      <c r="VZC198" s="1"/>
      <c r="VZD198" s="1"/>
      <c r="VZE198" s="1"/>
      <c r="VZF198" s="1"/>
      <c r="VZG198" s="1"/>
      <c r="VZH198" s="1"/>
      <c r="VZI198" s="1"/>
      <c r="VZJ198" s="1"/>
      <c r="VZK198" s="1"/>
      <c r="VZL198" s="1"/>
      <c r="VZM198" s="1"/>
      <c r="VZN198" s="1"/>
      <c r="VZO198" s="1"/>
      <c r="VZP198" s="1"/>
      <c r="VZQ198" s="1"/>
      <c r="VZR198" s="1"/>
      <c r="VZS198" s="1"/>
      <c r="VZT198" s="1"/>
      <c r="VZU198" s="1"/>
      <c r="VZV198" s="1"/>
      <c r="VZW198" s="1"/>
      <c r="VZX198" s="1"/>
      <c r="VZY198" s="1"/>
      <c r="VZZ198" s="1"/>
      <c r="WAA198" s="1"/>
      <c r="WAB198" s="1"/>
      <c r="WAC198" s="1"/>
      <c r="WAD198" s="1"/>
      <c r="WAE198" s="1"/>
      <c r="WAF198" s="1"/>
      <c r="WAG198" s="1"/>
      <c r="WAH198" s="1"/>
      <c r="WAI198" s="1"/>
      <c r="WAJ198" s="1"/>
      <c r="WAK198" s="1"/>
      <c r="WAL198" s="1"/>
      <c r="WAM198" s="1"/>
      <c r="WAN198" s="1"/>
      <c r="WAO198" s="1"/>
      <c r="WAP198" s="1"/>
      <c r="WAQ198" s="1"/>
      <c r="WAR198" s="1"/>
      <c r="WAS198" s="1"/>
      <c r="WAT198" s="1"/>
      <c r="WAU198" s="1"/>
      <c r="WAV198" s="1"/>
      <c r="WAW198" s="1"/>
      <c r="WAX198" s="1"/>
      <c r="WAY198" s="1"/>
      <c r="WAZ198" s="1"/>
      <c r="WBA198" s="1"/>
      <c r="WBB198" s="1"/>
      <c r="WBC198" s="1"/>
      <c r="WBD198" s="1"/>
      <c r="WBE198" s="1"/>
      <c r="WBF198" s="1"/>
      <c r="WBG198" s="1"/>
      <c r="WBH198" s="1"/>
      <c r="WBI198" s="1"/>
      <c r="WBJ198" s="1"/>
      <c r="WBK198" s="1"/>
      <c r="WBL198" s="1"/>
      <c r="WBM198" s="1"/>
      <c r="WBN198" s="1"/>
      <c r="WBO198" s="1"/>
      <c r="WBP198" s="1"/>
      <c r="WBQ198" s="1"/>
      <c r="WBR198" s="1"/>
      <c r="WBS198" s="1"/>
      <c r="WBT198" s="1"/>
      <c r="WBU198" s="1"/>
      <c r="WBV198" s="1"/>
      <c r="WBW198" s="1"/>
      <c r="WBX198" s="1"/>
      <c r="WBY198" s="1"/>
      <c r="WBZ198" s="1"/>
      <c r="WCA198" s="1"/>
      <c r="WCB198" s="1"/>
      <c r="WCC198" s="1"/>
      <c r="WCD198" s="1"/>
      <c r="WCE198" s="1"/>
      <c r="WCF198" s="1"/>
      <c r="WCG198" s="1"/>
      <c r="WCH198" s="1"/>
      <c r="WCI198" s="1"/>
      <c r="WCJ198" s="1"/>
      <c r="WCK198" s="1"/>
      <c r="WCL198" s="1"/>
      <c r="WCM198" s="1"/>
      <c r="WCN198" s="1"/>
      <c r="WCO198" s="1"/>
      <c r="WCP198" s="1"/>
      <c r="WCQ198" s="1"/>
      <c r="WCR198" s="1"/>
      <c r="WCS198" s="1"/>
      <c r="WCT198" s="1"/>
      <c r="WCU198" s="1"/>
      <c r="WCV198" s="1"/>
      <c r="WCW198" s="1"/>
      <c r="WCX198" s="1"/>
      <c r="WCY198" s="1"/>
      <c r="WCZ198" s="1"/>
      <c r="WDA198" s="1"/>
      <c r="WDB198" s="1"/>
      <c r="WDC198" s="1"/>
      <c r="WDD198" s="1"/>
      <c r="WDE198" s="1"/>
      <c r="WDF198" s="1"/>
      <c r="WDG198" s="1"/>
      <c r="WDH198" s="1"/>
      <c r="WDI198" s="1"/>
      <c r="WDJ198" s="1"/>
      <c r="WDK198" s="1"/>
      <c r="WDL198" s="1"/>
      <c r="WDM198" s="1"/>
      <c r="WDN198" s="1"/>
      <c r="WDO198" s="1"/>
      <c r="WDP198" s="1"/>
      <c r="WDQ198" s="1"/>
      <c r="WDR198" s="1"/>
      <c r="WDS198" s="1"/>
      <c r="WDT198" s="1"/>
      <c r="WDU198" s="1"/>
      <c r="WDV198" s="1"/>
      <c r="WDW198" s="1"/>
      <c r="WDX198" s="1"/>
      <c r="WDY198" s="1"/>
      <c r="WDZ198" s="1"/>
      <c r="WEA198" s="1"/>
      <c r="WEB198" s="1"/>
      <c r="WEC198" s="1"/>
      <c r="WED198" s="1"/>
      <c r="WEE198" s="1"/>
      <c r="WEF198" s="1"/>
      <c r="WEG198" s="1"/>
      <c r="WEH198" s="1"/>
      <c r="WEI198" s="1"/>
      <c r="WEJ198" s="1"/>
      <c r="WEK198" s="1"/>
      <c r="WEL198" s="1"/>
      <c r="WEM198" s="1"/>
      <c r="WEN198" s="1"/>
      <c r="WEO198" s="1"/>
      <c r="WEP198" s="1"/>
      <c r="WEQ198" s="1"/>
      <c r="WER198" s="1"/>
      <c r="WES198" s="1"/>
      <c r="WET198" s="1"/>
      <c r="WEU198" s="1"/>
      <c r="WEV198" s="1"/>
      <c r="WEW198" s="1"/>
      <c r="WEX198" s="1"/>
      <c r="WEY198" s="1"/>
      <c r="WEZ198" s="1"/>
      <c r="WFA198" s="1"/>
      <c r="WFB198" s="1"/>
      <c r="WFC198" s="1"/>
      <c r="WFD198" s="1"/>
      <c r="WFE198" s="1"/>
      <c r="WFF198" s="1"/>
      <c r="WFG198" s="1"/>
      <c r="WFH198" s="1"/>
      <c r="WFI198" s="1"/>
      <c r="WFJ198" s="1"/>
      <c r="WFK198" s="1"/>
      <c r="WFL198" s="1"/>
      <c r="WFM198" s="1"/>
      <c r="WFN198" s="1"/>
      <c r="WFO198" s="1"/>
      <c r="WFP198" s="1"/>
      <c r="WFQ198" s="1"/>
      <c r="WFR198" s="1"/>
      <c r="WFS198" s="1"/>
      <c r="WFT198" s="1"/>
      <c r="WFU198" s="1"/>
      <c r="WFV198" s="1"/>
      <c r="WFW198" s="1"/>
      <c r="WFX198" s="1"/>
      <c r="WFY198" s="1"/>
      <c r="WFZ198" s="1"/>
      <c r="WGA198" s="1"/>
      <c r="WGB198" s="1"/>
      <c r="WGC198" s="1"/>
      <c r="WGD198" s="1"/>
      <c r="WGE198" s="1"/>
      <c r="WGF198" s="1"/>
      <c r="WGG198" s="1"/>
      <c r="WGH198" s="1"/>
      <c r="WGI198" s="1"/>
      <c r="WGJ198" s="1"/>
      <c r="WGK198" s="1"/>
      <c r="WGL198" s="1"/>
      <c r="WGM198" s="1"/>
      <c r="WGN198" s="1"/>
      <c r="WGO198" s="1"/>
      <c r="WGP198" s="1"/>
      <c r="WGQ198" s="1"/>
      <c r="WGR198" s="1"/>
      <c r="WGS198" s="1"/>
      <c r="WGT198" s="1"/>
      <c r="WGU198" s="1"/>
      <c r="WGV198" s="1"/>
      <c r="WGW198" s="1"/>
      <c r="WGX198" s="1"/>
      <c r="WGY198" s="1"/>
      <c r="WGZ198" s="1"/>
      <c r="WHA198" s="1"/>
      <c r="WHB198" s="1"/>
      <c r="WHC198" s="1"/>
      <c r="WHD198" s="1"/>
      <c r="WHE198" s="1"/>
      <c r="WHF198" s="1"/>
      <c r="WHG198" s="1"/>
      <c r="WHH198" s="1"/>
      <c r="WHI198" s="1"/>
      <c r="WHJ198" s="1"/>
      <c r="WHK198" s="1"/>
      <c r="WHL198" s="1"/>
      <c r="WHM198" s="1"/>
      <c r="WHN198" s="1"/>
      <c r="WHO198" s="1"/>
      <c r="WHP198" s="1"/>
      <c r="WHQ198" s="1"/>
      <c r="WHR198" s="1"/>
      <c r="WHS198" s="1"/>
      <c r="WHT198" s="1"/>
      <c r="WHU198" s="1"/>
      <c r="WHV198" s="1"/>
      <c r="WHW198" s="1"/>
      <c r="WHX198" s="1"/>
      <c r="WHY198" s="1"/>
      <c r="WHZ198" s="1"/>
      <c r="WIA198" s="1"/>
      <c r="WIB198" s="1"/>
      <c r="WIC198" s="1"/>
      <c r="WID198" s="1"/>
      <c r="WIE198" s="1"/>
      <c r="WIF198" s="1"/>
      <c r="WIG198" s="1"/>
      <c r="WIH198" s="1"/>
      <c r="WII198" s="1"/>
      <c r="WIJ198" s="1"/>
      <c r="WIK198" s="1"/>
      <c r="WIL198" s="1"/>
      <c r="WIM198" s="1"/>
      <c r="WIN198" s="1"/>
      <c r="WIO198" s="1"/>
      <c r="WIP198" s="1"/>
      <c r="WIQ198" s="1"/>
      <c r="WIR198" s="1"/>
      <c r="WIS198" s="1"/>
      <c r="WIT198" s="1"/>
      <c r="WIU198" s="1"/>
      <c r="WIV198" s="1"/>
      <c r="WIW198" s="1"/>
      <c r="WIX198" s="1"/>
      <c r="WIY198" s="1"/>
      <c r="WIZ198" s="1"/>
      <c r="WJA198" s="1"/>
      <c r="WJB198" s="1"/>
      <c r="WJC198" s="1"/>
      <c r="WJD198" s="1"/>
      <c r="WJE198" s="1"/>
      <c r="WJF198" s="1"/>
      <c r="WJG198" s="1"/>
      <c r="WJH198" s="1"/>
      <c r="WJI198" s="1"/>
      <c r="WJJ198" s="1"/>
      <c r="WJK198" s="1"/>
      <c r="WJL198" s="1"/>
      <c r="WJM198" s="1"/>
      <c r="WJN198" s="1"/>
      <c r="WJO198" s="1"/>
      <c r="WJP198" s="1"/>
      <c r="WJQ198" s="1"/>
      <c r="WJR198" s="1"/>
      <c r="WJS198" s="1"/>
      <c r="WJT198" s="1"/>
      <c r="WJU198" s="1"/>
      <c r="WJV198" s="1"/>
      <c r="WJW198" s="1"/>
      <c r="WJX198" s="1"/>
      <c r="WJY198" s="1"/>
      <c r="WJZ198" s="1"/>
      <c r="WKA198" s="1"/>
      <c r="WKB198" s="1"/>
      <c r="WKC198" s="1"/>
      <c r="WKD198" s="1"/>
      <c r="WKE198" s="1"/>
      <c r="WKF198" s="1"/>
      <c r="WKG198" s="1"/>
      <c r="WKH198" s="1"/>
      <c r="WKI198" s="1"/>
      <c r="WKJ198" s="1"/>
      <c r="WKK198" s="1"/>
      <c r="WKL198" s="1"/>
      <c r="WKM198" s="1"/>
      <c r="WKN198" s="1"/>
      <c r="WKO198" s="1"/>
      <c r="WKP198" s="1"/>
      <c r="WKQ198" s="1"/>
      <c r="WKR198" s="1"/>
      <c r="WKS198" s="1"/>
      <c r="WKT198" s="1"/>
      <c r="WKU198" s="1"/>
      <c r="WKV198" s="1"/>
      <c r="WKW198" s="1"/>
      <c r="WKX198" s="1"/>
      <c r="WKY198" s="1"/>
      <c r="WKZ198" s="1"/>
      <c r="WLA198" s="1"/>
      <c r="WLB198" s="1"/>
      <c r="WLC198" s="1"/>
      <c r="WLD198" s="1"/>
      <c r="WLE198" s="1"/>
      <c r="WLF198" s="1"/>
      <c r="WLG198" s="1"/>
      <c r="WLH198" s="1"/>
      <c r="WLI198" s="1"/>
      <c r="WLJ198" s="1"/>
      <c r="WLK198" s="1"/>
      <c r="WLL198" s="1"/>
      <c r="WLM198" s="1"/>
      <c r="WLN198" s="1"/>
      <c r="WLO198" s="1"/>
      <c r="WLP198" s="1"/>
      <c r="WLQ198" s="1"/>
      <c r="WLR198" s="1"/>
      <c r="WLS198" s="1"/>
      <c r="WLT198" s="1"/>
      <c r="WLU198" s="1"/>
      <c r="WLV198" s="1"/>
      <c r="WLW198" s="1"/>
      <c r="WLX198" s="1"/>
      <c r="WLY198" s="1"/>
      <c r="WLZ198" s="1"/>
      <c r="WMA198" s="1"/>
      <c r="WMB198" s="1"/>
      <c r="WMC198" s="1"/>
      <c r="WMD198" s="1"/>
      <c r="WME198" s="1"/>
      <c r="WMF198" s="1"/>
      <c r="WMG198" s="1"/>
      <c r="WMH198" s="1"/>
      <c r="WMI198" s="1"/>
      <c r="WMJ198" s="1"/>
      <c r="WMK198" s="1"/>
      <c r="WML198" s="1"/>
      <c r="WMM198" s="1"/>
      <c r="WMN198" s="1"/>
      <c r="WMO198" s="1"/>
      <c r="WMP198" s="1"/>
      <c r="WMQ198" s="1"/>
      <c r="WMR198" s="1"/>
      <c r="WMS198" s="1"/>
      <c r="WMT198" s="1"/>
      <c r="WMU198" s="1"/>
      <c r="WMV198" s="1"/>
      <c r="WMW198" s="1"/>
      <c r="WMX198" s="1"/>
      <c r="WMY198" s="1"/>
      <c r="WMZ198" s="1"/>
      <c r="WNA198" s="1"/>
      <c r="WNB198" s="1"/>
      <c r="WNC198" s="1"/>
      <c r="WND198" s="1"/>
      <c r="WNE198" s="1"/>
      <c r="WNF198" s="1"/>
      <c r="WNG198" s="1"/>
      <c r="WNH198" s="1"/>
      <c r="WNI198" s="1"/>
      <c r="WNJ198" s="1"/>
      <c r="WNK198" s="1"/>
      <c r="WNL198" s="1"/>
      <c r="WNM198" s="1"/>
      <c r="WNN198" s="1"/>
      <c r="WNO198" s="1"/>
      <c r="WNP198" s="1"/>
      <c r="WNQ198" s="1"/>
      <c r="WNR198" s="1"/>
      <c r="WNS198" s="1"/>
      <c r="WNT198" s="1"/>
      <c r="WNU198" s="1"/>
      <c r="WNV198" s="1"/>
      <c r="WNW198" s="1"/>
      <c r="WNX198" s="1"/>
      <c r="WNY198" s="1"/>
      <c r="WNZ198" s="1"/>
      <c r="WOA198" s="1"/>
      <c r="WOB198" s="1"/>
      <c r="WOC198" s="1"/>
      <c r="WOD198" s="1"/>
      <c r="WOE198" s="1"/>
      <c r="WOF198" s="1"/>
      <c r="WOG198" s="1"/>
      <c r="WOH198" s="1"/>
      <c r="WOI198" s="1"/>
      <c r="WOJ198" s="1"/>
      <c r="WOK198" s="1"/>
      <c r="WOL198" s="1"/>
      <c r="WOM198" s="1"/>
      <c r="WON198" s="1"/>
      <c r="WOO198" s="1"/>
      <c r="WOP198" s="1"/>
      <c r="WOQ198" s="1"/>
      <c r="WOR198" s="1"/>
      <c r="WOS198" s="1"/>
      <c r="WOT198" s="1"/>
      <c r="WOU198" s="1"/>
      <c r="WOV198" s="1"/>
      <c r="WOW198" s="1"/>
      <c r="WOX198" s="1"/>
      <c r="WOY198" s="1"/>
      <c r="WOZ198" s="1"/>
      <c r="WPA198" s="1"/>
      <c r="WPB198" s="1"/>
      <c r="WPC198" s="1"/>
      <c r="WPD198" s="1"/>
      <c r="WPE198" s="1"/>
      <c r="WPF198" s="1"/>
      <c r="WPG198" s="1"/>
      <c r="WPH198" s="1"/>
      <c r="WPI198" s="1"/>
      <c r="WPJ198" s="1"/>
      <c r="WPK198" s="1"/>
      <c r="WPL198" s="1"/>
      <c r="WPM198" s="1"/>
      <c r="WPN198" s="1"/>
      <c r="WPO198" s="1"/>
      <c r="WPP198" s="1"/>
      <c r="WPQ198" s="1"/>
      <c r="WPR198" s="1"/>
      <c r="WPS198" s="1"/>
      <c r="WPT198" s="1"/>
      <c r="WPU198" s="1"/>
      <c r="WPV198" s="1"/>
      <c r="WPW198" s="1"/>
      <c r="WPX198" s="1"/>
      <c r="WPY198" s="1"/>
      <c r="WPZ198" s="1"/>
      <c r="WQA198" s="1"/>
      <c r="WQB198" s="1"/>
      <c r="WQC198" s="1"/>
      <c r="WQD198" s="1"/>
      <c r="WQE198" s="1"/>
      <c r="WQF198" s="1"/>
      <c r="WQG198" s="1"/>
      <c r="WQH198" s="1"/>
      <c r="WQI198" s="1"/>
      <c r="WQJ198" s="1"/>
      <c r="WQK198" s="1"/>
      <c r="WQL198" s="1"/>
      <c r="WQM198" s="1"/>
      <c r="WQN198" s="1"/>
      <c r="WQO198" s="1"/>
      <c r="WQP198" s="1"/>
      <c r="WQQ198" s="1"/>
      <c r="WQR198" s="1"/>
      <c r="WQS198" s="1"/>
      <c r="WQT198" s="1"/>
      <c r="WQU198" s="1"/>
      <c r="WQV198" s="1"/>
      <c r="WQW198" s="1"/>
      <c r="WQX198" s="1"/>
      <c r="WQY198" s="1"/>
      <c r="WQZ198" s="1"/>
      <c r="WRA198" s="1"/>
      <c r="WRB198" s="1"/>
      <c r="WRC198" s="1"/>
      <c r="WRD198" s="1"/>
      <c r="WRE198" s="1"/>
      <c r="WRF198" s="1"/>
      <c r="WRG198" s="1"/>
      <c r="WRH198" s="1"/>
      <c r="WRI198" s="1"/>
      <c r="WRJ198" s="1"/>
      <c r="WRK198" s="1"/>
      <c r="WRL198" s="1"/>
      <c r="WRM198" s="1"/>
      <c r="WRN198" s="1"/>
      <c r="WRO198" s="1"/>
      <c r="WRP198" s="1"/>
      <c r="WRQ198" s="1"/>
      <c r="WRR198" s="1"/>
      <c r="WRS198" s="1"/>
      <c r="WRT198" s="1"/>
      <c r="WRU198" s="1"/>
      <c r="WRV198" s="1"/>
      <c r="WRW198" s="1"/>
      <c r="WRX198" s="1"/>
      <c r="WRY198" s="1"/>
      <c r="WRZ198" s="1"/>
      <c r="WSA198" s="1"/>
      <c r="WSB198" s="1"/>
      <c r="WSC198" s="1"/>
      <c r="WSD198" s="1"/>
      <c r="WSE198" s="1"/>
      <c r="WSF198" s="1"/>
      <c r="WSG198" s="1"/>
      <c r="WSH198" s="1"/>
      <c r="WSI198" s="1"/>
      <c r="WSJ198" s="1"/>
      <c r="WSK198" s="1"/>
      <c r="WSL198" s="1"/>
      <c r="WSM198" s="1"/>
      <c r="WSN198" s="1"/>
      <c r="WSO198" s="1"/>
      <c r="WSP198" s="1"/>
      <c r="WSQ198" s="1"/>
      <c r="WSR198" s="1"/>
      <c r="WSS198" s="1"/>
      <c r="WST198" s="1"/>
      <c r="WSU198" s="1"/>
      <c r="WSV198" s="1"/>
      <c r="WSW198" s="1"/>
      <c r="WSX198" s="1"/>
      <c r="WSY198" s="1"/>
      <c r="WSZ198" s="1"/>
      <c r="WTA198" s="1"/>
      <c r="WTB198" s="1"/>
      <c r="WTC198" s="1"/>
      <c r="WTD198" s="1"/>
      <c r="WTE198" s="1"/>
      <c r="WTF198" s="1"/>
      <c r="WTG198" s="1"/>
      <c r="WTH198" s="1"/>
      <c r="WTI198" s="1"/>
      <c r="WTJ198" s="1"/>
      <c r="WTK198" s="1"/>
      <c r="WTL198" s="1"/>
      <c r="WTM198" s="1"/>
      <c r="WTN198" s="1"/>
      <c r="WTO198" s="1"/>
      <c r="WTP198" s="1"/>
      <c r="WTQ198" s="1"/>
      <c r="WTR198" s="1"/>
      <c r="WTS198" s="1"/>
      <c r="WTT198" s="1"/>
      <c r="WTU198" s="1"/>
      <c r="WTV198" s="1"/>
      <c r="WTW198" s="1"/>
      <c r="WTX198" s="1"/>
      <c r="WTY198" s="1"/>
      <c r="WTZ198" s="1"/>
      <c r="WUA198" s="1"/>
      <c r="WUB198" s="1"/>
      <c r="WUC198" s="1"/>
      <c r="WUD198" s="1"/>
      <c r="WUE198" s="1"/>
      <c r="WUF198" s="1"/>
      <c r="WUG198" s="1"/>
      <c r="WUH198" s="1"/>
      <c r="WUI198" s="1"/>
      <c r="WUJ198" s="1"/>
      <c r="WUK198" s="1"/>
      <c r="WUL198" s="1"/>
      <c r="WUM198" s="1"/>
      <c r="WUN198" s="1"/>
      <c r="WUO198" s="1"/>
      <c r="WUP198" s="1"/>
      <c r="WUQ198" s="1"/>
      <c r="WUR198" s="1"/>
      <c r="WUS198" s="1"/>
      <c r="WUT198" s="1"/>
      <c r="WUU198" s="1"/>
      <c r="WUV198" s="1"/>
      <c r="WUW198" s="1"/>
      <c r="WUX198" s="1"/>
      <c r="WUY198" s="1"/>
      <c r="WUZ198" s="1"/>
      <c r="WVA198" s="1"/>
      <c r="WVB198" s="1"/>
      <c r="WVC198" s="1"/>
      <c r="WVD198" s="1"/>
      <c r="WVE198" s="1"/>
      <c r="WVF198" s="1"/>
      <c r="WVG198" s="1"/>
      <c r="WVH198" s="1"/>
      <c r="WVI198" s="1"/>
      <c r="WVJ198" s="1"/>
      <c r="WVK198" s="1"/>
      <c r="WVL198" s="1"/>
      <c r="WVM198" s="1"/>
      <c r="WVN198" s="1"/>
      <c r="WVO198" s="1"/>
      <c r="WVP198" s="1"/>
      <c r="WVQ198" s="1"/>
      <c r="WVR198" s="1"/>
      <c r="WVS198" s="1"/>
      <c r="WVT198" s="1"/>
      <c r="WVU198" s="1"/>
      <c r="WVV198" s="1"/>
      <c r="WVW198" s="1"/>
      <c r="WVX198" s="1"/>
      <c r="WVY198" s="1"/>
      <c r="WVZ198" s="1"/>
      <c r="WWA198" s="1"/>
      <c r="WWB198" s="1"/>
      <c r="WWC198" s="1"/>
      <c r="WWD198" s="1"/>
      <c r="WWE198" s="1"/>
      <c r="WWF198" s="1"/>
      <c r="WWG198" s="1"/>
      <c r="WWH198" s="1"/>
      <c r="WWI198" s="1"/>
      <c r="WWJ198" s="1"/>
      <c r="WWK198" s="1"/>
      <c r="WWL198" s="1"/>
      <c r="WWM198" s="1"/>
      <c r="WWN198" s="1"/>
      <c r="WWO198" s="1"/>
      <c r="WWP198" s="1"/>
      <c r="WWQ198" s="1"/>
      <c r="WWR198" s="1"/>
      <c r="WWS198" s="1"/>
      <c r="WWT198" s="1"/>
      <c r="WWU198" s="1"/>
      <c r="WWV198" s="1"/>
      <c r="WWW198" s="1"/>
      <c r="WWX198" s="1"/>
      <c r="WWY198" s="1"/>
      <c r="WWZ198" s="1"/>
      <c r="WXA198" s="1"/>
      <c r="WXB198" s="1"/>
      <c r="WXC198" s="1"/>
      <c r="WXD198" s="1"/>
      <c r="WXE198" s="1"/>
      <c r="WXF198" s="1"/>
      <c r="WXG198" s="1"/>
      <c r="WXH198" s="1"/>
      <c r="WXI198" s="1"/>
      <c r="WXJ198" s="1"/>
      <c r="WXK198" s="1"/>
      <c r="WXL198" s="1"/>
      <c r="WXM198" s="1"/>
      <c r="WXN198" s="1"/>
      <c r="WXO198" s="1"/>
      <c r="WXP198" s="1"/>
      <c r="WXQ198" s="1"/>
      <c r="WXR198" s="1"/>
      <c r="WXS198" s="1"/>
      <c r="WXT198" s="1"/>
      <c r="WXU198" s="1"/>
      <c r="WXV198" s="1"/>
      <c r="WXW198" s="1"/>
      <c r="WXX198" s="1"/>
      <c r="WXY198" s="1"/>
      <c r="WXZ198" s="1"/>
      <c r="WYA198" s="1"/>
      <c r="WYB198" s="1"/>
      <c r="WYC198" s="1"/>
      <c r="WYD198" s="1"/>
      <c r="WYE198" s="1"/>
      <c r="WYF198" s="1"/>
      <c r="WYG198" s="1"/>
      <c r="WYH198" s="1"/>
      <c r="WYI198" s="1"/>
      <c r="WYJ198" s="1"/>
      <c r="WYK198" s="1"/>
      <c r="WYL198" s="1"/>
      <c r="WYM198" s="1"/>
      <c r="WYN198" s="1"/>
      <c r="WYO198" s="1"/>
      <c r="WYP198" s="1"/>
      <c r="WYQ198" s="1"/>
      <c r="WYR198" s="1"/>
      <c r="WYS198" s="1"/>
      <c r="WYT198" s="1"/>
      <c r="WYU198" s="1"/>
      <c r="WYV198" s="1"/>
      <c r="WYW198" s="1"/>
      <c r="WYX198" s="1"/>
      <c r="WYY198" s="1"/>
      <c r="WYZ198" s="1"/>
      <c r="WZA198" s="1"/>
      <c r="WZB198" s="1"/>
      <c r="WZC198" s="1"/>
      <c r="WZD198" s="1"/>
      <c r="WZE198" s="1"/>
      <c r="WZF198" s="1"/>
      <c r="WZG198" s="1"/>
      <c r="WZH198" s="1"/>
      <c r="WZI198" s="1"/>
      <c r="WZJ198" s="1"/>
      <c r="WZK198" s="1"/>
      <c r="WZL198" s="1"/>
      <c r="WZM198" s="1"/>
      <c r="WZN198" s="1"/>
      <c r="WZO198" s="1"/>
      <c r="WZP198" s="1"/>
      <c r="WZQ198" s="1"/>
      <c r="WZR198" s="1"/>
      <c r="WZS198" s="1"/>
      <c r="WZT198" s="1"/>
      <c r="WZU198" s="1"/>
      <c r="WZV198" s="1"/>
      <c r="WZW198" s="1"/>
      <c r="WZX198" s="1"/>
      <c r="WZY198" s="1"/>
      <c r="WZZ198" s="1"/>
      <c r="XAA198" s="1"/>
      <c r="XAB198" s="1"/>
      <c r="XAC198" s="1"/>
      <c r="XAD198" s="1"/>
      <c r="XAE198" s="1"/>
      <c r="XAF198" s="1"/>
      <c r="XAG198" s="1"/>
      <c r="XAH198" s="1"/>
      <c r="XAI198" s="1"/>
      <c r="XAJ198" s="1"/>
      <c r="XAK198" s="1"/>
      <c r="XAL198" s="1"/>
      <c r="XAM198" s="1"/>
      <c r="XAN198" s="1"/>
      <c r="XAO198" s="1"/>
      <c r="XAP198" s="1"/>
      <c r="XAQ198" s="1"/>
      <c r="XAR198" s="1"/>
      <c r="XAS198" s="1"/>
      <c r="XAT198" s="1"/>
      <c r="XAU198" s="1"/>
      <c r="XAV198" s="1"/>
      <c r="XAW198" s="1"/>
      <c r="XAX198" s="1"/>
      <c r="XAY198" s="1"/>
      <c r="XAZ198" s="1"/>
      <c r="XBA198" s="1"/>
      <c r="XBB198" s="1"/>
      <c r="XBC198" s="1"/>
      <c r="XBD198" s="1"/>
      <c r="XBE198" s="1"/>
      <c r="XBF198" s="1"/>
      <c r="XBG198" s="1"/>
      <c r="XBH198" s="1"/>
      <c r="XBI198" s="1"/>
      <c r="XBJ198" s="1"/>
      <c r="XBK198" s="1"/>
      <c r="XBL198" s="1"/>
      <c r="XBM198" s="1"/>
      <c r="XBN198" s="1"/>
      <c r="XBO198" s="1"/>
      <c r="XBP198" s="1"/>
      <c r="XBQ198" s="1"/>
      <c r="XBR198" s="1"/>
      <c r="XBS198" s="1"/>
      <c r="XBT198" s="1"/>
      <c r="XBU198" s="1"/>
      <c r="XBV198" s="1"/>
      <c r="XBW198" s="1"/>
      <c r="XBX198" s="1"/>
      <c r="XBY198" s="1"/>
      <c r="XBZ198" s="1"/>
      <c r="XCA198" s="1"/>
      <c r="XCB198" s="1"/>
      <c r="XCC198" s="1"/>
      <c r="XCD198" s="1"/>
      <c r="XCE198" s="1"/>
      <c r="XCF198" s="1"/>
      <c r="XCG198" s="1"/>
      <c r="XCH198" s="1"/>
      <c r="XCI198" s="1"/>
      <c r="XCJ198" s="1"/>
      <c r="XCK198" s="1"/>
      <c r="XCL198" s="1"/>
      <c r="XCM198" s="1"/>
      <c r="XCN198" s="1"/>
      <c r="XCO198" s="1"/>
      <c r="XCP198" s="1"/>
      <c r="XCQ198" s="1"/>
      <c r="XCR198" s="1"/>
      <c r="XCS198" s="1"/>
      <c r="XCT198" s="1"/>
      <c r="XCU198" s="1"/>
      <c r="XCV198" s="1"/>
      <c r="XCW198" s="1"/>
      <c r="XCX198" s="1"/>
      <c r="XCY198" s="1"/>
      <c r="XCZ198" s="1"/>
      <c r="XDA198" s="1"/>
      <c r="XDB198" s="1"/>
      <c r="XDC198" s="1"/>
      <c r="XDD198" s="1"/>
      <c r="XDE198" s="1"/>
      <c r="XDF198" s="1"/>
      <c r="XDG198" s="1"/>
      <c r="XDH198" s="1"/>
      <c r="XDI198" s="1"/>
      <c r="XDJ198" s="1"/>
      <c r="XDK198" s="1"/>
      <c r="XDL198" s="1"/>
      <c r="XDM198" s="1"/>
      <c r="XDN198" s="1"/>
      <c r="XDO198" s="1"/>
      <c r="XDP198" s="1"/>
      <c r="XDQ198" s="1"/>
      <c r="XDR198" s="1"/>
      <c r="XDS198" s="1"/>
      <c r="XDT198" s="1"/>
      <c r="XDU198" s="1"/>
      <c r="XDV198" s="1"/>
      <c r="XDW198" s="1"/>
      <c r="XDX198" s="1"/>
      <c r="XDY198" s="1"/>
      <c r="XDZ198" s="1"/>
      <c r="XEA198" s="1"/>
      <c r="XEB198" s="1"/>
      <c r="XEC198" s="1"/>
      <c r="XED198" s="1"/>
      <c r="XEE198" s="1"/>
      <c r="XEF198" s="1"/>
      <c r="XEG198" s="1"/>
      <c r="XEH198" s="1"/>
      <c r="XEI198" s="8"/>
      <c r="XEJ198" s="8"/>
      <c r="XEK198" s="8"/>
      <c r="XEL198" s="8"/>
      <c r="XEM198" s="8"/>
      <c r="XEN198" s="8"/>
      <c r="XEO198" s="8"/>
      <c r="XEP198" s="8"/>
      <c r="XEQ198" s="8"/>
      <c r="XER198" s="8"/>
      <c r="XES198" s="8"/>
      <c r="XET198" s="8"/>
      <c r="XEU198" s="8"/>
      <c r="XEV198" s="8"/>
      <c r="XEW198" s="8"/>
      <c r="XEX198" s="8"/>
      <c r="XEY198" s="8"/>
      <c r="XEZ198" s="8"/>
      <c r="XFA198" s="8"/>
      <c r="XFB198" s="8"/>
      <c r="XFC198" s="8"/>
      <c r="XFD198" s="8"/>
    </row>
    <row r="199" s="1" customFormat="1" ht="30" customHeight="1" spans="1:16384">
      <c r="A199" s="10">
        <v>65</v>
      </c>
      <c r="B199" s="65">
        <v>45540</v>
      </c>
      <c r="C199" s="66"/>
      <c r="D199" s="67"/>
      <c r="E199" s="68"/>
      <c r="F199" s="86"/>
      <c r="G199" s="69"/>
      <c r="H199" s="11"/>
      <c r="I199" s="86"/>
      <c r="J199" s="69"/>
      <c r="K199" s="86"/>
      <c r="L199" s="86"/>
      <c r="M199" s="86">
        <v>200</v>
      </c>
      <c r="N199" s="134"/>
      <c r="O199" s="86"/>
      <c r="P199" s="11"/>
      <c r="Q199" s="115" t="s">
        <v>199</v>
      </c>
      <c r="R199" s="11">
        <v>9117199.72</v>
      </c>
      <c r="S199" s="11"/>
      <c r="T199" s="75">
        <v>3317000</v>
      </c>
      <c r="U199" s="114"/>
      <c r="XEI199" s="8"/>
      <c r="XEJ199" s="8"/>
      <c r="XEK199" s="8"/>
      <c r="XEL199" s="8"/>
      <c r="XEM199" s="8"/>
      <c r="XEN199" s="8"/>
      <c r="XEO199" s="8"/>
      <c r="XEP199" s="8"/>
      <c r="XEQ199" s="8"/>
      <c r="XER199" s="8"/>
      <c r="XES199" s="8"/>
      <c r="XET199" s="8"/>
      <c r="XEU199" s="8"/>
      <c r="XEV199" s="8"/>
      <c r="XEW199" s="8"/>
      <c r="XEX199" s="8"/>
      <c r="XEY199" s="8"/>
      <c r="XEZ199" s="8"/>
      <c r="XFA199" s="8"/>
      <c r="XFB199" s="8"/>
      <c r="XFC199" s="8"/>
      <c r="XFD199" s="8"/>
    </row>
    <row r="200" s="1" customFormat="1" ht="30" customHeight="1" spans="1:16384">
      <c r="A200" s="10">
        <v>66</v>
      </c>
      <c r="B200" s="65">
        <v>45540</v>
      </c>
      <c r="C200" s="66"/>
      <c r="D200" s="67"/>
      <c r="E200" s="68"/>
      <c r="F200" s="86"/>
      <c r="G200" s="69"/>
      <c r="H200" s="11"/>
      <c r="I200" s="86"/>
      <c r="J200" s="69"/>
      <c r="K200" s="131">
        <v>150669.29</v>
      </c>
      <c r="L200" s="131" t="s">
        <v>162</v>
      </c>
      <c r="M200" s="86">
        <v>100</v>
      </c>
      <c r="N200" s="134"/>
      <c r="O200" s="86"/>
      <c r="P200" s="11"/>
      <c r="Q200" s="115" t="s">
        <v>200</v>
      </c>
      <c r="R200" s="11">
        <v>15739887.38</v>
      </c>
      <c r="S200" s="11"/>
      <c r="T200" s="75">
        <v>450000</v>
      </c>
      <c r="U200" s="114"/>
      <c r="XEI200" s="8"/>
      <c r="XEJ200" s="8"/>
      <c r="XEK200" s="8"/>
      <c r="XEL200" s="8"/>
      <c r="XEM200" s="8"/>
      <c r="XEN200" s="8"/>
      <c r="XEO200" s="8"/>
      <c r="XEP200" s="8"/>
      <c r="XEQ200" s="8"/>
      <c r="XER200" s="8"/>
      <c r="XES200" s="8"/>
      <c r="XET200" s="8"/>
      <c r="XEU200" s="8"/>
      <c r="XEV200" s="8"/>
      <c r="XEW200" s="8"/>
      <c r="XEX200" s="8"/>
      <c r="XEY200" s="8"/>
      <c r="XEZ200" s="8"/>
      <c r="XFA200" s="8"/>
      <c r="XFB200" s="8"/>
      <c r="XFC200" s="8"/>
      <c r="XFD200" s="8"/>
    </row>
    <row r="201" s="1" customFormat="1" ht="30" customHeight="1" spans="1:16384">
      <c r="A201" s="10">
        <v>67</v>
      </c>
      <c r="B201" s="65">
        <v>45540</v>
      </c>
      <c r="C201" s="66"/>
      <c r="D201" s="67"/>
      <c r="E201" s="68"/>
      <c r="F201" s="69"/>
      <c r="G201" s="69"/>
      <c r="H201" s="11"/>
      <c r="I201" s="86"/>
      <c r="J201" s="69"/>
      <c r="K201" s="86"/>
      <c r="L201" s="86"/>
      <c r="M201" s="86">
        <v>100</v>
      </c>
      <c r="N201" s="134"/>
      <c r="O201" s="86"/>
      <c r="P201" s="11"/>
      <c r="Q201" s="115" t="s">
        <v>201</v>
      </c>
      <c r="R201" s="11">
        <v>11015650.42</v>
      </c>
      <c r="S201" s="11"/>
      <c r="T201" s="75">
        <v>875578.52</v>
      </c>
      <c r="U201" s="114"/>
      <c r="XEI201" s="8"/>
      <c r="XEJ201" s="8"/>
      <c r="XEK201" s="8"/>
      <c r="XEL201" s="8"/>
      <c r="XEM201" s="8"/>
      <c r="XEN201" s="8"/>
      <c r="XEO201" s="8"/>
      <c r="XEP201" s="8"/>
      <c r="XEQ201" s="8"/>
      <c r="XER201" s="8"/>
      <c r="XES201" s="8"/>
      <c r="XET201" s="8"/>
      <c r="XEU201" s="8"/>
      <c r="XEV201" s="8"/>
      <c r="XEW201" s="8"/>
      <c r="XEX201" s="8"/>
      <c r="XEY201" s="8"/>
      <c r="XEZ201" s="8"/>
      <c r="XFA201" s="8"/>
      <c r="XFB201" s="8"/>
      <c r="XFC201" s="8"/>
      <c r="XFD201" s="8"/>
    </row>
    <row r="202" s="1" customFormat="1" ht="30" customHeight="1" spans="1:16384">
      <c r="A202" s="10">
        <v>68</v>
      </c>
      <c r="B202" s="65">
        <v>45540</v>
      </c>
      <c r="C202" s="66"/>
      <c r="D202" s="67"/>
      <c r="E202" s="68"/>
      <c r="F202" s="69"/>
      <c r="G202" s="69"/>
      <c r="H202" s="11"/>
      <c r="I202" s="86"/>
      <c r="J202" s="69"/>
      <c r="K202" s="86"/>
      <c r="L202" s="86"/>
      <c r="M202" s="86">
        <v>200</v>
      </c>
      <c r="N202" s="137"/>
      <c r="O202" s="86"/>
      <c r="P202" s="11"/>
      <c r="Q202" s="115" t="s">
        <v>202</v>
      </c>
      <c r="R202" s="11">
        <v>53647833</v>
      </c>
      <c r="S202" s="11"/>
      <c r="T202" s="75">
        <v>2240445.96</v>
      </c>
      <c r="U202" s="114"/>
      <c r="XEI202" s="8"/>
      <c r="XEJ202" s="8"/>
      <c r="XEK202" s="8"/>
      <c r="XEL202" s="8"/>
      <c r="XEM202" s="8"/>
      <c r="XEN202" s="8"/>
      <c r="XEO202" s="8"/>
      <c r="XEP202" s="8"/>
      <c r="XEQ202" s="8"/>
      <c r="XER202" s="8"/>
      <c r="XES202" s="8"/>
      <c r="XET202" s="8"/>
      <c r="XEU202" s="8"/>
      <c r="XEV202" s="8"/>
      <c r="XEW202" s="8"/>
      <c r="XEX202" s="8"/>
      <c r="XEY202" s="8"/>
      <c r="XEZ202" s="8"/>
      <c r="XFA202" s="8"/>
      <c r="XFB202" s="8"/>
      <c r="XFC202" s="8"/>
      <c r="XFD202" s="8"/>
    </row>
    <row r="203" s="1" customFormat="1" ht="30" customHeight="1" spans="1:16384">
      <c r="A203" s="10">
        <v>69</v>
      </c>
      <c r="B203" s="65">
        <v>45544</v>
      </c>
      <c r="C203" s="66"/>
      <c r="D203" s="67"/>
      <c r="E203" s="68"/>
      <c r="F203" s="69"/>
      <c r="G203" s="69"/>
      <c r="H203" s="11"/>
      <c r="I203" s="86"/>
      <c r="J203" s="69"/>
      <c r="K203" s="86"/>
      <c r="L203" s="86"/>
      <c r="M203" s="86">
        <v>100</v>
      </c>
      <c r="N203" s="137" t="s">
        <v>64</v>
      </c>
      <c r="O203" s="86"/>
      <c r="P203" s="11"/>
      <c r="Q203" s="115" t="s">
        <v>203</v>
      </c>
      <c r="R203" s="11">
        <v>2102766</v>
      </c>
      <c r="S203" s="11"/>
      <c r="T203" s="75">
        <v>793089.8</v>
      </c>
      <c r="U203" s="114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1"/>
      <c r="FZ203" s="1"/>
      <c r="GA203" s="1"/>
      <c r="GB203" s="1"/>
      <c r="GC203" s="1"/>
      <c r="GD203" s="1"/>
      <c r="GE203" s="1"/>
      <c r="GF203" s="1"/>
      <c r="GG203" s="1"/>
      <c r="GH203" s="1"/>
      <c r="GI203" s="1"/>
      <c r="GJ203" s="1"/>
      <c r="GK203" s="1"/>
      <c r="GL203" s="1"/>
      <c r="GM203" s="1"/>
      <c r="GN203" s="1"/>
      <c r="GO203" s="1"/>
      <c r="GP203" s="1"/>
      <c r="GQ203" s="1"/>
      <c r="GR203" s="1"/>
      <c r="GS203" s="1"/>
      <c r="GT203" s="1"/>
      <c r="GU203" s="1"/>
      <c r="GV203" s="1"/>
      <c r="GW203" s="1"/>
      <c r="GX203" s="1"/>
      <c r="GY203" s="1"/>
      <c r="GZ203" s="1"/>
      <c r="HA203" s="1"/>
      <c r="HB203" s="1"/>
      <c r="HC203" s="1"/>
      <c r="HD203" s="1"/>
      <c r="HE203" s="1"/>
      <c r="HF203" s="1"/>
      <c r="HG203" s="1"/>
      <c r="HH203" s="1"/>
      <c r="HI203" s="1"/>
      <c r="HJ203" s="1"/>
      <c r="HK203" s="1"/>
      <c r="HL203" s="1"/>
      <c r="HM203" s="1"/>
      <c r="HN203" s="1"/>
      <c r="HO203" s="1"/>
      <c r="HP203" s="1"/>
      <c r="HQ203" s="1"/>
      <c r="HR203" s="1"/>
      <c r="HS203" s="1"/>
      <c r="HT203" s="1"/>
      <c r="HU203" s="1"/>
      <c r="HV203" s="1"/>
      <c r="HW203" s="1"/>
      <c r="HX203" s="1"/>
      <c r="HY203" s="1"/>
      <c r="HZ203" s="1"/>
      <c r="IA203" s="1"/>
      <c r="IB203" s="1"/>
      <c r="IC203" s="1"/>
      <c r="ID203" s="1"/>
      <c r="IE203" s="1"/>
      <c r="IF203" s="1"/>
      <c r="IG203" s="1"/>
      <c r="IH203" s="1"/>
      <c r="II203" s="1"/>
      <c r="IJ203" s="1"/>
      <c r="IK203" s="1"/>
      <c r="IL203" s="1"/>
      <c r="IM203" s="1"/>
      <c r="IN203" s="1"/>
      <c r="IO203" s="1"/>
      <c r="IP203" s="1"/>
      <c r="IQ203" s="1"/>
      <c r="IR203" s="1"/>
      <c r="IS203" s="1"/>
      <c r="IT203" s="1"/>
      <c r="IU203" s="1"/>
      <c r="IV203" s="1"/>
      <c r="IW203" s="1"/>
      <c r="IX203" s="1"/>
      <c r="IY203" s="1"/>
      <c r="IZ203" s="1"/>
      <c r="JA203" s="1"/>
      <c r="JB203" s="1"/>
      <c r="JC203" s="1"/>
      <c r="JD203" s="1"/>
      <c r="JE203" s="1"/>
      <c r="JF203" s="1"/>
      <c r="JG203" s="1"/>
      <c r="JH203" s="1"/>
      <c r="JI203" s="1"/>
      <c r="JJ203" s="1"/>
      <c r="JK203" s="1"/>
      <c r="JL203" s="1"/>
      <c r="JM203" s="1"/>
      <c r="JN203" s="1"/>
      <c r="JO203" s="1"/>
      <c r="JP203" s="1"/>
      <c r="JQ203" s="1"/>
      <c r="JR203" s="1"/>
      <c r="JS203" s="1"/>
      <c r="JT203" s="1"/>
      <c r="JU203" s="1"/>
      <c r="JV203" s="1"/>
      <c r="JW203" s="1"/>
      <c r="JX203" s="1"/>
      <c r="JY203" s="1"/>
      <c r="JZ203" s="1"/>
      <c r="KA203" s="1"/>
      <c r="KB203" s="1"/>
      <c r="KC203" s="1"/>
      <c r="KD203" s="1"/>
      <c r="KE203" s="1"/>
      <c r="KF203" s="1"/>
      <c r="KG203" s="1"/>
      <c r="KH203" s="1"/>
      <c r="KI203" s="1"/>
      <c r="KJ203" s="1"/>
      <c r="KK203" s="1"/>
      <c r="KL203" s="1"/>
      <c r="KM203" s="1"/>
      <c r="KN203" s="1"/>
      <c r="KO203" s="1"/>
      <c r="KP203" s="1"/>
      <c r="KQ203" s="1"/>
      <c r="KR203" s="1"/>
      <c r="KS203" s="1"/>
      <c r="KT203" s="1"/>
      <c r="KU203" s="1"/>
      <c r="KV203" s="1"/>
      <c r="KW203" s="1"/>
      <c r="KX203" s="1"/>
      <c r="KY203" s="1"/>
      <c r="KZ203" s="1"/>
      <c r="LA203" s="1"/>
      <c r="LB203" s="1"/>
      <c r="LC203" s="1"/>
      <c r="LD203" s="1"/>
      <c r="LE203" s="1"/>
      <c r="LF203" s="1"/>
      <c r="LG203" s="1"/>
      <c r="LH203" s="1"/>
      <c r="LI203" s="1"/>
      <c r="LJ203" s="1"/>
      <c r="LK203" s="1"/>
      <c r="LL203" s="1"/>
      <c r="LM203" s="1"/>
      <c r="LN203" s="1"/>
      <c r="LO203" s="1"/>
      <c r="LP203" s="1"/>
      <c r="LQ203" s="1"/>
      <c r="LR203" s="1"/>
      <c r="LS203" s="1"/>
      <c r="LT203" s="1"/>
      <c r="LU203" s="1"/>
      <c r="LV203" s="1"/>
      <c r="LW203" s="1"/>
      <c r="LX203" s="1"/>
      <c r="LY203" s="1"/>
      <c r="LZ203" s="1"/>
      <c r="MA203" s="1"/>
      <c r="MB203" s="1"/>
      <c r="MC203" s="1"/>
      <c r="MD203" s="1"/>
      <c r="ME203" s="1"/>
      <c r="MF203" s="1"/>
      <c r="MG203" s="1"/>
      <c r="MH203" s="1"/>
      <c r="MI203" s="1"/>
      <c r="MJ203" s="1"/>
      <c r="MK203" s="1"/>
      <c r="ML203" s="1"/>
      <c r="MM203" s="1"/>
      <c r="MN203" s="1"/>
      <c r="MO203" s="1"/>
      <c r="MP203" s="1"/>
      <c r="MQ203" s="1"/>
      <c r="MR203" s="1"/>
      <c r="MS203" s="1"/>
      <c r="MT203" s="1"/>
      <c r="MU203" s="1"/>
      <c r="MV203" s="1"/>
      <c r="MW203" s="1"/>
      <c r="MX203" s="1"/>
      <c r="MY203" s="1"/>
      <c r="MZ203" s="1"/>
      <c r="NA203" s="1"/>
      <c r="NB203" s="1"/>
      <c r="NC203" s="1"/>
      <c r="ND203" s="1"/>
      <c r="NE203" s="1"/>
      <c r="NF203" s="1"/>
      <c r="NG203" s="1"/>
      <c r="NH203" s="1"/>
      <c r="NI203" s="1"/>
      <c r="NJ203" s="1"/>
      <c r="NK203" s="1"/>
      <c r="NL203" s="1"/>
      <c r="NM203" s="1"/>
      <c r="NN203" s="1"/>
      <c r="NO203" s="1"/>
      <c r="NP203" s="1"/>
      <c r="NQ203" s="1"/>
      <c r="NR203" s="1"/>
      <c r="NS203" s="1"/>
      <c r="NT203" s="1"/>
      <c r="NU203" s="1"/>
      <c r="NV203" s="1"/>
      <c r="NW203" s="1"/>
      <c r="NX203" s="1"/>
      <c r="NY203" s="1"/>
      <c r="NZ203" s="1"/>
      <c r="OA203" s="1"/>
      <c r="OB203" s="1"/>
      <c r="OC203" s="1"/>
      <c r="OD203" s="1"/>
      <c r="OE203" s="1"/>
      <c r="OF203" s="1"/>
      <c r="OG203" s="1"/>
      <c r="OH203" s="1"/>
      <c r="OI203" s="1"/>
      <c r="OJ203" s="1"/>
      <c r="OK203" s="1"/>
      <c r="OL203" s="1"/>
      <c r="OM203" s="1"/>
      <c r="ON203" s="1"/>
      <c r="OO203" s="1"/>
      <c r="OP203" s="1"/>
      <c r="OQ203" s="1"/>
      <c r="OR203" s="1"/>
      <c r="OS203" s="1"/>
      <c r="OT203" s="1"/>
      <c r="OU203" s="1"/>
      <c r="OV203" s="1"/>
      <c r="OW203" s="1"/>
      <c r="OX203" s="1"/>
      <c r="OY203" s="1"/>
      <c r="OZ203" s="1"/>
      <c r="PA203" s="1"/>
      <c r="PB203" s="1"/>
      <c r="PC203" s="1"/>
      <c r="PD203" s="1"/>
      <c r="PE203" s="1"/>
      <c r="PF203" s="1"/>
      <c r="PG203" s="1"/>
      <c r="PH203" s="1"/>
      <c r="PI203" s="1"/>
      <c r="PJ203" s="1"/>
      <c r="PK203" s="1"/>
      <c r="PL203" s="1"/>
      <c r="PM203" s="1"/>
      <c r="PN203" s="1"/>
      <c r="PO203" s="1"/>
      <c r="PP203" s="1"/>
      <c r="PQ203" s="1"/>
      <c r="PR203" s="1"/>
      <c r="PS203" s="1"/>
      <c r="PT203" s="1"/>
      <c r="PU203" s="1"/>
      <c r="PV203" s="1"/>
      <c r="PW203" s="1"/>
      <c r="PX203" s="1"/>
      <c r="PY203" s="1"/>
      <c r="PZ203" s="1"/>
      <c r="QA203" s="1"/>
      <c r="QB203" s="1"/>
      <c r="QC203" s="1"/>
      <c r="QD203" s="1"/>
      <c r="QE203" s="1"/>
      <c r="QF203" s="1"/>
      <c r="QG203" s="1"/>
      <c r="QH203" s="1"/>
      <c r="QI203" s="1"/>
      <c r="QJ203" s="1"/>
      <c r="QK203" s="1"/>
      <c r="QL203" s="1"/>
      <c r="QM203" s="1"/>
      <c r="QN203" s="1"/>
      <c r="QO203" s="1"/>
      <c r="QP203" s="1"/>
      <c r="QQ203" s="1"/>
      <c r="QR203" s="1"/>
      <c r="QS203" s="1"/>
      <c r="QT203" s="1"/>
      <c r="QU203" s="1"/>
      <c r="QV203" s="1"/>
      <c r="QW203" s="1"/>
      <c r="QX203" s="1"/>
      <c r="QY203" s="1"/>
      <c r="QZ203" s="1"/>
      <c r="RA203" s="1"/>
      <c r="RB203" s="1"/>
      <c r="RC203" s="1"/>
      <c r="RD203" s="1"/>
      <c r="RE203" s="1"/>
      <c r="RF203" s="1"/>
      <c r="RG203" s="1"/>
      <c r="RH203" s="1"/>
      <c r="RI203" s="1"/>
      <c r="RJ203" s="1"/>
      <c r="RK203" s="1"/>
      <c r="RL203" s="1"/>
      <c r="RM203" s="1"/>
      <c r="RN203" s="1"/>
      <c r="RO203" s="1"/>
      <c r="RP203" s="1"/>
      <c r="RQ203" s="1"/>
      <c r="RR203" s="1"/>
      <c r="RS203" s="1"/>
      <c r="RT203" s="1"/>
      <c r="RU203" s="1"/>
      <c r="RV203" s="1"/>
      <c r="RW203" s="1"/>
      <c r="RX203" s="1"/>
      <c r="RY203" s="1"/>
      <c r="RZ203" s="1"/>
      <c r="SA203" s="1"/>
      <c r="SB203" s="1"/>
      <c r="SC203" s="1"/>
      <c r="SD203" s="1"/>
      <c r="SE203" s="1"/>
      <c r="SF203" s="1"/>
      <c r="SG203" s="1"/>
      <c r="SH203" s="1"/>
      <c r="SI203" s="1"/>
      <c r="SJ203" s="1"/>
      <c r="SK203" s="1"/>
      <c r="SL203" s="1"/>
      <c r="SM203" s="1"/>
      <c r="SN203" s="1"/>
      <c r="SO203" s="1"/>
      <c r="SP203" s="1"/>
      <c r="SQ203" s="1"/>
      <c r="SR203" s="1"/>
      <c r="SS203" s="1"/>
      <c r="ST203" s="1"/>
      <c r="SU203" s="1"/>
      <c r="SV203" s="1"/>
      <c r="SW203" s="1"/>
      <c r="SX203" s="1"/>
      <c r="SY203" s="1"/>
      <c r="SZ203" s="1"/>
      <c r="TA203" s="1"/>
      <c r="TB203" s="1"/>
      <c r="TC203" s="1"/>
      <c r="TD203" s="1"/>
      <c r="TE203" s="1"/>
      <c r="TF203" s="1"/>
      <c r="TG203" s="1"/>
      <c r="TH203" s="1"/>
      <c r="TI203" s="1"/>
      <c r="TJ203" s="1"/>
      <c r="TK203" s="1"/>
      <c r="TL203" s="1"/>
      <c r="TM203" s="1"/>
      <c r="TN203" s="1"/>
      <c r="TO203" s="1"/>
      <c r="TP203" s="1"/>
      <c r="TQ203" s="1"/>
      <c r="TR203" s="1"/>
      <c r="TS203" s="1"/>
      <c r="TT203" s="1"/>
      <c r="TU203" s="1"/>
      <c r="TV203" s="1"/>
      <c r="TW203" s="1"/>
      <c r="TX203" s="1"/>
      <c r="TY203" s="1"/>
      <c r="TZ203" s="1"/>
      <c r="UA203" s="1"/>
      <c r="UB203" s="1"/>
      <c r="UC203" s="1"/>
      <c r="UD203" s="1"/>
      <c r="UE203" s="1"/>
      <c r="UF203" s="1"/>
      <c r="UG203" s="1"/>
      <c r="UH203" s="1"/>
      <c r="UI203" s="1"/>
      <c r="UJ203" s="1"/>
      <c r="UK203" s="1"/>
      <c r="UL203" s="1"/>
      <c r="UM203" s="1"/>
      <c r="UN203" s="1"/>
      <c r="UO203" s="1"/>
      <c r="UP203" s="1"/>
      <c r="UQ203" s="1"/>
      <c r="UR203" s="1"/>
      <c r="US203" s="1"/>
      <c r="UT203" s="1"/>
      <c r="UU203" s="1"/>
      <c r="UV203" s="1"/>
      <c r="UW203" s="1"/>
      <c r="UX203" s="1"/>
      <c r="UY203" s="1"/>
      <c r="UZ203" s="1"/>
      <c r="VA203" s="1"/>
      <c r="VB203" s="1"/>
      <c r="VC203" s="1"/>
      <c r="VD203" s="1"/>
      <c r="VE203" s="1"/>
      <c r="VF203" s="1"/>
      <c r="VG203" s="1"/>
      <c r="VH203" s="1"/>
      <c r="VI203" s="1"/>
      <c r="VJ203" s="1"/>
      <c r="VK203" s="1"/>
      <c r="VL203" s="1"/>
      <c r="VM203" s="1"/>
      <c r="VN203" s="1"/>
      <c r="VO203" s="1"/>
      <c r="VP203" s="1"/>
      <c r="VQ203" s="1"/>
      <c r="VR203" s="1"/>
      <c r="VS203" s="1"/>
      <c r="VT203" s="1"/>
      <c r="VU203" s="1"/>
      <c r="VV203" s="1"/>
      <c r="VW203" s="1"/>
      <c r="VX203" s="1"/>
      <c r="VY203" s="1"/>
      <c r="VZ203" s="1"/>
      <c r="WA203" s="1"/>
      <c r="WB203" s="1"/>
      <c r="WC203" s="1"/>
      <c r="WD203" s="1"/>
      <c r="WE203" s="1"/>
      <c r="WF203" s="1"/>
      <c r="WG203" s="1"/>
      <c r="WH203" s="1"/>
      <c r="WI203" s="1"/>
      <c r="WJ203" s="1"/>
      <c r="WK203" s="1"/>
      <c r="WL203" s="1"/>
      <c r="WM203" s="1"/>
      <c r="WN203" s="1"/>
      <c r="WO203" s="1"/>
      <c r="WP203" s="1"/>
      <c r="WQ203" s="1"/>
      <c r="WR203" s="1"/>
      <c r="WS203" s="1"/>
      <c r="WT203" s="1"/>
      <c r="WU203" s="1"/>
      <c r="WV203" s="1"/>
      <c r="WW203" s="1"/>
      <c r="WX203" s="1"/>
      <c r="WY203" s="1"/>
      <c r="WZ203" s="1"/>
      <c r="XA203" s="1"/>
      <c r="XB203" s="1"/>
      <c r="XC203" s="1"/>
      <c r="XD203" s="1"/>
      <c r="XE203" s="1"/>
      <c r="XF203" s="1"/>
      <c r="XG203" s="1"/>
      <c r="XH203" s="1"/>
      <c r="XI203" s="1"/>
      <c r="XJ203" s="1"/>
      <c r="XK203" s="1"/>
      <c r="XL203" s="1"/>
      <c r="XM203" s="1"/>
      <c r="XN203" s="1"/>
      <c r="XO203" s="1"/>
      <c r="XP203" s="1"/>
      <c r="XQ203" s="1"/>
      <c r="XR203" s="1"/>
      <c r="XS203" s="1"/>
      <c r="XT203" s="1"/>
      <c r="XU203" s="1"/>
      <c r="XV203" s="1"/>
      <c r="XW203" s="1"/>
      <c r="XX203" s="1"/>
      <c r="XY203" s="1"/>
      <c r="XZ203" s="1"/>
      <c r="YA203" s="1"/>
      <c r="YB203" s="1"/>
      <c r="YC203" s="1"/>
      <c r="YD203" s="1"/>
      <c r="YE203" s="1"/>
      <c r="YF203" s="1"/>
      <c r="YG203" s="1"/>
      <c r="YH203" s="1"/>
      <c r="YI203" s="1"/>
      <c r="YJ203" s="1"/>
      <c r="YK203" s="1"/>
      <c r="YL203" s="1"/>
      <c r="YM203" s="1"/>
      <c r="YN203" s="1"/>
      <c r="YO203" s="1"/>
      <c r="YP203" s="1"/>
      <c r="YQ203" s="1"/>
      <c r="YR203" s="1"/>
      <c r="YS203" s="1"/>
      <c r="YT203" s="1"/>
      <c r="YU203" s="1"/>
      <c r="YV203" s="1"/>
      <c r="YW203" s="1"/>
      <c r="YX203" s="1"/>
      <c r="YY203" s="1"/>
      <c r="YZ203" s="1"/>
      <c r="ZA203" s="1"/>
      <c r="ZB203" s="1"/>
      <c r="ZC203" s="1"/>
      <c r="ZD203" s="1"/>
      <c r="ZE203" s="1"/>
      <c r="ZF203" s="1"/>
      <c r="ZG203" s="1"/>
      <c r="ZH203" s="1"/>
      <c r="ZI203" s="1"/>
      <c r="ZJ203" s="1"/>
      <c r="ZK203" s="1"/>
      <c r="ZL203" s="1"/>
      <c r="ZM203" s="1"/>
      <c r="ZN203" s="1"/>
      <c r="ZO203" s="1"/>
      <c r="ZP203" s="1"/>
      <c r="ZQ203" s="1"/>
      <c r="ZR203" s="1"/>
      <c r="ZS203" s="1"/>
      <c r="ZT203" s="1"/>
      <c r="ZU203" s="1"/>
      <c r="ZV203" s="1"/>
      <c r="ZW203" s="1"/>
      <c r="ZX203" s="1"/>
      <c r="ZY203" s="1"/>
      <c r="ZZ203" s="1"/>
      <c r="AAA203" s="1"/>
      <c r="AAB203" s="1"/>
      <c r="AAC203" s="1"/>
      <c r="AAD203" s="1"/>
      <c r="AAE203" s="1"/>
      <c r="AAF203" s="1"/>
      <c r="AAG203" s="1"/>
      <c r="AAH203" s="1"/>
      <c r="AAI203" s="1"/>
      <c r="AAJ203" s="1"/>
      <c r="AAK203" s="1"/>
      <c r="AAL203" s="1"/>
      <c r="AAM203" s="1"/>
      <c r="AAN203" s="1"/>
      <c r="AAO203" s="1"/>
      <c r="AAP203" s="1"/>
      <c r="AAQ203" s="1"/>
      <c r="AAR203" s="1"/>
      <c r="AAS203" s="1"/>
      <c r="AAT203" s="1"/>
      <c r="AAU203" s="1"/>
      <c r="AAV203" s="1"/>
      <c r="AAW203" s="1"/>
      <c r="AAX203" s="1"/>
      <c r="AAY203" s="1"/>
      <c r="AAZ203" s="1"/>
      <c r="ABA203" s="1"/>
      <c r="ABB203" s="1"/>
      <c r="ABC203" s="1"/>
      <c r="ABD203" s="1"/>
      <c r="ABE203" s="1"/>
      <c r="ABF203" s="1"/>
      <c r="ABG203" s="1"/>
      <c r="ABH203" s="1"/>
      <c r="ABI203" s="1"/>
      <c r="ABJ203" s="1"/>
      <c r="ABK203" s="1"/>
      <c r="ABL203" s="1"/>
      <c r="ABM203" s="1"/>
      <c r="ABN203" s="1"/>
      <c r="ABO203" s="1"/>
      <c r="ABP203" s="1"/>
      <c r="ABQ203" s="1"/>
      <c r="ABR203" s="1"/>
      <c r="ABS203" s="1"/>
      <c r="ABT203" s="1"/>
      <c r="ABU203" s="1"/>
      <c r="ABV203" s="1"/>
      <c r="ABW203" s="1"/>
      <c r="ABX203" s="1"/>
      <c r="ABY203" s="1"/>
      <c r="ABZ203" s="1"/>
      <c r="ACA203" s="1"/>
      <c r="ACB203" s="1"/>
      <c r="ACC203" s="1"/>
      <c r="ACD203" s="1"/>
      <c r="ACE203" s="1"/>
      <c r="ACF203" s="1"/>
      <c r="ACG203" s="1"/>
      <c r="ACH203" s="1"/>
      <c r="ACI203" s="1"/>
      <c r="ACJ203" s="1"/>
      <c r="ACK203" s="1"/>
      <c r="ACL203" s="1"/>
      <c r="ACM203" s="1"/>
      <c r="ACN203" s="1"/>
      <c r="ACO203" s="1"/>
      <c r="ACP203" s="1"/>
      <c r="ACQ203" s="1"/>
      <c r="ACR203" s="1"/>
      <c r="ACS203" s="1"/>
      <c r="ACT203" s="1"/>
      <c r="ACU203" s="1"/>
      <c r="ACV203" s="1"/>
      <c r="ACW203" s="1"/>
      <c r="ACX203" s="1"/>
      <c r="ACY203" s="1"/>
      <c r="ACZ203" s="1"/>
      <c r="ADA203" s="1"/>
      <c r="ADB203" s="1"/>
      <c r="ADC203" s="1"/>
      <c r="ADD203" s="1"/>
      <c r="ADE203" s="1"/>
      <c r="ADF203" s="1"/>
      <c r="ADG203" s="1"/>
      <c r="ADH203" s="1"/>
      <c r="ADI203" s="1"/>
      <c r="ADJ203" s="1"/>
      <c r="ADK203" s="1"/>
      <c r="ADL203" s="1"/>
      <c r="ADM203" s="1"/>
      <c r="ADN203" s="1"/>
      <c r="ADO203" s="1"/>
      <c r="ADP203" s="1"/>
      <c r="ADQ203" s="1"/>
      <c r="ADR203" s="1"/>
      <c r="ADS203" s="1"/>
      <c r="ADT203" s="1"/>
      <c r="ADU203" s="1"/>
      <c r="ADV203" s="1"/>
      <c r="ADW203" s="1"/>
      <c r="ADX203" s="1"/>
      <c r="ADY203" s="1"/>
      <c r="ADZ203" s="1"/>
      <c r="AEA203" s="1"/>
      <c r="AEB203" s="1"/>
      <c r="AEC203" s="1"/>
      <c r="AED203" s="1"/>
      <c r="AEE203" s="1"/>
      <c r="AEF203" s="1"/>
      <c r="AEG203" s="1"/>
      <c r="AEH203" s="1"/>
      <c r="AEI203" s="1"/>
      <c r="AEJ203" s="1"/>
      <c r="AEK203" s="1"/>
      <c r="AEL203" s="1"/>
      <c r="AEM203" s="1"/>
      <c r="AEN203" s="1"/>
      <c r="AEO203" s="1"/>
      <c r="AEP203" s="1"/>
      <c r="AEQ203" s="1"/>
      <c r="AER203" s="1"/>
      <c r="AES203" s="1"/>
      <c r="AET203" s="1"/>
      <c r="AEU203" s="1"/>
      <c r="AEV203" s="1"/>
      <c r="AEW203" s="1"/>
      <c r="AEX203" s="1"/>
      <c r="AEY203" s="1"/>
      <c r="AEZ203" s="1"/>
      <c r="AFA203" s="1"/>
      <c r="AFB203" s="1"/>
      <c r="AFC203" s="1"/>
      <c r="AFD203" s="1"/>
      <c r="AFE203" s="1"/>
      <c r="AFF203" s="1"/>
      <c r="AFG203" s="1"/>
      <c r="AFH203" s="1"/>
      <c r="AFI203" s="1"/>
      <c r="AFJ203" s="1"/>
      <c r="AFK203" s="1"/>
      <c r="AFL203" s="1"/>
      <c r="AFM203" s="1"/>
      <c r="AFN203" s="1"/>
      <c r="AFO203" s="1"/>
      <c r="AFP203" s="1"/>
      <c r="AFQ203" s="1"/>
      <c r="AFR203" s="1"/>
      <c r="AFS203" s="1"/>
      <c r="AFT203" s="1"/>
      <c r="AFU203" s="1"/>
      <c r="AFV203" s="1"/>
      <c r="AFW203" s="1"/>
      <c r="AFX203" s="1"/>
      <c r="AFY203" s="1"/>
      <c r="AFZ203" s="1"/>
      <c r="AGA203" s="1"/>
      <c r="AGB203" s="1"/>
      <c r="AGC203" s="1"/>
      <c r="AGD203" s="1"/>
      <c r="AGE203" s="1"/>
      <c r="AGF203" s="1"/>
      <c r="AGG203" s="1"/>
      <c r="AGH203" s="1"/>
      <c r="AGI203" s="1"/>
      <c r="AGJ203" s="1"/>
      <c r="AGK203" s="1"/>
      <c r="AGL203" s="1"/>
      <c r="AGM203" s="1"/>
      <c r="AGN203" s="1"/>
      <c r="AGO203" s="1"/>
      <c r="AGP203" s="1"/>
      <c r="AGQ203" s="1"/>
      <c r="AGR203" s="1"/>
      <c r="AGS203" s="1"/>
      <c r="AGT203" s="1"/>
      <c r="AGU203" s="1"/>
      <c r="AGV203" s="1"/>
      <c r="AGW203" s="1"/>
      <c r="AGX203" s="1"/>
      <c r="AGY203" s="1"/>
      <c r="AGZ203" s="1"/>
      <c r="AHA203" s="1"/>
      <c r="AHB203" s="1"/>
      <c r="AHC203" s="1"/>
      <c r="AHD203" s="1"/>
      <c r="AHE203" s="1"/>
      <c r="AHF203" s="1"/>
      <c r="AHG203" s="1"/>
      <c r="AHH203" s="1"/>
      <c r="AHI203" s="1"/>
      <c r="AHJ203" s="1"/>
      <c r="AHK203" s="1"/>
      <c r="AHL203" s="1"/>
      <c r="AHM203" s="1"/>
      <c r="AHN203" s="1"/>
      <c r="AHO203" s="1"/>
      <c r="AHP203" s="1"/>
      <c r="AHQ203" s="1"/>
      <c r="AHR203" s="1"/>
      <c r="AHS203" s="1"/>
      <c r="AHT203" s="1"/>
      <c r="AHU203" s="1"/>
      <c r="AHV203" s="1"/>
      <c r="AHW203" s="1"/>
      <c r="AHX203" s="1"/>
      <c r="AHY203" s="1"/>
      <c r="AHZ203" s="1"/>
      <c r="AIA203" s="1"/>
      <c r="AIB203" s="1"/>
      <c r="AIC203" s="1"/>
      <c r="AID203" s="1"/>
      <c r="AIE203" s="1"/>
      <c r="AIF203" s="1"/>
      <c r="AIG203" s="1"/>
      <c r="AIH203" s="1"/>
      <c r="AII203" s="1"/>
      <c r="AIJ203" s="1"/>
      <c r="AIK203" s="1"/>
      <c r="AIL203" s="1"/>
      <c r="AIM203" s="1"/>
      <c r="AIN203" s="1"/>
      <c r="AIO203" s="1"/>
      <c r="AIP203" s="1"/>
      <c r="AIQ203" s="1"/>
      <c r="AIR203" s="1"/>
      <c r="AIS203" s="1"/>
      <c r="AIT203" s="1"/>
      <c r="AIU203" s="1"/>
      <c r="AIV203" s="1"/>
      <c r="AIW203" s="1"/>
      <c r="AIX203" s="1"/>
      <c r="AIY203" s="1"/>
      <c r="AIZ203" s="1"/>
      <c r="AJA203" s="1"/>
      <c r="AJB203" s="1"/>
      <c r="AJC203" s="1"/>
      <c r="AJD203" s="1"/>
      <c r="AJE203" s="1"/>
      <c r="AJF203" s="1"/>
      <c r="AJG203" s="1"/>
      <c r="AJH203" s="1"/>
      <c r="AJI203" s="1"/>
      <c r="AJJ203" s="1"/>
      <c r="AJK203" s="1"/>
      <c r="AJL203" s="1"/>
      <c r="AJM203" s="1"/>
      <c r="AJN203" s="1"/>
      <c r="AJO203" s="1"/>
      <c r="AJP203" s="1"/>
      <c r="AJQ203" s="1"/>
      <c r="AJR203" s="1"/>
      <c r="AJS203" s="1"/>
      <c r="AJT203" s="1"/>
      <c r="AJU203" s="1"/>
      <c r="AJV203" s="1"/>
      <c r="AJW203" s="1"/>
      <c r="AJX203" s="1"/>
      <c r="AJY203" s="1"/>
      <c r="AJZ203" s="1"/>
      <c r="AKA203" s="1"/>
      <c r="AKB203" s="1"/>
      <c r="AKC203" s="1"/>
      <c r="AKD203" s="1"/>
      <c r="AKE203" s="1"/>
      <c r="AKF203" s="1"/>
      <c r="AKG203" s="1"/>
      <c r="AKH203" s="1"/>
      <c r="AKI203" s="1"/>
      <c r="AKJ203" s="1"/>
      <c r="AKK203" s="1"/>
      <c r="AKL203" s="1"/>
      <c r="AKM203" s="1"/>
      <c r="AKN203" s="1"/>
      <c r="AKO203" s="1"/>
      <c r="AKP203" s="1"/>
      <c r="AKQ203" s="1"/>
      <c r="AKR203" s="1"/>
      <c r="AKS203" s="1"/>
      <c r="AKT203" s="1"/>
      <c r="AKU203" s="1"/>
      <c r="AKV203" s="1"/>
      <c r="AKW203" s="1"/>
      <c r="AKX203" s="1"/>
      <c r="AKY203" s="1"/>
      <c r="AKZ203" s="1"/>
      <c r="ALA203" s="1"/>
      <c r="ALB203" s="1"/>
      <c r="ALC203" s="1"/>
      <c r="ALD203" s="1"/>
      <c r="ALE203" s="1"/>
      <c r="ALF203" s="1"/>
      <c r="ALG203" s="1"/>
      <c r="ALH203" s="1"/>
      <c r="ALI203" s="1"/>
      <c r="ALJ203" s="1"/>
      <c r="ALK203" s="1"/>
      <c r="ALL203" s="1"/>
      <c r="ALM203" s="1"/>
      <c r="ALN203" s="1"/>
      <c r="ALO203" s="1"/>
      <c r="ALP203" s="1"/>
      <c r="ALQ203" s="1"/>
      <c r="ALR203" s="1"/>
      <c r="ALS203" s="1"/>
      <c r="ALT203" s="1"/>
      <c r="ALU203" s="1"/>
      <c r="ALV203" s="1"/>
      <c r="ALW203" s="1"/>
      <c r="ALX203" s="1"/>
      <c r="ALY203" s="1"/>
      <c r="ALZ203" s="1"/>
      <c r="AMA203" s="1"/>
      <c r="AMB203" s="1"/>
      <c r="AMC203" s="1"/>
      <c r="AMD203" s="1"/>
      <c r="AME203" s="1"/>
      <c r="AMF203" s="1"/>
      <c r="AMG203" s="1"/>
      <c r="AMH203" s="1"/>
      <c r="AMI203" s="1"/>
      <c r="AMJ203" s="1"/>
      <c r="AMK203" s="1"/>
      <c r="AML203" s="1"/>
      <c r="AMM203" s="1"/>
      <c r="AMN203" s="1"/>
      <c r="AMO203" s="1"/>
      <c r="AMP203" s="1"/>
      <c r="AMQ203" s="1"/>
      <c r="AMR203" s="1"/>
      <c r="AMS203" s="1"/>
      <c r="AMT203" s="1"/>
      <c r="AMU203" s="1"/>
      <c r="AMV203" s="1"/>
      <c r="AMW203" s="1"/>
      <c r="AMX203" s="1"/>
      <c r="AMY203" s="1"/>
      <c r="AMZ203" s="1"/>
      <c r="ANA203" s="1"/>
      <c r="ANB203" s="1"/>
      <c r="ANC203" s="1"/>
      <c r="AND203" s="1"/>
      <c r="ANE203" s="1"/>
      <c r="ANF203" s="1"/>
      <c r="ANG203" s="1"/>
      <c r="ANH203" s="1"/>
      <c r="ANI203" s="1"/>
      <c r="ANJ203" s="1"/>
      <c r="ANK203" s="1"/>
      <c r="ANL203" s="1"/>
      <c r="ANM203" s="1"/>
      <c r="ANN203" s="1"/>
      <c r="ANO203" s="1"/>
      <c r="ANP203" s="1"/>
      <c r="ANQ203" s="1"/>
      <c r="ANR203" s="1"/>
      <c r="ANS203" s="1"/>
      <c r="ANT203" s="1"/>
      <c r="ANU203" s="1"/>
      <c r="ANV203" s="1"/>
      <c r="ANW203" s="1"/>
      <c r="ANX203" s="1"/>
      <c r="ANY203" s="1"/>
      <c r="ANZ203" s="1"/>
      <c r="AOA203" s="1"/>
      <c r="AOB203" s="1"/>
      <c r="AOC203" s="1"/>
      <c r="AOD203" s="1"/>
      <c r="AOE203" s="1"/>
      <c r="AOF203" s="1"/>
      <c r="AOG203" s="1"/>
      <c r="AOH203" s="1"/>
      <c r="AOI203" s="1"/>
      <c r="AOJ203" s="1"/>
      <c r="AOK203" s="1"/>
      <c r="AOL203" s="1"/>
      <c r="AOM203" s="1"/>
      <c r="AON203" s="1"/>
      <c r="AOO203" s="1"/>
      <c r="AOP203" s="1"/>
      <c r="AOQ203" s="1"/>
      <c r="AOR203" s="1"/>
      <c r="AOS203" s="1"/>
      <c r="AOT203" s="1"/>
      <c r="AOU203" s="1"/>
      <c r="AOV203" s="1"/>
      <c r="AOW203" s="1"/>
      <c r="AOX203" s="1"/>
      <c r="AOY203" s="1"/>
      <c r="AOZ203" s="1"/>
      <c r="APA203" s="1"/>
      <c r="APB203" s="1"/>
      <c r="APC203" s="1"/>
      <c r="APD203" s="1"/>
      <c r="APE203" s="1"/>
      <c r="APF203" s="1"/>
      <c r="APG203" s="1"/>
      <c r="APH203" s="1"/>
      <c r="API203" s="1"/>
      <c r="APJ203" s="1"/>
      <c r="APK203" s="1"/>
      <c r="APL203" s="1"/>
      <c r="APM203" s="1"/>
      <c r="APN203" s="1"/>
      <c r="APO203" s="1"/>
      <c r="APP203" s="1"/>
      <c r="APQ203" s="1"/>
      <c r="APR203" s="1"/>
      <c r="APS203" s="1"/>
      <c r="APT203" s="1"/>
      <c r="APU203" s="1"/>
      <c r="APV203" s="1"/>
      <c r="APW203" s="1"/>
      <c r="APX203" s="1"/>
      <c r="APY203" s="1"/>
      <c r="APZ203" s="1"/>
      <c r="AQA203" s="1"/>
      <c r="AQB203" s="1"/>
      <c r="AQC203" s="1"/>
      <c r="AQD203" s="1"/>
      <c r="AQE203" s="1"/>
      <c r="AQF203" s="1"/>
      <c r="AQG203" s="1"/>
      <c r="AQH203" s="1"/>
      <c r="AQI203" s="1"/>
      <c r="AQJ203" s="1"/>
      <c r="AQK203" s="1"/>
      <c r="AQL203" s="1"/>
      <c r="AQM203" s="1"/>
      <c r="AQN203" s="1"/>
      <c r="AQO203" s="1"/>
      <c r="AQP203" s="1"/>
      <c r="AQQ203" s="1"/>
      <c r="AQR203" s="1"/>
      <c r="AQS203" s="1"/>
      <c r="AQT203" s="1"/>
      <c r="AQU203" s="1"/>
      <c r="AQV203" s="1"/>
      <c r="AQW203" s="1"/>
      <c r="AQX203" s="1"/>
      <c r="AQY203" s="1"/>
      <c r="AQZ203" s="1"/>
      <c r="ARA203" s="1"/>
      <c r="ARB203" s="1"/>
      <c r="ARC203" s="1"/>
      <c r="ARD203" s="1"/>
      <c r="ARE203" s="1"/>
      <c r="ARF203" s="1"/>
      <c r="ARG203" s="1"/>
      <c r="ARH203" s="1"/>
      <c r="ARI203" s="1"/>
      <c r="ARJ203" s="1"/>
      <c r="ARK203" s="1"/>
      <c r="ARL203" s="1"/>
      <c r="ARM203" s="1"/>
      <c r="ARN203" s="1"/>
      <c r="ARO203" s="1"/>
      <c r="ARP203" s="1"/>
      <c r="ARQ203" s="1"/>
      <c r="ARR203" s="1"/>
      <c r="ARS203" s="1"/>
      <c r="ART203" s="1"/>
      <c r="ARU203" s="1"/>
      <c r="ARV203" s="1"/>
      <c r="ARW203" s="1"/>
      <c r="ARX203" s="1"/>
      <c r="ARY203" s="1"/>
      <c r="ARZ203" s="1"/>
      <c r="ASA203" s="1"/>
      <c r="ASB203" s="1"/>
      <c r="ASC203" s="1"/>
      <c r="ASD203" s="1"/>
      <c r="ASE203" s="1"/>
      <c r="ASF203" s="1"/>
      <c r="ASG203" s="1"/>
      <c r="ASH203" s="1"/>
      <c r="ASI203" s="1"/>
      <c r="ASJ203" s="1"/>
      <c r="ASK203" s="1"/>
      <c r="ASL203" s="1"/>
      <c r="ASM203" s="1"/>
      <c r="ASN203" s="1"/>
      <c r="ASO203" s="1"/>
      <c r="ASP203" s="1"/>
      <c r="ASQ203" s="1"/>
      <c r="ASR203" s="1"/>
      <c r="ASS203" s="1"/>
      <c r="AST203" s="1"/>
      <c r="ASU203" s="1"/>
      <c r="ASV203" s="1"/>
      <c r="ASW203" s="1"/>
      <c r="ASX203" s="1"/>
      <c r="ASY203" s="1"/>
      <c r="ASZ203" s="1"/>
      <c r="ATA203" s="1"/>
      <c r="ATB203" s="1"/>
      <c r="ATC203" s="1"/>
      <c r="ATD203" s="1"/>
      <c r="ATE203" s="1"/>
      <c r="ATF203" s="1"/>
      <c r="ATG203" s="1"/>
      <c r="ATH203" s="1"/>
      <c r="ATI203" s="1"/>
      <c r="ATJ203" s="1"/>
      <c r="ATK203" s="1"/>
      <c r="ATL203" s="1"/>
      <c r="ATM203" s="1"/>
      <c r="ATN203" s="1"/>
      <c r="ATO203" s="1"/>
      <c r="ATP203" s="1"/>
      <c r="ATQ203" s="1"/>
      <c r="ATR203" s="1"/>
      <c r="ATS203" s="1"/>
      <c r="ATT203" s="1"/>
      <c r="ATU203" s="1"/>
      <c r="ATV203" s="1"/>
      <c r="ATW203" s="1"/>
      <c r="ATX203" s="1"/>
      <c r="ATY203" s="1"/>
      <c r="ATZ203" s="1"/>
      <c r="AUA203" s="1"/>
      <c r="AUB203" s="1"/>
      <c r="AUC203" s="1"/>
      <c r="AUD203" s="1"/>
      <c r="AUE203" s="1"/>
      <c r="AUF203" s="1"/>
      <c r="AUG203" s="1"/>
      <c r="AUH203" s="1"/>
      <c r="AUI203" s="1"/>
      <c r="AUJ203" s="1"/>
      <c r="AUK203" s="1"/>
      <c r="AUL203" s="1"/>
      <c r="AUM203" s="1"/>
      <c r="AUN203" s="1"/>
      <c r="AUO203" s="1"/>
      <c r="AUP203" s="1"/>
      <c r="AUQ203" s="1"/>
      <c r="AUR203" s="1"/>
      <c r="AUS203" s="1"/>
      <c r="AUT203" s="1"/>
      <c r="AUU203" s="1"/>
      <c r="AUV203" s="1"/>
      <c r="AUW203" s="1"/>
      <c r="AUX203" s="1"/>
      <c r="AUY203" s="1"/>
      <c r="AUZ203" s="1"/>
      <c r="AVA203" s="1"/>
      <c r="AVB203" s="1"/>
      <c r="AVC203" s="1"/>
      <c r="AVD203" s="1"/>
      <c r="AVE203" s="1"/>
      <c r="AVF203" s="1"/>
      <c r="AVG203" s="1"/>
      <c r="AVH203" s="1"/>
      <c r="AVI203" s="1"/>
      <c r="AVJ203" s="1"/>
      <c r="AVK203" s="1"/>
      <c r="AVL203" s="1"/>
      <c r="AVM203" s="1"/>
      <c r="AVN203" s="1"/>
      <c r="AVO203" s="1"/>
      <c r="AVP203" s="1"/>
      <c r="AVQ203" s="1"/>
      <c r="AVR203" s="1"/>
      <c r="AVS203" s="1"/>
      <c r="AVT203" s="1"/>
      <c r="AVU203" s="1"/>
      <c r="AVV203" s="1"/>
      <c r="AVW203" s="1"/>
      <c r="AVX203" s="1"/>
      <c r="AVY203" s="1"/>
      <c r="AVZ203" s="1"/>
      <c r="AWA203" s="1"/>
      <c r="AWB203" s="1"/>
      <c r="AWC203" s="1"/>
      <c r="AWD203" s="1"/>
      <c r="AWE203" s="1"/>
      <c r="AWF203" s="1"/>
      <c r="AWG203" s="1"/>
      <c r="AWH203" s="1"/>
      <c r="AWI203" s="1"/>
      <c r="AWJ203" s="1"/>
      <c r="AWK203" s="1"/>
      <c r="AWL203" s="1"/>
      <c r="AWM203" s="1"/>
      <c r="AWN203" s="1"/>
      <c r="AWO203" s="1"/>
      <c r="AWP203" s="1"/>
      <c r="AWQ203" s="1"/>
      <c r="AWR203" s="1"/>
      <c r="AWS203" s="1"/>
      <c r="AWT203" s="1"/>
      <c r="AWU203" s="1"/>
      <c r="AWV203" s="1"/>
      <c r="AWW203" s="1"/>
      <c r="AWX203" s="1"/>
      <c r="AWY203" s="1"/>
      <c r="AWZ203" s="1"/>
      <c r="AXA203" s="1"/>
      <c r="AXB203" s="1"/>
      <c r="AXC203" s="1"/>
      <c r="AXD203" s="1"/>
      <c r="AXE203" s="1"/>
      <c r="AXF203" s="1"/>
      <c r="AXG203" s="1"/>
      <c r="AXH203" s="1"/>
      <c r="AXI203" s="1"/>
      <c r="AXJ203" s="1"/>
      <c r="AXK203" s="1"/>
      <c r="AXL203" s="1"/>
      <c r="AXM203" s="1"/>
      <c r="AXN203" s="1"/>
      <c r="AXO203" s="1"/>
      <c r="AXP203" s="1"/>
      <c r="AXQ203" s="1"/>
      <c r="AXR203" s="1"/>
      <c r="AXS203" s="1"/>
      <c r="AXT203" s="1"/>
      <c r="AXU203" s="1"/>
      <c r="AXV203" s="1"/>
      <c r="AXW203" s="1"/>
      <c r="AXX203" s="1"/>
      <c r="AXY203" s="1"/>
      <c r="AXZ203" s="1"/>
      <c r="AYA203" s="1"/>
      <c r="AYB203" s="1"/>
      <c r="AYC203" s="1"/>
      <c r="AYD203" s="1"/>
      <c r="AYE203" s="1"/>
      <c r="AYF203" s="1"/>
      <c r="AYG203" s="1"/>
      <c r="AYH203" s="1"/>
      <c r="AYI203" s="1"/>
      <c r="AYJ203" s="1"/>
      <c r="AYK203" s="1"/>
      <c r="AYL203" s="1"/>
      <c r="AYM203" s="1"/>
      <c r="AYN203" s="1"/>
      <c r="AYO203" s="1"/>
      <c r="AYP203" s="1"/>
      <c r="AYQ203" s="1"/>
      <c r="AYR203" s="1"/>
      <c r="AYS203" s="1"/>
      <c r="AYT203" s="1"/>
      <c r="AYU203" s="1"/>
      <c r="AYV203" s="1"/>
      <c r="AYW203" s="1"/>
      <c r="AYX203" s="1"/>
      <c r="AYY203" s="1"/>
      <c r="AYZ203" s="1"/>
      <c r="AZA203" s="1"/>
      <c r="AZB203" s="1"/>
      <c r="AZC203" s="1"/>
      <c r="AZD203" s="1"/>
      <c r="AZE203" s="1"/>
      <c r="AZF203" s="1"/>
      <c r="AZG203" s="1"/>
      <c r="AZH203" s="1"/>
      <c r="AZI203" s="1"/>
      <c r="AZJ203" s="1"/>
      <c r="AZK203" s="1"/>
      <c r="AZL203" s="1"/>
      <c r="AZM203" s="1"/>
      <c r="AZN203" s="1"/>
      <c r="AZO203" s="1"/>
      <c r="AZP203" s="1"/>
      <c r="AZQ203" s="1"/>
      <c r="AZR203" s="1"/>
      <c r="AZS203" s="1"/>
      <c r="AZT203" s="1"/>
      <c r="AZU203" s="1"/>
      <c r="AZV203" s="1"/>
      <c r="AZW203" s="1"/>
      <c r="AZX203" s="1"/>
      <c r="AZY203" s="1"/>
      <c r="AZZ203" s="1"/>
      <c r="BAA203" s="1"/>
      <c r="BAB203" s="1"/>
      <c r="BAC203" s="1"/>
      <c r="BAD203" s="1"/>
      <c r="BAE203" s="1"/>
      <c r="BAF203" s="1"/>
      <c r="BAG203" s="1"/>
      <c r="BAH203" s="1"/>
      <c r="BAI203" s="1"/>
      <c r="BAJ203" s="1"/>
      <c r="BAK203" s="1"/>
      <c r="BAL203" s="1"/>
      <c r="BAM203" s="1"/>
      <c r="BAN203" s="1"/>
      <c r="BAO203" s="1"/>
      <c r="BAP203" s="1"/>
      <c r="BAQ203" s="1"/>
      <c r="BAR203" s="1"/>
      <c r="BAS203" s="1"/>
      <c r="BAT203" s="1"/>
      <c r="BAU203" s="1"/>
      <c r="BAV203" s="1"/>
      <c r="BAW203" s="1"/>
      <c r="BAX203" s="1"/>
      <c r="BAY203" s="1"/>
      <c r="BAZ203" s="1"/>
      <c r="BBA203" s="1"/>
      <c r="BBB203" s="1"/>
      <c r="BBC203" s="1"/>
      <c r="BBD203" s="1"/>
      <c r="BBE203" s="1"/>
      <c r="BBF203" s="1"/>
      <c r="BBG203" s="1"/>
      <c r="BBH203" s="1"/>
      <c r="BBI203" s="1"/>
      <c r="BBJ203" s="1"/>
      <c r="BBK203" s="1"/>
      <c r="BBL203" s="1"/>
      <c r="BBM203" s="1"/>
      <c r="BBN203" s="1"/>
      <c r="BBO203" s="1"/>
      <c r="BBP203" s="1"/>
      <c r="BBQ203" s="1"/>
      <c r="BBR203" s="1"/>
      <c r="BBS203" s="1"/>
      <c r="BBT203" s="1"/>
      <c r="BBU203" s="1"/>
      <c r="BBV203" s="1"/>
      <c r="BBW203" s="1"/>
      <c r="BBX203" s="1"/>
      <c r="BBY203" s="1"/>
      <c r="BBZ203" s="1"/>
      <c r="BCA203" s="1"/>
      <c r="BCB203" s="1"/>
      <c r="BCC203" s="1"/>
      <c r="BCD203" s="1"/>
      <c r="BCE203" s="1"/>
      <c r="BCF203" s="1"/>
      <c r="BCG203" s="1"/>
      <c r="BCH203" s="1"/>
      <c r="BCI203" s="1"/>
      <c r="BCJ203" s="1"/>
      <c r="BCK203" s="1"/>
      <c r="BCL203" s="1"/>
      <c r="BCM203" s="1"/>
      <c r="BCN203" s="1"/>
      <c r="BCO203" s="1"/>
      <c r="BCP203" s="1"/>
      <c r="BCQ203" s="1"/>
      <c r="BCR203" s="1"/>
      <c r="BCS203" s="1"/>
      <c r="BCT203" s="1"/>
      <c r="BCU203" s="1"/>
      <c r="BCV203" s="1"/>
      <c r="BCW203" s="1"/>
      <c r="BCX203" s="1"/>
      <c r="BCY203" s="1"/>
      <c r="BCZ203" s="1"/>
      <c r="BDA203" s="1"/>
      <c r="BDB203" s="1"/>
      <c r="BDC203" s="1"/>
      <c r="BDD203" s="1"/>
      <c r="BDE203" s="1"/>
      <c r="BDF203" s="1"/>
      <c r="BDG203" s="1"/>
      <c r="BDH203" s="1"/>
      <c r="BDI203" s="1"/>
      <c r="BDJ203" s="1"/>
      <c r="BDK203" s="1"/>
      <c r="BDL203" s="1"/>
      <c r="BDM203" s="1"/>
      <c r="BDN203" s="1"/>
      <c r="BDO203" s="1"/>
      <c r="BDP203" s="1"/>
      <c r="BDQ203" s="1"/>
      <c r="BDR203" s="1"/>
      <c r="BDS203" s="1"/>
      <c r="BDT203" s="1"/>
      <c r="BDU203" s="1"/>
      <c r="BDV203" s="1"/>
      <c r="BDW203" s="1"/>
      <c r="BDX203" s="1"/>
      <c r="BDY203" s="1"/>
      <c r="BDZ203" s="1"/>
      <c r="BEA203" s="1"/>
      <c r="BEB203" s="1"/>
      <c r="BEC203" s="1"/>
      <c r="BED203" s="1"/>
      <c r="BEE203" s="1"/>
      <c r="BEF203" s="1"/>
      <c r="BEG203" s="1"/>
      <c r="BEH203" s="1"/>
      <c r="BEI203" s="1"/>
      <c r="BEJ203" s="1"/>
      <c r="BEK203" s="1"/>
      <c r="BEL203" s="1"/>
      <c r="BEM203" s="1"/>
      <c r="BEN203" s="1"/>
      <c r="BEO203" s="1"/>
      <c r="BEP203" s="1"/>
      <c r="BEQ203" s="1"/>
      <c r="BER203" s="1"/>
      <c r="BES203" s="1"/>
      <c r="BET203" s="1"/>
      <c r="BEU203" s="1"/>
      <c r="BEV203" s="1"/>
      <c r="BEW203" s="1"/>
      <c r="BEX203" s="1"/>
      <c r="BEY203" s="1"/>
      <c r="BEZ203" s="1"/>
      <c r="BFA203" s="1"/>
      <c r="BFB203" s="1"/>
      <c r="BFC203" s="1"/>
      <c r="BFD203" s="1"/>
      <c r="BFE203" s="1"/>
      <c r="BFF203" s="1"/>
      <c r="BFG203" s="1"/>
      <c r="BFH203" s="1"/>
      <c r="BFI203" s="1"/>
      <c r="BFJ203" s="1"/>
      <c r="BFK203" s="1"/>
      <c r="BFL203" s="1"/>
      <c r="BFM203" s="1"/>
      <c r="BFN203" s="1"/>
      <c r="BFO203" s="1"/>
      <c r="BFP203" s="1"/>
      <c r="BFQ203" s="1"/>
      <c r="BFR203" s="1"/>
      <c r="BFS203" s="1"/>
      <c r="BFT203" s="1"/>
      <c r="BFU203" s="1"/>
      <c r="BFV203" s="1"/>
      <c r="BFW203" s="1"/>
      <c r="BFX203" s="1"/>
      <c r="BFY203" s="1"/>
      <c r="BFZ203" s="1"/>
      <c r="BGA203" s="1"/>
      <c r="BGB203" s="1"/>
      <c r="BGC203" s="1"/>
      <c r="BGD203" s="1"/>
      <c r="BGE203" s="1"/>
      <c r="BGF203" s="1"/>
      <c r="BGG203" s="1"/>
      <c r="BGH203" s="1"/>
      <c r="BGI203" s="1"/>
      <c r="BGJ203" s="1"/>
      <c r="BGK203" s="1"/>
      <c r="BGL203" s="1"/>
      <c r="BGM203" s="1"/>
      <c r="BGN203" s="1"/>
      <c r="BGO203" s="1"/>
      <c r="BGP203" s="1"/>
      <c r="BGQ203" s="1"/>
      <c r="BGR203" s="1"/>
      <c r="BGS203" s="1"/>
      <c r="BGT203" s="1"/>
      <c r="BGU203" s="1"/>
      <c r="BGV203" s="1"/>
      <c r="BGW203" s="1"/>
      <c r="BGX203" s="1"/>
      <c r="BGY203" s="1"/>
      <c r="BGZ203" s="1"/>
      <c r="BHA203" s="1"/>
      <c r="BHB203" s="1"/>
      <c r="BHC203" s="1"/>
      <c r="BHD203" s="1"/>
      <c r="BHE203" s="1"/>
      <c r="BHF203" s="1"/>
      <c r="BHG203" s="1"/>
      <c r="BHH203" s="1"/>
      <c r="BHI203" s="1"/>
      <c r="BHJ203" s="1"/>
      <c r="BHK203" s="1"/>
      <c r="BHL203" s="1"/>
      <c r="BHM203" s="1"/>
      <c r="BHN203" s="1"/>
      <c r="BHO203" s="1"/>
      <c r="BHP203" s="1"/>
      <c r="BHQ203" s="1"/>
      <c r="BHR203" s="1"/>
      <c r="BHS203" s="1"/>
      <c r="BHT203" s="1"/>
      <c r="BHU203" s="1"/>
      <c r="BHV203" s="1"/>
      <c r="BHW203" s="1"/>
      <c r="BHX203" s="1"/>
      <c r="BHY203" s="1"/>
      <c r="BHZ203" s="1"/>
      <c r="BIA203" s="1"/>
      <c r="BIB203" s="1"/>
      <c r="BIC203" s="1"/>
      <c r="BID203" s="1"/>
      <c r="BIE203" s="1"/>
      <c r="BIF203" s="1"/>
      <c r="BIG203" s="1"/>
      <c r="BIH203" s="1"/>
      <c r="BII203" s="1"/>
      <c r="BIJ203" s="1"/>
      <c r="BIK203" s="1"/>
      <c r="BIL203" s="1"/>
      <c r="BIM203" s="1"/>
      <c r="BIN203" s="1"/>
      <c r="BIO203" s="1"/>
      <c r="BIP203" s="1"/>
      <c r="BIQ203" s="1"/>
      <c r="BIR203" s="1"/>
      <c r="BIS203" s="1"/>
      <c r="BIT203" s="1"/>
      <c r="BIU203" s="1"/>
      <c r="BIV203" s="1"/>
      <c r="BIW203" s="1"/>
      <c r="BIX203" s="1"/>
      <c r="BIY203" s="1"/>
      <c r="BIZ203" s="1"/>
      <c r="BJA203" s="1"/>
      <c r="BJB203" s="1"/>
      <c r="BJC203" s="1"/>
      <c r="BJD203" s="1"/>
      <c r="BJE203" s="1"/>
      <c r="BJF203" s="1"/>
      <c r="BJG203" s="1"/>
      <c r="BJH203" s="1"/>
      <c r="BJI203" s="1"/>
      <c r="BJJ203" s="1"/>
      <c r="BJK203" s="1"/>
      <c r="BJL203" s="1"/>
      <c r="BJM203" s="1"/>
      <c r="BJN203" s="1"/>
      <c r="BJO203" s="1"/>
      <c r="BJP203" s="1"/>
      <c r="BJQ203" s="1"/>
      <c r="BJR203" s="1"/>
      <c r="BJS203" s="1"/>
      <c r="BJT203" s="1"/>
      <c r="BJU203" s="1"/>
      <c r="BJV203" s="1"/>
      <c r="BJW203" s="1"/>
      <c r="BJX203" s="1"/>
      <c r="BJY203" s="1"/>
      <c r="BJZ203" s="1"/>
      <c r="BKA203" s="1"/>
      <c r="BKB203" s="1"/>
      <c r="BKC203" s="1"/>
      <c r="BKD203" s="1"/>
      <c r="BKE203" s="1"/>
      <c r="BKF203" s="1"/>
      <c r="BKG203" s="1"/>
      <c r="BKH203" s="1"/>
      <c r="BKI203" s="1"/>
      <c r="BKJ203" s="1"/>
      <c r="BKK203" s="1"/>
      <c r="BKL203" s="1"/>
      <c r="BKM203" s="1"/>
      <c r="BKN203" s="1"/>
      <c r="BKO203" s="1"/>
      <c r="BKP203" s="1"/>
      <c r="BKQ203" s="1"/>
      <c r="BKR203" s="1"/>
      <c r="BKS203" s="1"/>
      <c r="BKT203" s="1"/>
      <c r="BKU203" s="1"/>
      <c r="BKV203" s="1"/>
      <c r="BKW203" s="1"/>
      <c r="BKX203" s="1"/>
      <c r="BKY203" s="1"/>
      <c r="BKZ203" s="1"/>
      <c r="BLA203" s="1"/>
      <c r="BLB203" s="1"/>
      <c r="BLC203" s="1"/>
      <c r="BLD203" s="1"/>
      <c r="BLE203" s="1"/>
      <c r="BLF203" s="1"/>
      <c r="BLG203" s="1"/>
      <c r="BLH203" s="1"/>
      <c r="BLI203" s="1"/>
      <c r="BLJ203" s="1"/>
      <c r="BLK203" s="1"/>
      <c r="BLL203" s="1"/>
      <c r="BLM203" s="1"/>
      <c r="BLN203" s="1"/>
      <c r="BLO203" s="1"/>
      <c r="BLP203" s="1"/>
      <c r="BLQ203" s="1"/>
      <c r="BLR203" s="1"/>
      <c r="BLS203" s="1"/>
      <c r="BLT203" s="1"/>
      <c r="BLU203" s="1"/>
      <c r="BLV203" s="1"/>
      <c r="BLW203" s="1"/>
      <c r="BLX203" s="1"/>
      <c r="BLY203" s="1"/>
      <c r="BLZ203" s="1"/>
      <c r="BMA203" s="1"/>
      <c r="BMB203" s="1"/>
      <c r="BMC203" s="1"/>
      <c r="BMD203" s="1"/>
      <c r="BME203" s="1"/>
      <c r="BMF203" s="1"/>
      <c r="BMG203" s="1"/>
      <c r="BMH203" s="1"/>
      <c r="BMI203" s="1"/>
      <c r="BMJ203" s="1"/>
      <c r="BMK203" s="1"/>
      <c r="BML203" s="1"/>
      <c r="BMM203" s="1"/>
      <c r="BMN203" s="1"/>
      <c r="BMO203" s="1"/>
      <c r="BMP203" s="1"/>
      <c r="BMQ203" s="1"/>
      <c r="BMR203" s="1"/>
      <c r="BMS203" s="1"/>
      <c r="BMT203" s="1"/>
      <c r="BMU203" s="1"/>
      <c r="BMV203" s="1"/>
      <c r="BMW203" s="1"/>
      <c r="BMX203" s="1"/>
      <c r="BMY203" s="1"/>
      <c r="BMZ203" s="1"/>
      <c r="BNA203" s="1"/>
      <c r="BNB203" s="1"/>
      <c r="BNC203" s="1"/>
      <c r="BND203" s="1"/>
      <c r="BNE203" s="1"/>
      <c r="BNF203" s="1"/>
      <c r="BNG203" s="1"/>
      <c r="BNH203" s="1"/>
      <c r="BNI203" s="1"/>
      <c r="BNJ203" s="1"/>
      <c r="BNK203" s="1"/>
      <c r="BNL203" s="1"/>
      <c r="BNM203" s="1"/>
      <c r="BNN203" s="1"/>
      <c r="BNO203" s="1"/>
      <c r="BNP203" s="1"/>
      <c r="BNQ203" s="1"/>
      <c r="BNR203" s="1"/>
      <c r="BNS203" s="1"/>
      <c r="BNT203" s="1"/>
      <c r="BNU203" s="1"/>
      <c r="BNV203" s="1"/>
      <c r="BNW203" s="1"/>
      <c r="BNX203" s="1"/>
      <c r="BNY203" s="1"/>
      <c r="BNZ203" s="1"/>
      <c r="BOA203" s="1"/>
      <c r="BOB203" s="1"/>
      <c r="BOC203" s="1"/>
      <c r="BOD203" s="1"/>
      <c r="BOE203" s="1"/>
      <c r="BOF203" s="1"/>
      <c r="BOG203" s="1"/>
      <c r="BOH203" s="1"/>
      <c r="BOI203" s="1"/>
      <c r="BOJ203" s="1"/>
      <c r="BOK203" s="1"/>
      <c r="BOL203" s="1"/>
      <c r="BOM203" s="1"/>
      <c r="BON203" s="1"/>
      <c r="BOO203" s="1"/>
      <c r="BOP203" s="1"/>
      <c r="BOQ203" s="1"/>
      <c r="BOR203" s="1"/>
      <c r="BOS203" s="1"/>
      <c r="BOT203" s="1"/>
      <c r="BOU203" s="1"/>
      <c r="BOV203" s="1"/>
      <c r="BOW203" s="1"/>
      <c r="BOX203" s="1"/>
      <c r="BOY203" s="1"/>
      <c r="BOZ203" s="1"/>
      <c r="BPA203" s="1"/>
      <c r="BPB203" s="1"/>
      <c r="BPC203" s="1"/>
      <c r="BPD203" s="1"/>
      <c r="BPE203" s="1"/>
      <c r="BPF203" s="1"/>
      <c r="BPG203" s="1"/>
      <c r="BPH203" s="1"/>
      <c r="BPI203" s="1"/>
      <c r="BPJ203" s="1"/>
      <c r="BPK203" s="1"/>
      <c r="BPL203" s="1"/>
      <c r="BPM203" s="1"/>
      <c r="BPN203" s="1"/>
      <c r="BPO203" s="1"/>
      <c r="BPP203" s="1"/>
      <c r="BPQ203" s="1"/>
      <c r="BPR203" s="1"/>
      <c r="BPS203" s="1"/>
      <c r="BPT203" s="1"/>
      <c r="BPU203" s="1"/>
      <c r="BPV203" s="1"/>
      <c r="BPW203" s="1"/>
      <c r="BPX203" s="1"/>
      <c r="BPY203" s="1"/>
      <c r="BPZ203" s="1"/>
      <c r="BQA203" s="1"/>
      <c r="BQB203" s="1"/>
      <c r="BQC203" s="1"/>
      <c r="BQD203" s="1"/>
      <c r="BQE203" s="1"/>
      <c r="BQF203" s="1"/>
      <c r="BQG203" s="1"/>
      <c r="BQH203" s="1"/>
      <c r="BQI203" s="1"/>
      <c r="BQJ203" s="1"/>
      <c r="BQK203" s="1"/>
      <c r="BQL203" s="1"/>
      <c r="BQM203" s="1"/>
      <c r="BQN203" s="1"/>
      <c r="BQO203" s="1"/>
      <c r="BQP203" s="1"/>
      <c r="BQQ203" s="1"/>
      <c r="BQR203" s="1"/>
      <c r="BQS203" s="1"/>
      <c r="BQT203" s="1"/>
      <c r="BQU203" s="1"/>
      <c r="BQV203" s="1"/>
      <c r="BQW203" s="1"/>
      <c r="BQX203" s="1"/>
      <c r="BQY203" s="1"/>
      <c r="BQZ203" s="1"/>
      <c r="BRA203" s="1"/>
      <c r="BRB203" s="1"/>
      <c r="BRC203" s="1"/>
      <c r="BRD203" s="1"/>
      <c r="BRE203" s="1"/>
      <c r="BRF203" s="1"/>
      <c r="BRG203" s="1"/>
      <c r="BRH203" s="1"/>
      <c r="BRI203" s="1"/>
      <c r="BRJ203" s="1"/>
      <c r="BRK203" s="1"/>
      <c r="BRL203" s="1"/>
      <c r="BRM203" s="1"/>
      <c r="BRN203" s="1"/>
      <c r="BRO203" s="1"/>
      <c r="BRP203" s="1"/>
      <c r="BRQ203" s="1"/>
      <c r="BRR203" s="1"/>
      <c r="BRS203" s="1"/>
      <c r="BRT203" s="1"/>
      <c r="BRU203" s="1"/>
      <c r="BRV203" s="1"/>
      <c r="BRW203" s="1"/>
      <c r="BRX203" s="1"/>
      <c r="BRY203" s="1"/>
      <c r="BRZ203" s="1"/>
      <c r="BSA203" s="1"/>
      <c r="BSB203" s="1"/>
      <c r="BSC203" s="1"/>
      <c r="BSD203" s="1"/>
      <c r="BSE203" s="1"/>
      <c r="BSF203" s="1"/>
      <c r="BSG203" s="1"/>
      <c r="BSH203" s="1"/>
      <c r="BSI203" s="1"/>
      <c r="BSJ203" s="1"/>
      <c r="BSK203" s="1"/>
      <c r="BSL203" s="1"/>
      <c r="BSM203" s="1"/>
      <c r="BSN203" s="1"/>
      <c r="BSO203" s="1"/>
      <c r="BSP203" s="1"/>
      <c r="BSQ203" s="1"/>
      <c r="BSR203" s="1"/>
      <c r="BSS203" s="1"/>
      <c r="BST203" s="1"/>
      <c r="BSU203" s="1"/>
      <c r="BSV203" s="1"/>
      <c r="BSW203" s="1"/>
      <c r="BSX203" s="1"/>
      <c r="BSY203" s="1"/>
      <c r="BSZ203" s="1"/>
      <c r="BTA203" s="1"/>
      <c r="BTB203" s="1"/>
      <c r="BTC203" s="1"/>
      <c r="BTD203" s="1"/>
      <c r="BTE203" s="1"/>
      <c r="BTF203" s="1"/>
      <c r="BTG203" s="1"/>
      <c r="BTH203" s="1"/>
      <c r="BTI203" s="1"/>
      <c r="BTJ203" s="1"/>
      <c r="BTK203" s="1"/>
      <c r="BTL203" s="1"/>
      <c r="BTM203" s="1"/>
      <c r="BTN203" s="1"/>
      <c r="BTO203" s="1"/>
      <c r="BTP203" s="1"/>
      <c r="BTQ203" s="1"/>
      <c r="BTR203" s="1"/>
      <c r="BTS203" s="1"/>
      <c r="BTT203" s="1"/>
      <c r="BTU203" s="1"/>
      <c r="BTV203" s="1"/>
      <c r="BTW203" s="1"/>
      <c r="BTX203" s="1"/>
      <c r="BTY203" s="1"/>
      <c r="BTZ203" s="1"/>
      <c r="BUA203" s="1"/>
      <c r="BUB203" s="1"/>
      <c r="BUC203" s="1"/>
      <c r="BUD203" s="1"/>
      <c r="BUE203" s="1"/>
      <c r="BUF203" s="1"/>
      <c r="BUG203" s="1"/>
      <c r="BUH203" s="1"/>
      <c r="BUI203" s="1"/>
      <c r="BUJ203" s="1"/>
      <c r="BUK203" s="1"/>
      <c r="BUL203" s="1"/>
      <c r="BUM203" s="1"/>
      <c r="BUN203" s="1"/>
      <c r="BUO203" s="1"/>
      <c r="BUP203" s="1"/>
      <c r="BUQ203" s="1"/>
      <c r="BUR203" s="1"/>
      <c r="BUS203" s="1"/>
      <c r="BUT203" s="1"/>
      <c r="BUU203" s="1"/>
      <c r="BUV203" s="1"/>
      <c r="BUW203" s="1"/>
      <c r="BUX203" s="1"/>
      <c r="BUY203" s="1"/>
      <c r="BUZ203" s="1"/>
      <c r="BVA203" s="1"/>
      <c r="BVB203" s="1"/>
      <c r="BVC203" s="1"/>
      <c r="BVD203" s="1"/>
      <c r="BVE203" s="1"/>
      <c r="BVF203" s="1"/>
      <c r="BVG203" s="1"/>
      <c r="BVH203" s="1"/>
      <c r="BVI203" s="1"/>
      <c r="BVJ203" s="1"/>
      <c r="BVK203" s="1"/>
      <c r="BVL203" s="1"/>
      <c r="BVM203" s="1"/>
      <c r="BVN203" s="1"/>
      <c r="BVO203" s="1"/>
      <c r="BVP203" s="1"/>
      <c r="BVQ203" s="1"/>
      <c r="BVR203" s="1"/>
      <c r="BVS203" s="1"/>
      <c r="BVT203" s="1"/>
      <c r="BVU203" s="1"/>
      <c r="BVV203" s="1"/>
      <c r="BVW203" s="1"/>
      <c r="BVX203" s="1"/>
      <c r="BVY203" s="1"/>
      <c r="BVZ203" s="1"/>
      <c r="BWA203" s="1"/>
      <c r="BWB203" s="1"/>
      <c r="BWC203" s="1"/>
      <c r="BWD203" s="1"/>
      <c r="BWE203" s="1"/>
      <c r="BWF203" s="1"/>
      <c r="BWG203" s="1"/>
      <c r="BWH203" s="1"/>
      <c r="BWI203" s="1"/>
      <c r="BWJ203" s="1"/>
      <c r="BWK203" s="1"/>
      <c r="BWL203" s="1"/>
      <c r="BWM203" s="1"/>
      <c r="BWN203" s="1"/>
      <c r="BWO203" s="1"/>
      <c r="BWP203" s="1"/>
      <c r="BWQ203" s="1"/>
      <c r="BWR203" s="1"/>
      <c r="BWS203" s="1"/>
      <c r="BWT203" s="1"/>
      <c r="BWU203" s="1"/>
      <c r="BWV203" s="1"/>
      <c r="BWW203" s="1"/>
      <c r="BWX203" s="1"/>
      <c r="BWY203" s="1"/>
      <c r="BWZ203" s="1"/>
      <c r="BXA203" s="1"/>
      <c r="BXB203" s="1"/>
      <c r="BXC203" s="1"/>
      <c r="BXD203" s="1"/>
      <c r="BXE203" s="1"/>
      <c r="BXF203" s="1"/>
      <c r="BXG203" s="1"/>
      <c r="BXH203" s="1"/>
      <c r="BXI203" s="1"/>
      <c r="BXJ203" s="1"/>
      <c r="BXK203" s="1"/>
      <c r="BXL203" s="1"/>
      <c r="BXM203" s="1"/>
      <c r="BXN203" s="1"/>
      <c r="BXO203" s="1"/>
      <c r="BXP203" s="1"/>
      <c r="BXQ203" s="1"/>
      <c r="BXR203" s="1"/>
      <c r="BXS203" s="1"/>
      <c r="BXT203" s="1"/>
      <c r="BXU203" s="1"/>
      <c r="BXV203" s="1"/>
      <c r="BXW203" s="1"/>
      <c r="BXX203" s="1"/>
      <c r="BXY203" s="1"/>
      <c r="BXZ203" s="1"/>
      <c r="BYA203" s="1"/>
      <c r="BYB203" s="1"/>
      <c r="BYC203" s="1"/>
      <c r="BYD203" s="1"/>
      <c r="BYE203" s="1"/>
      <c r="BYF203" s="1"/>
      <c r="BYG203" s="1"/>
      <c r="BYH203" s="1"/>
      <c r="BYI203" s="1"/>
      <c r="BYJ203" s="1"/>
      <c r="BYK203" s="1"/>
      <c r="BYL203" s="1"/>
      <c r="BYM203" s="1"/>
      <c r="BYN203" s="1"/>
      <c r="BYO203" s="1"/>
      <c r="BYP203" s="1"/>
      <c r="BYQ203" s="1"/>
      <c r="BYR203" s="1"/>
      <c r="BYS203" s="1"/>
      <c r="BYT203" s="1"/>
      <c r="BYU203" s="1"/>
      <c r="BYV203" s="1"/>
      <c r="BYW203" s="1"/>
      <c r="BYX203" s="1"/>
      <c r="BYY203" s="1"/>
      <c r="BYZ203" s="1"/>
      <c r="BZA203" s="1"/>
      <c r="BZB203" s="1"/>
      <c r="BZC203" s="1"/>
      <c r="BZD203" s="1"/>
      <c r="BZE203" s="1"/>
      <c r="BZF203" s="1"/>
      <c r="BZG203" s="1"/>
      <c r="BZH203" s="1"/>
      <c r="BZI203" s="1"/>
      <c r="BZJ203" s="1"/>
      <c r="BZK203" s="1"/>
      <c r="BZL203" s="1"/>
      <c r="BZM203" s="1"/>
      <c r="BZN203" s="1"/>
      <c r="BZO203" s="1"/>
      <c r="BZP203" s="1"/>
      <c r="BZQ203" s="1"/>
      <c r="BZR203" s="1"/>
      <c r="BZS203" s="1"/>
      <c r="BZT203" s="1"/>
      <c r="BZU203" s="1"/>
      <c r="BZV203" s="1"/>
      <c r="BZW203" s="1"/>
      <c r="BZX203" s="1"/>
      <c r="BZY203" s="1"/>
      <c r="BZZ203" s="1"/>
      <c r="CAA203" s="1"/>
      <c r="CAB203" s="1"/>
      <c r="CAC203" s="1"/>
      <c r="CAD203" s="1"/>
      <c r="CAE203" s="1"/>
      <c r="CAF203" s="1"/>
      <c r="CAG203" s="1"/>
      <c r="CAH203" s="1"/>
      <c r="CAI203" s="1"/>
      <c r="CAJ203" s="1"/>
      <c r="CAK203" s="1"/>
      <c r="CAL203" s="1"/>
      <c r="CAM203" s="1"/>
      <c r="CAN203" s="1"/>
      <c r="CAO203" s="1"/>
      <c r="CAP203" s="1"/>
      <c r="CAQ203" s="1"/>
      <c r="CAR203" s="1"/>
      <c r="CAS203" s="1"/>
      <c r="CAT203" s="1"/>
      <c r="CAU203" s="1"/>
      <c r="CAV203" s="1"/>
      <c r="CAW203" s="1"/>
      <c r="CAX203" s="1"/>
      <c r="CAY203" s="1"/>
      <c r="CAZ203" s="1"/>
      <c r="CBA203" s="1"/>
      <c r="CBB203" s="1"/>
      <c r="CBC203" s="1"/>
      <c r="CBD203" s="1"/>
      <c r="CBE203" s="1"/>
      <c r="CBF203" s="1"/>
      <c r="CBG203" s="1"/>
      <c r="CBH203" s="1"/>
      <c r="CBI203" s="1"/>
      <c r="CBJ203" s="1"/>
      <c r="CBK203" s="1"/>
      <c r="CBL203" s="1"/>
      <c r="CBM203" s="1"/>
      <c r="CBN203" s="1"/>
      <c r="CBO203" s="1"/>
      <c r="CBP203" s="1"/>
      <c r="CBQ203" s="1"/>
      <c r="CBR203" s="1"/>
      <c r="CBS203" s="1"/>
      <c r="CBT203" s="1"/>
      <c r="CBU203" s="1"/>
      <c r="CBV203" s="1"/>
      <c r="CBW203" s="1"/>
      <c r="CBX203" s="1"/>
      <c r="CBY203" s="1"/>
      <c r="CBZ203" s="1"/>
      <c r="CCA203" s="1"/>
      <c r="CCB203" s="1"/>
      <c r="CCC203" s="1"/>
      <c r="CCD203" s="1"/>
      <c r="CCE203" s="1"/>
      <c r="CCF203" s="1"/>
      <c r="CCG203" s="1"/>
      <c r="CCH203" s="1"/>
      <c r="CCI203" s="1"/>
      <c r="CCJ203" s="1"/>
      <c r="CCK203" s="1"/>
      <c r="CCL203" s="1"/>
      <c r="CCM203" s="1"/>
      <c r="CCN203" s="1"/>
      <c r="CCO203" s="1"/>
      <c r="CCP203" s="1"/>
      <c r="CCQ203" s="1"/>
      <c r="CCR203" s="1"/>
      <c r="CCS203" s="1"/>
      <c r="CCT203" s="1"/>
      <c r="CCU203" s="1"/>
      <c r="CCV203" s="1"/>
      <c r="CCW203" s="1"/>
      <c r="CCX203" s="1"/>
      <c r="CCY203" s="1"/>
      <c r="CCZ203" s="1"/>
      <c r="CDA203" s="1"/>
      <c r="CDB203" s="1"/>
      <c r="CDC203" s="1"/>
      <c r="CDD203" s="1"/>
      <c r="CDE203" s="1"/>
      <c r="CDF203" s="1"/>
      <c r="CDG203" s="1"/>
      <c r="CDH203" s="1"/>
      <c r="CDI203" s="1"/>
      <c r="CDJ203" s="1"/>
      <c r="CDK203" s="1"/>
      <c r="CDL203" s="1"/>
      <c r="CDM203" s="1"/>
      <c r="CDN203" s="1"/>
      <c r="CDO203" s="1"/>
      <c r="CDP203" s="1"/>
      <c r="CDQ203" s="1"/>
      <c r="CDR203" s="1"/>
      <c r="CDS203" s="1"/>
      <c r="CDT203" s="1"/>
      <c r="CDU203" s="1"/>
      <c r="CDV203" s="1"/>
      <c r="CDW203" s="1"/>
      <c r="CDX203" s="1"/>
      <c r="CDY203" s="1"/>
      <c r="CDZ203" s="1"/>
      <c r="CEA203" s="1"/>
      <c r="CEB203" s="1"/>
      <c r="CEC203" s="1"/>
      <c r="CED203" s="1"/>
      <c r="CEE203" s="1"/>
      <c r="CEF203" s="1"/>
      <c r="CEG203" s="1"/>
      <c r="CEH203" s="1"/>
      <c r="CEI203" s="1"/>
      <c r="CEJ203" s="1"/>
      <c r="CEK203" s="1"/>
      <c r="CEL203" s="1"/>
      <c r="CEM203" s="1"/>
      <c r="CEN203" s="1"/>
      <c r="CEO203" s="1"/>
      <c r="CEP203" s="1"/>
      <c r="CEQ203" s="1"/>
      <c r="CER203" s="1"/>
      <c r="CES203" s="1"/>
      <c r="CET203" s="1"/>
      <c r="CEU203" s="1"/>
      <c r="CEV203" s="1"/>
      <c r="CEW203" s="1"/>
      <c r="CEX203" s="1"/>
      <c r="CEY203" s="1"/>
      <c r="CEZ203" s="1"/>
      <c r="CFA203" s="1"/>
      <c r="CFB203" s="1"/>
      <c r="CFC203" s="1"/>
      <c r="CFD203" s="1"/>
      <c r="CFE203" s="1"/>
      <c r="CFF203" s="1"/>
      <c r="CFG203" s="1"/>
      <c r="CFH203" s="1"/>
      <c r="CFI203" s="1"/>
      <c r="CFJ203" s="1"/>
      <c r="CFK203" s="1"/>
      <c r="CFL203" s="1"/>
      <c r="CFM203" s="1"/>
      <c r="CFN203" s="1"/>
      <c r="CFO203" s="1"/>
      <c r="CFP203" s="1"/>
      <c r="CFQ203" s="1"/>
      <c r="CFR203" s="1"/>
      <c r="CFS203" s="1"/>
      <c r="CFT203" s="1"/>
      <c r="CFU203" s="1"/>
      <c r="CFV203" s="1"/>
      <c r="CFW203" s="1"/>
      <c r="CFX203" s="1"/>
      <c r="CFY203" s="1"/>
      <c r="CFZ203" s="1"/>
      <c r="CGA203" s="1"/>
      <c r="CGB203" s="1"/>
      <c r="CGC203" s="1"/>
      <c r="CGD203" s="1"/>
      <c r="CGE203" s="1"/>
      <c r="CGF203" s="1"/>
      <c r="CGG203" s="1"/>
      <c r="CGH203" s="1"/>
      <c r="CGI203" s="1"/>
      <c r="CGJ203" s="1"/>
      <c r="CGK203" s="1"/>
      <c r="CGL203" s="1"/>
      <c r="CGM203" s="1"/>
      <c r="CGN203" s="1"/>
      <c r="CGO203" s="1"/>
      <c r="CGP203" s="1"/>
      <c r="CGQ203" s="1"/>
      <c r="CGR203" s="1"/>
      <c r="CGS203" s="1"/>
      <c r="CGT203" s="1"/>
      <c r="CGU203" s="1"/>
      <c r="CGV203" s="1"/>
      <c r="CGW203" s="1"/>
      <c r="CGX203" s="1"/>
      <c r="CGY203" s="1"/>
      <c r="CGZ203" s="1"/>
      <c r="CHA203" s="1"/>
      <c r="CHB203" s="1"/>
      <c r="CHC203" s="1"/>
      <c r="CHD203" s="1"/>
      <c r="CHE203" s="1"/>
      <c r="CHF203" s="1"/>
      <c r="CHG203" s="1"/>
      <c r="CHH203" s="1"/>
      <c r="CHI203" s="1"/>
      <c r="CHJ203" s="1"/>
      <c r="CHK203" s="1"/>
      <c r="CHL203" s="1"/>
      <c r="CHM203" s="1"/>
      <c r="CHN203" s="1"/>
      <c r="CHO203" s="1"/>
      <c r="CHP203" s="1"/>
      <c r="CHQ203" s="1"/>
      <c r="CHR203" s="1"/>
      <c r="CHS203" s="1"/>
      <c r="CHT203" s="1"/>
      <c r="CHU203" s="1"/>
      <c r="CHV203" s="1"/>
      <c r="CHW203" s="1"/>
      <c r="CHX203" s="1"/>
      <c r="CHY203" s="1"/>
      <c r="CHZ203" s="1"/>
      <c r="CIA203" s="1"/>
      <c r="CIB203" s="1"/>
      <c r="CIC203" s="1"/>
      <c r="CID203" s="1"/>
      <c r="CIE203" s="1"/>
      <c r="CIF203" s="1"/>
      <c r="CIG203" s="1"/>
      <c r="CIH203" s="1"/>
      <c r="CII203" s="1"/>
      <c r="CIJ203" s="1"/>
      <c r="CIK203" s="1"/>
      <c r="CIL203" s="1"/>
      <c r="CIM203" s="1"/>
      <c r="CIN203" s="1"/>
      <c r="CIO203" s="1"/>
      <c r="CIP203" s="1"/>
      <c r="CIQ203" s="1"/>
      <c r="CIR203" s="1"/>
      <c r="CIS203" s="1"/>
      <c r="CIT203" s="1"/>
      <c r="CIU203" s="1"/>
      <c r="CIV203" s="1"/>
      <c r="CIW203" s="1"/>
      <c r="CIX203" s="1"/>
      <c r="CIY203" s="1"/>
      <c r="CIZ203" s="1"/>
      <c r="CJA203" s="1"/>
      <c r="CJB203" s="1"/>
      <c r="CJC203" s="1"/>
      <c r="CJD203" s="1"/>
      <c r="CJE203" s="1"/>
      <c r="CJF203" s="1"/>
      <c r="CJG203" s="1"/>
      <c r="CJH203" s="1"/>
      <c r="CJI203" s="1"/>
      <c r="CJJ203" s="1"/>
      <c r="CJK203" s="1"/>
      <c r="CJL203" s="1"/>
      <c r="CJM203" s="1"/>
      <c r="CJN203" s="1"/>
      <c r="CJO203" s="1"/>
      <c r="CJP203" s="1"/>
      <c r="CJQ203" s="1"/>
      <c r="CJR203" s="1"/>
      <c r="CJS203" s="1"/>
      <c r="CJT203" s="1"/>
      <c r="CJU203" s="1"/>
      <c r="CJV203" s="1"/>
      <c r="CJW203" s="1"/>
      <c r="CJX203" s="1"/>
      <c r="CJY203" s="1"/>
      <c r="CJZ203" s="1"/>
      <c r="CKA203" s="1"/>
      <c r="CKB203" s="1"/>
      <c r="CKC203" s="1"/>
      <c r="CKD203" s="1"/>
      <c r="CKE203" s="1"/>
      <c r="CKF203" s="1"/>
      <c r="CKG203" s="1"/>
      <c r="CKH203" s="1"/>
      <c r="CKI203" s="1"/>
      <c r="CKJ203" s="1"/>
      <c r="CKK203" s="1"/>
      <c r="CKL203" s="1"/>
      <c r="CKM203" s="1"/>
      <c r="CKN203" s="1"/>
      <c r="CKO203" s="1"/>
      <c r="CKP203" s="1"/>
      <c r="CKQ203" s="1"/>
      <c r="CKR203" s="1"/>
      <c r="CKS203" s="1"/>
      <c r="CKT203" s="1"/>
      <c r="CKU203" s="1"/>
      <c r="CKV203" s="1"/>
      <c r="CKW203" s="1"/>
      <c r="CKX203" s="1"/>
      <c r="CKY203" s="1"/>
      <c r="CKZ203" s="1"/>
      <c r="CLA203" s="1"/>
      <c r="CLB203" s="1"/>
      <c r="CLC203" s="1"/>
      <c r="CLD203" s="1"/>
      <c r="CLE203" s="1"/>
      <c r="CLF203" s="1"/>
      <c r="CLG203" s="1"/>
      <c r="CLH203" s="1"/>
      <c r="CLI203" s="1"/>
      <c r="CLJ203" s="1"/>
      <c r="CLK203" s="1"/>
      <c r="CLL203" s="1"/>
      <c r="CLM203" s="1"/>
      <c r="CLN203" s="1"/>
      <c r="CLO203" s="1"/>
      <c r="CLP203" s="1"/>
      <c r="CLQ203" s="1"/>
      <c r="CLR203" s="1"/>
      <c r="CLS203" s="1"/>
      <c r="CLT203" s="1"/>
      <c r="CLU203" s="1"/>
      <c r="CLV203" s="1"/>
      <c r="CLW203" s="1"/>
      <c r="CLX203" s="1"/>
      <c r="CLY203" s="1"/>
      <c r="CLZ203" s="1"/>
      <c r="CMA203" s="1"/>
      <c r="CMB203" s="1"/>
      <c r="CMC203" s="1"/>
      <c r="CMD203" s="1"/>
      <c r="CME203" s="1"/>
      <c r="CMF203" s="1"/>
      <c r="CMG203" s="1"/>
      <c r="CMH203" s="1"/>
      <c r="CMI203" s="1"/>
      <c r="CMJ203" s="1"/>
      <c r="CMK203" s="1"/>
      <c r="CML203" s="1"/>
      <c r="CMM203" s="1"/>
      <c r="CMN203" s="1"/>
      <c r="CMO203" s="1"/>
      <c r="CMP203" s="1"/>
      <c r="CMQ203" s="1"/>
      <c r="CMR203" s="1"/>
      <c r="CMS203" s="1"/>
      <c r="CMT203" s="1"/>
      <c r="CMU203" s="1"/>
      <c r="CMV203" s="1"/>
      <c r="CMW203" s="1"/>
      <c r="CMX203" s="1"/>
      <c r="CMY203" s="1"/>
      <c r="CMZ203" s="1"/>
      <c r="CNA203" s="1"/>
      <c r="CNB203" s="1"/>
      <c r="CNC203" s="1"/>
      <c r="CND203" s="1"/>
      <c r="CNE203" s="1"/>
      <c r="CNF203" s="1"/>
      <c r="CNG203" s="1"/>
      <c r="CNH203" s="1"/>
      <c r="CNI203" s="1"/>
      <c r="CNJ203" s="1"/>
      <c r="CNK203" s="1"/>
      <c r="CNL203" s="1"/>
      <c r="CNM203" s="1"/>
      <c r="CNN203" s="1"/>
      <c r="CNO203" s="1"/>
      <c r="CNP203" s="1"/>
      <c r="CNQ203" s="1"/>
      <c r="CNR203" s="1"/>
      <c r="CNS203" s="1"/>
      <c r="CNT203" s="1"/>
      <c r="CNU203" s="1"/>
      <c r="CNV203" s="1"/>
      <c r="CNW203" s="1"/>
      <c r="CNX203" s="1"/>
      <c r="CNY203" s="1"/>
      <c r="CNZ203" s="1"/>
      <c r="COA203" s="1"/>
      <c r="COB203" s="1"/>
      <c r="COC203" s="1"/>
      <c r="COD203" s="1"/>
      <c r="COE203" s="1"/>
      <c r="COF203" s="1"/>
      <c r="COG203" s="1"/>
      <c r="COH203" s="1"/>
      <c r="COI203" s="1"/>
      <c r="COJ203" s="1"/>
      <c r="COK203" s="1"/>
      <c r="COL203" s="1"/>
      <c r="COM203" s="1"/>
      <c r="CON203" s="1"/>
      <c r="COO203" s="1"/>
      <c r="COP203" s="1"/>
      <c r="COQ203" s="1"/>
      <c r="COR203" s="1"/>
      <c r="COS203" s="1"/>
      <c r="COT203" s="1"/>
      <c r="COU203" s="1"/>
      <c r="COV203" s="1"/>
      <c r="COW203" s="1"/>
      <c r="COX203" s="1"/>
      <c r="COY203" s="1"/>
      <c r="COZ203" s="1"/>
      <c r="CPA203" s="1"/>
      <c r="CPB203" s="1"/>
      <c r="CPC203" s="1"/>
      <c r="CPD203" s="1"/>
      <c r="CPE203" s="1"/>
      <c r="CPF203" s="1"/>
      <c r="CPG203" s="1"/>
      <c r="CPH203" s="1"/>
      <c r="CPI203" s="1"/>
      <c r="CPJ203" s="1"/>
      <c r="CPK203" s="1"/>
      <c r="CPL203" s="1"/>
      <c r="CPM203" s="1"/>
      <c r="CPN203" s="1"/>
      <c r="CPO203" s="1"/>
      <c r="CPP203" s="1"/>
      <c r="CPQ203" s="1"/>
      <c r="CPR203" s="1"/>
      <c r="CPS203" s="1"/>
      <c r="CPT203" s="1"/>
      <c r="CPU203" s="1"/>
      <c r="CPV203" s="1"/>
      <c r="CPW203" s="1"/>
      <c r="CPX203" s="1"/>
      <c r="CPY203" s="1"/>
      <c r="CPZ203" s="1"/>
      <c r="CQA203" s="1"/>
      <c r="CQB203" s="1"/>
      <c r="CQC203" s="1"/>
      <c r="CQD203" s="1"/>
      <c r="CQE203" s="1"/>
      <c r="CQF203" s="1"/>
      <c r="CQG203" s="1"/>
      <c r="CQH203" s="1"/>
      <c r="CQI203" s="1"/>
      <c r="CQJ203" s="1"/>
      <c r="CQK203" s="1"/>
      <c r="CQL203" s="1"/>
      <c r="CQM203" s="1"/>
      <c r="CQN203" s="1"/>
      <c r="CQO203" s="1"/>
      <c r="CQP203" s="1"/>
      <c r="CQQ203" s="1"/>
      <c r="CQR203" s="1"/>
      <c r="CQS203" s="1"/>
      <c r="CQT203" s="1"/>
      <c r="CQU203" s="1"/>
      <c r="CQV203" s="1"/>
      <c r="CQW203" s="1"/>
      <c r="CQX203" s="1"/>
      <c r="CQY203" s="1"/>
      <c r="CQZ203" s="1"/>
      <c r="CRA203" s="1"/>
      <c r="CRB203" s="1"/>
      <c r="CRC203" s="1"/>
      <c r="CRD203" s="1"/>
      <c r="CRE203" s="1"/>
      <c r="CRF203" s="1"/>
      <c r="CRG203" s="1"/>
      <c r="CRH203" s="1"/>
      <c r="CRI203" s="1"/>
      <c r="CRJ203" s="1"/>
      <c r="CRK203" s="1"/>
      <c r="CRL203" s="1"/>
      <c r="CRM203" s="1"/>
      <c r="CRN203" s="1"/>
      <c r="CRO203" s="1"/>
      <c r="CRP203" s="1"/>
      <c r="CRQ203" s="1"/>
      <c r="CRR203" s="1"/>
      <c r="CRS203" s="1"/>
      <c r="CRT203" s="1"/>
      <c r="CRU203" s="1"/>
      <c r="CRV203" s="1"/>
      <c r="CRW203" s="1"/>
      <c r="CRX203" s="1"/>
      <c r="CRY203" s="1"/>
      <c r="CRZ203" s="1"/>
      <c r="CSA203" s="1"/>
      <c r="CSB203" s="1"/>
      <c r="CSC203" s="1"/>
      <c r="CSD203" s="1"/>
      <c r="CSE203" s="1"/>
      <c r="CSF203" s="1"/>
      <c r="CSG203" s="1"/>
      <c r="CSH203" s="1"/>
      <c r="CSI203" s="1"/>
      <c r="CSJ203" s="1"/>
      <c r="CSK203" s="1"/>
      <c r="CSL203" s="1"/>
      <c r="CSM203" s="1"/>
      <c r="CSN203" s="1"/>
      <c r="CSO203" s="1"/>
      <c r="CSP203" s="1"/>
      <c r="CSQ203" s="1"/>
      <c r="CSR203" s="1"/>
      <c r="CSS203" s="1"/>
      <c r="CST203" s="1"/>
      <c r="CSU203" s="1"/>
      <c r="CSV203" s="1"/>
      <c r="CSW203" s="1"/>
      <c r="CSX203" s="1"/>
      <c r="CSY203" s="1"/>
      <c r="CSZ203" s="1"/>
      <c r="CTA203" s="1"/>
      <c r="CTB203" s="1"/>
      <c r="CTC203" s="1"/>
      <c r="CTD203" s="1"/>
      <c r="CTE203" s="1"/>
      <c r="CTF203" s="1"/>
      <c r="CTG203" s="1"/>
      <c r="CTH203" s="1"/>
      <c r="CTI203" s="1"/>
      <c r="CTJ203" s="1"/>
      <c r="CTK203" s="1"/>
      <c r="CTL203" s="1"/>
      <c r="CTM203" s="1"/>
      <c r="CTN203" s="1"/>
      <c r="CTO203" s="1"/>
      <c r="CTP203" s="1"/>
      <c r="CTQ203" s="1"/>
      <c r="CTR203" s="1"/>
      <c r="CTS203" s="1"/>
      <c r="CTT203" s="1"/>
      <c r="CTU203" s="1"/>
      <c r="CTV203" s="1"/>
      <c r="CTW203" s="1"/>
      <c r="CTX203" s="1"/>
      <c r="CTY203" s="1"/>
      <c r="CTZ203" s="1"/>
      <c r="CUA203" s="1"/>
      <c r="CUB203" s="1"/>
      <c r="CUC203" s="1"/>
      <c r="CUD203" s="1"/>
      <c r="CUE203" s="1"/>
      <c r="CUF203" s="1"/>
      <c r="CUG203" s="1"/>
      <c r="CUH203" s="1"/>
      <c r="CUI203" s="1"/>
      <c r="CUJ203" s="1"/>
      <c r="CUK203" s="1"/>
      <c r="CUL203" s="1"/>
      <c r="CUM203" s="1"/>
      <c r="CUN203" s="1"/>
      <c r="CUO203" s="1"/>
      <c r="CUP203" s="1"/>
      <c r="CUQ203" s="1"/>
      <c r="CUR203" s="1"/>
      <c r="CUS203" s="1"/>
      <c r="CUT203" s="1"/>
      <c r="CUU203" s="1"/>
      <c r="CUV203" s="1"/>
      <c r="CUW203" s="1"/>
      <c r="CUX203" s="1"/>
      <c r="CUY203" s="1"/>
      <c r="CUZ203" s="1"/>
      <c r="CVA203" s="1"/>
      <c r="CVB203" s="1"/>
      <c r="CVC203" s="1"/>
      <c r="CVD203" s="1"/>
      <c r="CVE203" s="1"/>
      <c r="CVF203" s="1"/>
      <c r="CVG203" s="1"/>
      <c r="CVH203" s="1"/>
      <c r="CVI203" s="1"/>
      <c r="CVJ203" s="1"/>
      <c r="CVK203" s="1"/>
      <c r="CVL203" s="1"/>
      <c r="CVM203" s="1"/>
      <c r="CVN203" s="1"/>
      <c r="CVO203" s="1"/>
      <c r="CVP203" s="1"/>
      <c r="CVQ203" s="1"/>
      <c r="CVR203" s="1"/>
      <c r="CVS203" s="1"/>
      <c r="CVT203" s="1"/>
      <c r="CVU203" s="1"/>
      <c r="CVV203" s="1"/>
      <c r="CVW203" s="1"/>
      <c r="CVX203" s="1"/>
      <c r="CVY203" s="1"/>
      <c r="CVZ203" s="1"/>
      <c r="CWA203" s="1"/>
      <c r="CWB203" s="1"/>
      <c r="CWC203" s="1"/>
      <c r="CWD203" s="1"/>
      <c r="CWE203" s="1"/>
      <c r="CWF203" s="1"/>
      <c r="CWG203" s="1"/>
      <c r="CWH203" s="1"/>
      <c r="CWI203" s="1"/>
      <c r="CWJ203" s="1"/>
      <c r="CWK203" s="1"/>
      <c r="CWL203" s="1"/>
      <c r="CWM203" s="1"/>
      <c r="CWN203" s="1"/>
      <c r="CWO203" s="1"/>
      <c r="CWP203" s="1"/>
      <c r="CWQ203" s="1"/>
      <c r="CWR203" s="1"/>
      <c r="CWS203" s="1"/>
      <c r="CWT203" s="1"/>
      <c r="CWU203" s="1"/>
      <c r="CWV203" s="1"/>
      <c r="CWW203" s="1"/>
      <c r="CWX203" s="1"/>
      <c r="CWY203" s="1"/>
      <c r="CWZ203" s="1"/>
      <c r="CXA203" s="1"/>
      <c r="CXB203" s="1"/>
      <c r="CXC203" s="1"/>
      <c r="CXD203" s="1"/>
      <c r="CXE203" s="1"/>
      <c r="CXF203" s="1"/>
      <c r="CXG203" s="1"/>
      <c r="CXH203" s="1"/>
      <c r="CXI203" s="1"/>
      <c r="CXJ203" s="1"/>
      <c r="CXK203" s="1"/>
      <c r="CXL203" s="1"/>
      <c r="CXM203" s="1"/>
      <c r="CXN203" s="1"/>
      <c r="CXO203" s="1"/>
      <c r="CXP203" s="1"/>
      <c r="CXQ203" s="1"/>
      <c r="CXR203" s="1"/>
      <c r="CXS203" s="1"/>
      <c r="CXT203" s="1"/>
      <c r="CXU203" s="1"/>
      <c r="CXV203" s="1"/>
      <c r="CXW203" s="1"/>
      <c r="CXX203" s="1"/>
      <c r="CXY203" s="1"/>
      <c r="CXZ203" s="1"/>
      <c r="CYA203" s="1"/>
      <c r="CYB203" s="1"/>
      <c r="CYC203" s="1"/>
      <c r="CYD203" s="1"/>
      <c r="CYE203" s="1"/>
      <c r="CYF203" s="1"/>
      <c r="CYG203" s="1"/>
      <c r="CYH203" s="1"/>
      <c r="CYI203" s="1"/>
      <c r="CYJ203" s="1"/>
      <c r="CYK203" s="1"/>
      <c r="CYL203" s="1"/>
      <c r="CYM203" s="1"/>
      <c r="CYN203" s="1"/>
      <c r="CYO203" s="1"/>
      <c r="CYP203" s="1"/>
      <c r="CYQ203" s="1"/>
      <c r="CYR203" s="1"/>
      <c r="CYS203" s="1"/>
      <c r="CYT203" s="1"/>
      <c r="CYU203" s="1"/>
      <c r="CYV203" s="1"/>
      <c r="CYW203" s="1"/>
      <c r="CYX203" s="1"/>
      <c r="CYY203" s="1"/>
      <c r="CYZ203" s="1"/>
      <c r="CZA203" s="1"/>
      <c r="CZB203" s="1"/>
      <c r="CZC203" s="1"/>
      <c r="CZD203" s="1"/>
      <c r="CZE203" s="1"/>
      <c r="CZF203" s="1"/>
      <c r="CZG203" s="1"/>
      <c r="CZH203" s="1"/>
      <c r="CZI203" s="1"/>
      <c r="CZJ203" s="1"/>
      <c r="CZK203" s="1"/>
      <c r="CZL203" s="1"/>
      <c r="CZM203" s="1"/>
      <c r="CZN203" s="1"/>
      <c r="CZO203" s="1"/>
      <c r="CZP203" s="1"/>
      <c r="CZQ203" s="1"/>
      <c r="CZR203" s="1"/>
      <c r="CZS203" s="1"/>
      <c r="CZT203" s="1"/>
      <c r="CZU203" s="1"/>
      <c r="CZV203" s="1"/>
      <c r="CZW203" s="1"/>
      <c r="CZX203" s="1"/>
      <c r="CZY203" s="1"/>
      <c r="CZZ203" s="1"/>
      <c r="DAA203" s="1"/>
      <c r="DAB203" s="1"/>
      <c r="DAC203" s="1"/>
      <c r="DAD203" s="1"/>
      <c r="DAE203" s="1"/>
      <c r="DAF203" s="1"/>
      <c r="DAG203" s="1"/>
      <c r="DAH203" s="1"/>
      <c r="DAI203" s="1"/>
      <c r="DAJ203" s="1"/>
      <c r="DAK203" s="1"/>
      <c r="DAL203" s="1"/>
      <c r="DAM203" s="1"/>
      <c r="DAN203" s="1"/>
      <c r="DAO203" s="1"/>
      <c r="DAP203" s="1"/>
      <c r="DAQ203" s="1"/>
      <c r="DAR203" s="1"/>
      <c r="DAS203" s="1"/>
      <c r="DAT203" s="1"/>
      <c r="DAU203" s="1"/>
      <c r="DAV203" s="1"/>
      <c r="DAW203" s="1"/>
      <c r="DAX203" s="1"/>
      <c r="DAY203" s="1"/>
      <c r="DAZ203" s="1"/>
      <c r="DBA203" s="1"/>
      <c r="DBB203" s="1"/>
      <c r="DBC203" s="1"/>
      <c r="DBD203" s="1"/>
      <c r="DBE203" s="1"/>
      <c r="DBF203" s="1"/>
      <c r="DBG203" s="1"/>
      <c r="DBH203" s="1"/>
      <c r="DBI203" s="1"/>
      <c r="DBJ203" s="1"/>
      <c r="DBK203" s="1"/>
      <c r="DBL203" s="1"/>
      <c r="DBM203" s="1"/>
      <c r="DBN203" s="1"/>
      <c r="DBO203" s="1"/>
      <c r="DBP203" s="1"/>
      <c r="DBQ203" s="1"/>
      <c r="DBR203" s="1"/>
      <c r="DBS203" s="1"/>
      <c r="DBT203" s="1"/>
      <c r="DBU203" s="1"/>
      <c r="DBV203" s="1"/>
      <c r="DBW203" s="1"/>
      <c r="DBX203" s="1"/>
      <c r="DBY203" s="1"/>
      <c r="DBZ203" s="1"/>
      <c r="DCA203" s="1"/>
      <c r="DCB203" s="1"/>
      <c r="DCC203" s="1"/>
      <c r="DCD203" s="1"/>
      <c r="DCE203" s="1"/>
      <c r="DCF203" s="1"/>
      <c r="DCG203" s="1"/>
      <c r="DCH203" s="1"/>
      <c r="DCI203" s="1"/>
      <c r="DCJ203" s="1"/>
      <c r="DCK203" s="1"/>
      <c r="DCL203" s="1"/>
      <c r="DCM203" s="1"/>
      <c r="DCN203" s="1"/>
      <c r="DCO203" s="1"/>
      <c r="DCP203" s="1"/>
      <c r="DCQ203" s="1"/>
      <c r="DCR203" s="1"/>
      <c r="DCS203" s="1"/>
      <c r="DCT203" s="1"/>
      <c r="DCU203" s="1"/>
      <c r="DCV203" s="1"/>
      <c r="DCW203" s="1"/>
      <c r="DCX203" s="1"/>
      <c r="DCY203" s="1"/>
      <c r="DCZ203" s="1"/>
      <c r="DDA203" s="1"/>
      <c r="DDB203" s="1"/>
      <c r="DDC203" s="1"/>
      <c r="DDD203" s="1"/>
      <c r="DDE203" s="1"/>
      <c r="DDF203" s="1"/>
      <c r="DDG203" s="1"/>
      <c r="DDH203" s="1"/>
      <c r="DDI203" s="1"/>
      <c r="DDJ203" s="1"/>
      <c r="DDK203" s="1"/>
      <c r="DDL203" s="1"/>
      <c r="DDM203" s="1"/>
      <c r="DDN203" s="1"/>
      <c r="DDO203" s="1"/>
      <c r="DDP203" s="1"/>
      <c r="DDQ203" s="1"/>
      <c r="DDR203" s="1"/>
      <c r="DDS203" s="1"/>
      <c r="DDT203" s="1"/>
      <c r="DDU203" s="1"/>
      <c r="DDV203" s="1"/>
      <c r="DDW203" s="1"/>
      <c r="DDX203" s="1"/>
      <c r="DDY203" s="1"/>
      <c r="DDZ203" s="1"/>
      <c r="DEA203" s="1"/>
      <c r="DEB203" s="1"/>
      <c r="DEC203" s="1"/>
      <c r="DED203" s="1"/>
      <c r="DEE203" s="1"/>
      <c r="DEF203" s="1"/>
      <c r="DEG203" s="1"/>
      <c r="DEH203" s="1"/>
      <c r="DEI203" s="1"/>
      <c r="DEJ203" s="1"/>
      <c r="DEK203" s="1"/>
      <c r="DEL203" s="1"/>
      <c r="DEM203" s="1"/>
      <c r="DEN203" s="1"/>
      <c r="DEO203" s="1"/>
      <c r="DEP203" s="1"/>
      <c r="DEQ203" s="1"/>
      <c r="DER203" s="1"/>
      <c r="DES203" s="1"/>
      <c r="DET203" s="1"/>
      <c r="DEU203" s="1"/>
      <c r="DEV203" s="1"/>
      <c r="DEW203" s="1"/>
      <c r="DEX203" s="1"/>
      <c r="DEY203" s="1"/>
      <c r="DEZ203" s="1"/>
      <c r="DFA203" s="1"/>
      <c r="DFB203" s="1"/>
      <c r="DFC203" s="1"/>
      <c r="DFD203" s="1"/>
      <c r="DFE203" s="1"/>
      <c r="DFF203" s="1"/>
      <c r="DFG203" s="1"/>
      <c r="DFH203" s="1"/>
      <c r="DFI203" s="1"/>
      <c r="DFJ203" s="1"/>
      <c r="DFK203" s="1"/>
      <c r="DFL203" s="1"/>
      <c r="DFM203" s="1"/>
      <c r="DFN203" s="1"/>
      <c r="DFO203" s="1"/>
      <c r="DFP203" s="1"/>
      <c r="DFQ203" s="1"/>
      <c r="DFR203" s="1"/>
      <c r="DFS203" s="1"/>
      <c r="DFT203" s="1"/>
      <c r="DFU203" s="1"/>
      <c r="DFV203" s="1"/>
      <c r="DFW203" s="1"/>
      <c r="DFX203" s="1"/>
      <c r="DFY203" s="1"/>
      <c r="DFZ203" s="1"/>
      <c r="DGA203" s="1"/>
      <c r="DGB203" s="1"/>
      <c r="DGC203" s="1"/>
      <c r="DGD203" s="1"/>
      <c r="DGE203" s="1"/>
      <c r="DGF203" s="1"/>
      <c r="DGG203" s="1"/>
      <c r="DGH203" s="1"/>
      <c r="DGI203" s="1"/>
      <c r="DGJ203" s="1"/>
      <c r="DGK203" s="1"/>
      <c r="DGL203" s="1"/>
      <c r="DGM203" s="1"/>
      <c r="DGN203" s="1"/>
      <c r="DGO203" s="1"/>
      <c r="DGP203" s="1"/>
      <c r="DGQ203" s="1"/>
      <c r="DGR203" s="1"/>
      <c r="DGS203" s="1"/>
      <c r="DGT203" s="1"/>
      <c r="DGU203" s="1"/>
      <c r="DGV203" s="1"/>
      <c r="DGW203" s="1"/>
      <c r="DGX203" s="1"/>
      <c r="DGY203" s="1"/>
      <c r="DGZ203" s="1"/>
      <c r="DHA203" s="1"/>
      <c r="DHB203" s="1"/>
      <c r="DHC203" s="1"/>
      <c r="DHD203" s="1"/>
      <c r="DHE203" s="1"/>
      <c r="DHF203" s="1"/>
      <c r="DHG203" s="1"/>
      <c r="DHH203" s="1"/>
      <c r="DHI203" s="1"/>
      <c r="DHJ203" s="1"/>
      <c r="DHK203" s="1"/>
      <c r="DHL203" s="1"/>
      <c r="DHM203" s="1"/>
      <c r="DHN203" s="1"/>
      <c r="DHO203" s="1"/>
      <c r="DHP203" s="1"/>
      <c r="DHQ203" s="1"/>
      <c r="DHR203" s="1"/>
      <c r="DHS203" s="1"/>
      <c r="DHT203" s="1"/>
      <c r="DHU203" s="1"/>
      <c r="DHV203" s="1"/>
      <c r="DHW203" s="1"/>
      <c r="DHX203" s="1"/>
      <c r="DHY203" s="1"/>
      <c r="DHZ203" s="1"/>
      <c r="DIA203" s="1"/>
      <c r="DIB203" s="1"/>
      <c r="DIC203" s="1"/>
      <c r="DID203" s="1"/>
      <c r="DIE203" s="1"/>
      <c r="DIF203" s="1"/>
      <c r="DIG203" s="1"/>
      <c r="DIH203" s="1"/>
      <c r="DII203" s="1"/>
      <c r="DIJ203" s="1"/>
      <c r="DIK203" s="1"/>
      <c r="DIL203" s="1"/>
      <c r="DIM203" s="1"/>
      <c r="DIN203" s="1"/>
      <c r="DIO203" s="1"/>
      <c r="DIP203" s="1"/>
      <c r="DIQ203" s="1"/>
      <c r="DIR203" s="1"/>
      <c r="DIS203" s="1"/>
      <c r="DIT203" s="1"/>
      <c r="DIU203" s="1"/>
      <c r="DIV203" s="1"/>
      <c r="DIW203" s="1"/>
      <c r="DIX203" s="1"/>
      <c r="DIY203" s="1"/>
      <c r="DIZ203" s="1"/>
      <c r="DJA203" s="1"/>
      <c r="DJB203" s="1"/>
      <c r="DJC203" s="1"/>
      <c r="DJD203" s="1"/>
      <c r="DJE203" s="1"/>
      <c r="DJF203" s="1"/>
      <c r="DJG203" s="1"/>
      <c r="DJH203" s="1"/>
      <c r="DJI203" s="1"/>
      <c r="DJJ203" s="1"/>
      <c r="DJK203" s="1"/>
      <c r="DJL203" s="1"/>
      <c r="DJM203" s="1"/>
      <c r="DJN203" s="1"/>
      <c r="DJO203" s="1"/>
      <c r="DJP203" s="1"/>
      <c r="DJQ203" s="1"/>
      <c r="DJR203" s="1"/>
      <c r="DJS203" s="1"/>
      <c r="DJT203" s="1"/>
      <c r="DJU203" s="1"/>
      <c r="DJV203" s="1"/>
      <c r="DJW203" s="1"/>
      <c r="DJX203" s="1"/>
      <c r="DJY203" s="1"/>
      <c r="DJZ203" s="1"/>
      <c r="DKA203" s="1"/>
      <c r="DKB203" s="1"/>
      <c r="DKC203" s="1"/>
      <c r="DKD203" s="1"/>
      <c r="DKE203" s="1"/>
      <c r="DKF203" s="1"/>
      <c r="DKG203" s="1"/>
      <c r="DKH203" s="1"/>
      <c r="DKI203" s="1"/>
      <c r="DKJ203" s="1"/>
      <c r="DKK203" s="1"/>
      <c r="DKL203" s="1"/>
      <c r="DKM203" s="1"/>
      <c r="DKN203" s="1"/>
      <c r="DKO203" s="1"/>
      <c r="DKP203" s="1"/>
      <c r="DKQ203" s="1"/>
      <c r="DKR203" s="1"/>
      <c r="DKS203" s="1"/>
      <c r="DKT203" s="1"/>
      <c r="DKU203" s="1"/>
      <c r="DKV203" s="1"/>
      <c r="DKW203" s="1"/>
      <c r="DKX203" s="1"/>
      <c r="DKY203" s="1"/>
      <c r="DKZ203" s="1"/>
      <c r="DLA203" s="1"/>
      <c r="DLB203" s="1"/>
      <c r="DLC203" s="1"/>
      <c r="DLD203" s="1"/>
      <c r="DLE203" s="1"/>
      <c r="DLF203" s="1"/>
      <c r="DLG203" s="1"/>
      <c r="DLH203" s="1"/>
      <c r="DLI203" s="1"/>
      <c r="DLJ203" s="1"/>
      <c r="DLK203" s="1"/>
      <c r="DLL203" s="1"/>
      <c r="DLM203" s="1"/>
      <c r="DLN203" s="1"/>
      <c r="DLO203" s="1"/>
      <c r="DLP203" s="1"/>
      <c r="DLQ203" s="1"/>
      <c r="DLR203" s="1"/>
      <c r="DLS203" s="1"/>
      <c r="DLT203" s="1"/>
      <c r="DLU203" s="1"/>
      <c r="DLV203" s="1"/>
      <c r="DLW203" s="1"/>
      <c r="DLX203" s="1"/>
      <c r="DLY203" s="1"/>
      <c r="DLZ203" s="1"/>
      <c r="DMA203" s="1"/>
      <c r="DMB203" s="1"/>
      <c r="DMC203" s="1"/>
      <c r="DMD203" s="1"/>
      <c r="DME203" s="1"/>
      <c r="DMF203" s="1"/>
      <c r="DMG203" s="1"/>
      <c r="DMH203" s="1"/>
      <c r="DMI203" s="1"/>
      <c r="DMJ203" s="1"/>
      <c r="DMK203" s="1"/>
      <c r="DML203" s="1"/>
      <c r="DMM203" s="1"/>
      <c r="DMN203" s="1"/>
      <c r="DMO203" s="1"/>
      <c r="DMP203" s="1"/>
      <c r="DMQ203" s="1"/>
      <c r="DMR203" s="1"/>
      <c r="DMS203" s="1"/>
      <c r="DMT203" s="1"/>
      <c r="DMU203" s="1"/>
      <c r="DMV203" s="1"/>
      <c r="DMW203" s="1"/>
      <c r="DMX203" s="1"/>
      <c r="DMY203" s="1"/>
      <c r="DMZ203" s="1"/>
      <c r="DNA203" s="1"/>
      <c r="DNB203" s="1"/>
      <c r="DNC203" s="1"/>
      <c r="DND203" s="1"/>
      <c r="DNE203" s="1"/>
      <c r="DNF203" s="1"/>
      <c r="DNG203" s="1"/>
      <c r="DNH203" s="1"/>
      <c r="DNI203" s="1"/>
      <c r="DNJ203" s="1"/>
      <c r="DNK203" s="1"/>
      <c r="DNL203" s="1"/>
      <c r="DNM203" s="1"/>
      <c r="DNN203" s="1"/>
      <c r="DNO203" s="1"/>
      <c r="DNP203" s="1"/>
      <c r="DNQ203" s="1"/>
      <c r="DNR203" s="1"/>
      <c r="DNS203" s="1"/>
      <c r="DNT203" s="1"/>
      <c r="DNU203" s="1"/>
      <c r="DNV203" s="1"/>
      <c r="DNW203" s="1"/>
      <c r="DNX203" s="1"/>
      <c r="DNY203" s="1"/>
      <c r="DNZ203" s="1"/>
      <c r="DOA203" s="1"/>
      <c r="DOB203" s="1"/>
      <c r="DOC203" s="1"/>
      <c r="DOD203" s="1"/>
      <c r="DOE203" s="1"/>
      <c r="DOF203" s="1"/>
      <c r="DOG203" s="1"/>
      <c r="DOH203" s="1"/>
      <c r="DOI203" s="1"/>
      <c r="DOJ203" s="1"/>
      <c r="DOK203" s="1"/>
      <c r="DOL203" s="1"/>
      <c r="DOM203" s="1"/>
      <c r="DON203" s="1"/>
      <c r="DOO203" s="1"/>
      <c r="DOP203" s="1"/>
      <c r="DOQ203" s="1"/>
      <c r="DOR203" s="1"/>
      <c r="DOS203" s="1"/>
      <c r="DOT203" s="1"/>
      <c r="DOU203" s="1"/>
      <c r="DOV203" s="1"/>
      <c r="DOW203" s="1"/>
      <c r="DOX203" s="1"/>
      <c r="DOY203" s="1"/>
      <c r="DOZ203" s="1"/>
      <c r="DPA203" s="1"/>
      <c r="DPB203" s="1"/>
      <c r="DPC203" s="1"/>
      <c r="DPD203" s="1"/>
      <c r="DPE203" s="1"/>
      <c r="DPF203" s="1"/>
      <c r="DPG203" s="1"/>
      <c r="DPH203" s="1"/>
      <c r="DPI203" s="1"/>
      <c r="DPJ203" s="1"/>
      <c r="DPK203" s="1"/>
      <c r="DPL203" s="1"/>
      <c r="DPM203" s="1"/>
      <c r="DPN203" s="1"/>
      <c r="DPO203" s="1"/>
      <c r="DPP203" s="1"/>
      <c r="DPQ203" s="1"/>
      <c r="DPR203" s="1"/>
      <c r="DPS203" s="1"/>
      <c r="DPT203" s="1"/>
      <c r="DPU203" s="1"/>
      <c r="DPV203" s="1"/>
      <c r="DPW203" s="1"/>
      <c r="DPX203" s="1"/>
      <c r="DPY203" s="1"/>
      <c r="DPZ203" s="1"/>
      <c r="DQA203" s="1"/>
      <c r="DQB203" s="1"/>
      <c r="DQC203" s="1"/>
      <c r="DQD203" s="1"/>
      <c r="DQE203" s="1"/>
      <c r="DQF203" s="1"/>
      <c r="DQG203" s="1"/>
      <c r="DQH203" s="1"/>
      <c r="DQI203" s="1"/>
      <c r="DQJ203" s="1"/>
      <c r="DQK203" s="1"/>
      <c r="DQL203" s="1"/>
      <c r="DQM203" s="1"/>
      <c r="DQN203" s="1"/>
      <c r="DQO203" s="1"/>
      <c r="DQP203" s="1"/>
      <c r="DQQ203" s="1"/>
      <c r="DQR203" s="1"/>
      <c r="DQS203" s="1"/>
      <c r="DQT203" s="1"/>
      <c r="DQU203" s="1"/>
      <c r="DQV203" s="1"/>
      <c r="DQW203" s="1"/>
      <c r="DQX203" s="1"/>
      <c r="DQY203" s="1"/>
      <c r="DQZ203" s="1"/>
      <c r="DRA203" s="1"/>
      <c r="DRB203" s="1"/>
      <c r="DRC203" s="1"/>
      <c r="DRD203" s="1"/>
      <c r="DRE203" s="1"/>
      <c r="DRF203" s="1"/>
      <c r="DRG203" s="1"/>
      <c r="DRH203" s="1"/>
      <c r="DRI203" s="1"/>
      <c r="DRJ203" s="1"/>
      <c r="DRK203" s="1"/>
      <c r="DRL203" s="1"/>
      <c r="DRM203" s="1"/>
      <c r="DRN203" s="1"/>
      <c r="DRO203" s="1"/>
      <c r="DRP203" s="1"/>
      <c r="DRQ203" s="1"/>
      <c r="DRR203" s="1"/>
      <c r="DRS203" s="1"/>
      <c r="DRT203" s="1"/>
      <c r="DRU203" s="1"/>
      <c r="DRV203" s="1"/>
      <c r="DRW203" s="1"/>
      <c r="DRX203" s="1"/>
      <c r="DRY203" s="1"/>
      <c r="DRZ203" s="1"/>
      <c r="DSA203" s="1"/>
      <c r="DSB203" s="1"/>
      <c r="DSC203" s="1"/>
      <c r="DSD203" s="1"/>
      <c r="DSE203" s="1"/>
      <c r="DSF203" s="1"/>
      <c r="DSG203" s="1"/>
      <c r="DSH203" s="1"/>
      <c r="DSI203" s="1"/>
      <c r="DSJ203" s="1"/>
      <c r="DSK203" s="1"/>
      <c r="DSL203" s="1"/>
      <c r="DSM203" s="1"/>
      <c r="DSN203" s="1"/>
      <c r="DSO203" s="1"/>
      <c r="DSP203" s="1"/>
      <c r="DSQ203" s="1"/>
      <c r="DSR203" s="1"/>
      <c r="DSS203" s="1"/>
      <c r="DST203" s="1"/>
      <c r="DSU203" s="1"/>
      <c r="DSV203" s="1"/>
      <c r="DSW203" s="1"/>
      <c r="DSX203" s="1"/>
      <c r="DSY203" s="1"/>
      <c r="DSZ203" s="1"/>
      <c r="DTA203" s="1"/>
      <c r="DTB203" s="1"/>
      <c r="DTC203" s="1"/>
      <c r="DTD203" s="1"/>
      <c r="DTE203" s="1"/>
      <c r="DTF203" s="1"/>
      <c r="DTG203" s="1"/>
      <c r="DTH203" s="1"/>
      <c r="DTI203" s="1"/>
      <c r="DTJ203" s="1"/>
      <c r="DTK203" s="1"/>
      <c r="DTL203" s="1"/>
      <c r="DTM203" s="1"/>
      <c r="DTN203" s="1"/>
      <c r="DTO203" s="1"/>
      <c r="DTP203" s="1"/>
      <c r="DTQ203" s="1"/>
      <c r="DTR203" s="1"/>
      <c r="DTS203" s="1"/>
      <c r="DTT203" s="1"/>
      <c r="DTU203" s="1"/>
      <c r="DTV203" s="1"/>
      <c r="DTW203" s="1"/>
      <c r="DTX203" s="1"/>
      <c r="DTY203" s="1"/>
      <c r="DTZ203" s="1"/>
      <c r="DUA203" s="1"/>
      <c r="DUB203" s="1"/>
      <c r="DUC203" s="1"/>
      <c r="DUD203" s="1"/>
      <c r="DUE203" s="1"/>
      <c r="DUF203" s="1"/>
      <c r="DUG203" s="1"/>
      <c r="DUH203" s="1"/>
      <c r="DUI203" s="1"/>
      <c r="DUJ203" s="1"/>
      <c r="DUK203" s="1"/>
      <c r="DUL203" s="1"/>
      <c r="DUM203" s="1"/>
      <c r="DUN203" s="1"/>
      <c r="DUO203" s="1"/>
      <c r="DUP203" s="1"/>
      <c r="DUQ203" s="1"/>
      <c r="DUR203" s="1"/>
      <c r="DUS203" s="1"/>
      <c r="DUT203" s="1"/>
      <c r="DUU203" s="1"/>
      <c r="DUV203" s="1"/>
      <c r="DUW203" s="1"/>
      <c r="DUX203" s="1"/>
      <c r="DUY203" s="1"/>
      <c r="DUZ203" s="1"/>
      <c r="DVA203" s="1"/>
      <c r="DVB203" s="1"/>
      <c r="DVC203" s="1"/>
      <c r="DVD203" s="1"/>
      <c r="DVE203" s="1"/>
      <c r="DVF203" s="1"/>
      <c r="DVG203" s="1"/>
      <c r="DVH203" s="1"/>
      <c r="DVI203" s="1"/>
      <c r="DVJ203" s="1"/>
      <c r="DVK203" s="1"/>
      <c r="DVL203" s="1"/>
      <c r="DVM203" s="1"/>
      <c r="DVN203" s="1"/>
      <c r="DVO203" s="1"/>
      <c r="DVP203" s="1"/>
      <c r="DVQ203" s="1"/>
      <c r="DVR203" s="1"/>
      <c r="DVS203" s="1"/>
      <c r="DVT203" s="1"/>
      <c r="DVU203" s="1"/>
      <c r="DVV203" s="1"/>
      <c r="DVW203" s="1"/>
      <c r="DVX203" s="1"/>
      <c r="DVY203" s="1"/>
      <c r="DVZ203" s="1"/>
      <c r="DWA203" s="1"/>
      <c r="DWB203" s="1"/>
      <c r="DWC203" s="1"/>
      <c r="DWD203" s="1"/>
      <c r="DWE203" s="1"/>
      <c r="DWF203" s="1"/>
      <c r="DWG203" s="1"/>
      <c r="DWH203" s="1"/>
      <c r="DWI203" s="1"/>
      <c r="DWJ203" s="1"/>
      <c r="DWK203" s="1"/>
      <c r="DWL203" s="1"/>
      <c r="DWM203" s="1"/>
      <c r="DWN203" s="1"/>
      <c r="DWO203" s="1"/>
      <c r="DWP203" s="1"/>
      <c r="DWQ203" s="1"/>
      <c r="DWR203" s="1"/>
      <c r="DWS203" s="1"/>
      <c r="DWT203" s="1"/>
      <c r="DWU203" s="1"/>
      <c r="DWV203" s="1"/>
      <c r="DWW203" s="1"/>
      <c r="DWX203" s="1"/>
      <c r="DWY203" s="1"/>
      <c r="DWZ203" s="1"/>
      <c r="DXA203" s="1"/>
      <c r="DXB203" s="1"/>
      <c r="DXC203" s="1"/>
      <c r="DXD203" s="1"/>
      <c r="DXE203" s="1"/>
      <c r="DXF203" s="1"/>
      <c r="DXG203" s="1"/>
      <c r="DXH203" s="1"/>
      <c r="DXI203" s="1"/>
      <c r="DXJ203" s="1"/>
      <c r="DXK203" s="1"/>
      <c r="DXL203" s="1"/>
      <c r="DXM203" s="1"/>
      <c r="DXN203" s="1"/>
      <c r="DXO203" s="1"/>
      <c r="DXP203" s="1"/>
      <c r="DXQ203" s="1"/>
      <c r="DXR203" s="1"/>
      <c r="DXS203" s="1"/>
      <c r="DXT203" s="1"/>
      <c r="DXU203" s="1"/>
      <c r="DXV203" s="1"/>
      <c r="DXW203" s="1"/>
      <c r="DXX203" s="1"/>
      <c r="DXY203" s="1"/>
      <c r="DXZ203" s="1"/>
      <c r="DYA203" s="1"/>
      <c r="DYB203" s="1"/>
      <c r="DYC203" s="1"/>
      <c r="DYD203" s="1"/>
      <c r="DYE203" s="1"/>
      <c r="DYF203" s="1"/>
      <c r="DYG203" s="1"/>
      <c r="DYH203" s="1"/>
      <c r="DYI203" s="1"/>
      <c r="DYJ203" s="1"/>
      <c r="DYK203" s="1"/>
      <c r="DYL203" s="1"/>
      <c r="DYM203" s="1"/>
      <c r="DYN203" s="1"/>
      <c r="DYO203" s="1"/>
      <c r="DYP203" s="1"/>
      <c r="DYQ203" s="1"/>
      <c r="DYR203" s="1"/>
      <c r="DYS203" s="1"/>
      <c r="DYT203" s="1"/>
      <c r="DYU203" s="1"/>
      <c r="DYV203" s="1"/>
      <c r="DYW203" s="1"/>
      <c r="DYX203" s="1"/>
      <c r="DYY203" s="1"/>
      <c r="DYZ203" s="1"/>
      <c r="DZA203" s="1"/>
      <c r="DZB203" s="1"/>
      <c r="DZC203" s="1"/>
      <c r="DZD203" s="1"/>
      <c r="DZE203" s="1"/>
      <c r="DZF203" s="1"/>
      <c r="DZG203" s="1"/>
      <c r="DZH203" s="1"/>
      <c r="DZI203" s="1"/>
      <c r="DZJ203" s="1"/>
      <c r="DZK203" s="1"/>
      <c r="DZL203" s="1"/>
      <c r="DZM203" s="1"/>
      <c r="DZN203" s="1"/>
      <c r="DZO203" s="1"/>
      <c r="DZP203" s="1"/>
      <c r="DZQ203" s="1"/>
      <c r="DZR203" s="1"/>
      <c r="DZS203" s="1"/>
      <c r="DZT203" s="1"/>
      <c r="DZU203" s="1"/>
      <c r="DZV203" s="1"/>
      <c r="DZW203" s="1"/>
      <c r="DZX203" s="1"/>
      <c r="DZY203" s="1"/>
      <c r="DZZ203" s="1"/>
      <c r="EAA203" s="1"/>
      <c r="EAB203" s="1"/>
      <c r="EAC203" s="1"/>
      <c r="EAD203" s="1"/>
      <c r="EAE203" s="1"/>
      <c r="EAF203" s="1"/>
      <c r="EAG203" s="1"/>
      <c r="EAH203" s="1"/>
      <c r="EAI203" s="1"/>
      <c r="EAJ203" s="1"/>
      <c r="EAK203" s="1"/>
      <c r="EAL203" s="1"/>
      <c r="EAM203" s="1"/>
      <c r="EAN203" s="1"/>
      <c r="EAO203" s="1"/>
      <c r="EAP203" s="1"/>
      <c r="EAQ203" s="1"/>
      <c r="EAR203" s="1"/>
      <c r="EAS203" s="1"/>
      <c r="EAT203" s="1"/>
      <c r="EAU203" s="1"/>
      <c r="EAV203" s="1"/>
      <c r="EAW203" s="1"/>
      <c r="EAX203" s="1"/>
      <c r="EAY203" s="1"/>
      <c r="EAZ203" s="1"/>
      <c r="EBA203" s="1"/>
      <c r="EBB203" s="1"/>
      <c r="EBC203" s="1"/>
      <c r="EBD203" s="1"/>
      <c r="EBE203" s="1"/>
      <c r="EBF203" s="1"/>
      <c r="EBG203" s="1"/>
      <c r="EBH203" s="1"/>
      <c r="EBI203" s="1"/>
      <c r="EBJ203" s="1"/>
      <c r="EBK203" s="1"/>
      <c r="EBL203" s="1"/>
      <c r="EBM203" s="1"/>
      <c r="EBN203" s="1"/>
      <c r="EBO203" s="1"/>
      <c r="EBP203" s="1"/>
      <c r="EBQ203" s="1"/>
      <c r="EBR203" s="1"/>
      <c r="EBS203" s="1"/>
      <c r="EBT203" s="1"/>
      <c r="EBU203" s="1"/>
      <c r="EBV203" s="1"/>
      <c r="EBW203" s="1"/>
      <c r="EBX203" s="1"/>
      <c r="EBY203" s="1"/>
      <c r="EBZ203" s="1"/>
      <c r="ECA203" s="1"/>
      <c r="ECB203" s="1"/>
      <c r="ECC203" s="1"/>
      <c r="ECD203" s="1"/>
      <c r="ECE203" s="1"/>
      <c r="ECF203" s="1"/>
      <c r="ECG203" s="1"/>
      <c r="ECH203" s="1"/>
      <c r="ECI203" s="1"/>
      <c r="ECJ203" s="1"/>
      <c r="ECK203" s="1"/>
      <c r="ECL203" s="1"/>
      <c r="ECM203" s="1"/>
      <c r="ECN203" s="1"/>
      <c r="ECO203" s="1"/>
      <c r="ECP203" s="1"/>
      <c r="ECQ203" s="1"/>
      <c r="ECR203" s="1"/>
      <c r="ECS203" s="1"/>
      <c r="ECT203" s="1"/>
      <c r="ECU203" s="1"/>
      <c r="ECV203" s="1"/>
      <c r="ECW203" s="1"/>
      <c r="ECX203" s="1"/>
      <c r="ECY203" s="1"/>
      <c r="ECZ203" s="1"/>
      <c r="EDA203" s="1"/>
      <c r="EDB203" s="1"/>
      <c r="EDC203" s="1"/>
      <c r="EDD203" s="1"/>
      <c r="EDE203" s="1"/>
      <c r="EDF203" s="1"/>
      <c r="EDG203" s="1"/>
      <c r="EDH203" s="1"/>
      <c r="EDI203" s="1"/>
      <c r="EDJ203" s="1"/>
      <c r="EDK203" s="1"/>
      <c r="EDL203" s="1"/>
      <c r="EDM203" s="1"/>
      <c r="EDN203" s="1"/>
      <c r="EDO203" s="1"/>
      <c r="EDP203" s="1"/>
      <c r="EDQ203" s="1"/>
      <c r="EDR203" s="1"/>
      <c r="EDS203" s="1"/>
      <c r="EDT203" s="1"/>
      <c r="EDU203" s="1"/>
      <c r="EDV203" s="1"/>
      <c r="EDW203" s="1"/>
      <c r="EDX203" s="1"/>
      <c r="EDY203" s="1"/>
      <c r="EDZ203" s="1"/>
      <c r="EEA203" s="1"/>
      <c r="EEB203" s="1"/>
      <c r="EEC203" s="1"/>
      <c r="EED203" s="1"/>
      <c r="EEE203" s="1"/>
      <c r="EEF203" s="1"/>
      <c r="EEG203" s="1"/>
      <c r="EEH203" s="1"/>
      <c r="EEI203" s="1"/>
      <c r="EEJ203" s="1"/>
      <c r="EEK203" s="1"/>
      <c r="EEL203" s="1"/>
      <c r="EEM203" s="1"/>
      <c r="EEN203" s="1"/>
      <c r="EEO203" s="1"/>
      <c r="EEP203" s="1"/>
      <c r="EEQ203" s="1"/>
      <c r="EER203" s="1"/>
      <c r="EES203" s="1"/>
      <c r="EET203" s="1"/>
      <c r="EEU203" s="1"/>
      <c r="EEV203" s="1"/>
      <c r="EEW203" s="1"/>
      <c r="EEX203" s="1"/>
      <c r="EEY203" s="1"/>
      <c r="EEZ203" s="1"/>
      <c r="EFA203" s="1"/>
      <c r="EFB203" s="1"/>
      <c r="EFC203" s="1"/>
      <c r="EFD203" s="1"/>
      <c r="EFE203" s="1"/>
      <c r="EFF203" s="1"/>
      <c r="EFG203" s="1"/>
      <c r="EFH203" s="1"/>
      <c r="EFI203" s="1"/>
      <c r="EFJ203" s="1"/>
      <c r="EFK203" s="1"/>
      <c r="EFL203" s="1"/>
      <c r="EFM203" s="1"/>
      <c r="EFN203" s="1"/>
      <c r="EFO203" s="1"/>
      <c r="EFP203" s="1"/>
      <c r="EFQ203" s="1"/>
      <c r="EFR203" s="1"/>
      <c r="EFS203" s="1"/>
      <c r="EFT203" s="1"/>
      <c r="EFU203" s="1"/>
      <c r="EFV203" s="1"/>
      <c r="EFW203" s="1"/>
      <c r="EFX203" s="1"/>
      <c r="EFY203" s="1"/>
      <c r="EFZ203" s="1"/>
      <c r="EGA203" s="1"/>
      <c r="EGB203" s="1"/>
      <c r="EGC203" s="1"/>
      <c r="EGD203" s="1"/>
      <c r="EGE203" s="1"/>
      <c r="EGF203" s="1"/>
      <c r="EGG203" s="1"/>
      <c r="EGH203" s="1"/>
      <c r="EGI203" s="1"/>
      <c r="EGJ203" s="1"/>
      <c r="EGK203" s="1"/>
      <c r="EGL203" s="1"/>
      <c r="EGM203" s="1"/>
      <c r="EGN203" s="1"/>
      <c r="EGO203" s="1"/>
      <c r="EGP203" s="1"/>
      <c r="EGQ203" s="1"/>
      <c r="EGR203" s="1"/>
      <c r="EGS203" s="1"/>
      <c r="EGT203" s="1"/>
      <c r="EGU203" s="1"/>
      <c r="EGV203" s="1"/>
      <c r="EGW203" s="1"/>
      <c r="EGX203" s="1"/>
      <c r="EGY203" s="1"/>
      <c r="EGZ203" s="1"/>
      <c r="EHA203" s="1"/>
      <c r="EHB203" s="1"/>
      <c r="EHC203" s="1"/>
      <c r="EHD203" s="1"/>
      <c r="EHE203" s="1"/>
      <c r="EHF203" s="1"/>
      <c r="EHG203" s="1"/>
      <c r="EHH203" s="1"/>
      <c r="EHI203" s="1"/>
      <c r="EHJ203" s="1"/>
      <c r="EHK203" s="1"/>
      <c r="EHL203" s="1"/>
      <c r="EHM203" s="1"/>
      <c r="EHN203" s="1"/>
      <c r="EHO203" s="1"/>
      <c r="EHP203" s="1"/>
      <c r="EHQ203" s="1"/>
      <c r="EHR203" s="1"/>
      <c r="EHS203" s="1"/>
      <c r="EHT203" s="1"/>
      <c r="EHU203" s="1"/>
      <c r="EHV203" s="1"/>
      <c r="EHW203" s="1"/>
      <c r="EHX203" s="1"/>
      <c r="EHY203" s="1"/>
      <c r="EHZ203" s="1"/>
      <c r="EIA203" s="1"/>
      <c r="EIB203" s="1"/>
      <c r="EIC203" s="1"/>
      <c r="EID203" s="1"/>
      <c r="EIE203" s="1"/>
      <c r="EIF203" s="1"/>
      <c r="EIG203" s="1"/>
      <c r="EIH203" s="1"/>
      <c r="EII203" s="1"/>
      <c r="EIJ203" s="1"/>
      <c r="EIK203" s="1"/>
      <c r="EIL203" s="1"/>
      <c r="EIM203" s="1"/>
      <c r="EIN203" s="1"/>
      <c r="EIO203" s="1"/>
      <c r="EIP203" s="1"/>
      <c r="EIQ203" s="1"/>
      <c r="EIR203" s="1"/>
      <c r="EIS203" s="1"/>
      <c r="EIT203" s="1"/>
      <c r="EIU203" s="1"/>
      <c r="EIV203" s="1"/>
      <c r="EIW203" s="1"/>
      <c r="EIX203" s="1"/>
      <c r="EIY203" s="1"/>
      <c r="EIZ203" s="1"/>
      <c r="EJA203" s="1"/>
      <c r="EJB203" s="1"/>
      <c r="EJC203" s="1"/>
      <c r="EJD203" s="1"/>
      <c r="EJE203" s="1"/>
      <c r="EJF203" s="1"/>
      <c r="EJG203" s="1"/>
      <c r="EJH203" s="1"/>
      <c r="EJI203" s="1"/>
      <c r="EJJ203" s="1"/>
      <c r="EJK203" s="1"/>
      <c r="EJL203" s="1"/>
      <c r="EJM203" s="1"/>
      <c r="EJN203" s="1"/>
      <c r="EJO203" s="1"/>
      <c r="EJP203" s="1"/>
      <c r="EJQ203" s="1"/>
      <c r="EJR203" s="1"/>
      <c r="EJS203" s="1"/>
      <c r="EJT203" s="1"/>
      <c r="EJU203" s="1"/>
      <c r="EJV203" s="1"/>
      <c r="EJW203" s="1"/>
      <c r="EJX203" s="1"/>
      <c r="EJY203" s="1"/>
      <c r="EJZ203" s="1"/>
      <c r="EKA203" s="1"/>
      <c r="EKB203" s="1"/>
      <c r="EKC203" s="1"/>
      <c r="EKD203" s="1"/>
      <c r="EKE203" s="1"/>
      <c r="EKF203" s="1"/>
      <c r="EKG203" s="1"/>
      <c r="EKH203" s="1"/>
      <c r="EKI203" s="1"/>
      <c r="EKJ203" s="1"/>
      <c r="EKK203" s="1"/>
      <c r="EKL203" s="1"/>
      <c r="EKM203" s="1"/>
      <c r="EKN203" s="1"/>
      <c r="EKO203" s="1"/>
      <c r="EKP203" s="1"/>
      <c r="EKQ203" s="1"/>
      <c r="EKR203" s="1"/>
      <c r="EKS203" s="1"/>
      <c r="EKT203" s="1"/>
      <c r="EKU203" s="1"/>
      <c r="EKV203" s="1"/>
      <c r="EKW203" s="1"/>
      <c r="EKX203" s="1"/>
      <c r="EKY203" s="1"/>
      <c r="EKZ203" s="1"/>
      <c r="ELA203" s="1"/>
      <c r="ELB203" s="1"/>
      <c r="ELC203" s="1"/>
      <c r="ELD203" s="1"/>
      <c r="ELE203" s="1"/>
      <c r="ELF203" s="1"/>
      <c r="ELG203" s="1"/>
      <c r="ELH203" s="1"/>
      <c r="ELI203" s="1"/>
      <c r="ELJ203" s="1"/>
      <c r="ELK203" s="1"/>
      <c r="ELL203" s="1"/>
      <c r="ELM203" s="1"/>
      <c r="ELN203" s="1"/>
      <c r="ELO203" s="1"/>
      <c r="ELP203" s="1"/>
      <c r="ELQ203" s="1"/>
      <c r="ELR203" s="1"/>
      <c r="ELS203" s="1"/>
      <c r="ELT203" s="1"/>
      <c r="ELU203" s="1"/>
      <c r="ELV203" s="1"/>
      <c r="ELW203" s="1"/>
      <c r="ELX203" s="1"/>
      <c r="ELY203" s="1"/>
      <c r="ELZ203" s="1"/>
      <c r="EMA203" s="1"/>
      <c r="EMB203" s="1"/>
      <c r="EMC203" s="1"/>
      <c r="EMD203" s="1"/>
      <c r="EME203" s="1"/>
      <c r="EMF203" s="1"/>
      <c r="EMG203" s="1"/>
      <c r="EMH203" s="1"/>
      <c r="EMI203" s="1"/>
      <c r="EMJ203" s="1"/>
      <c r="EMK203" s="1"/>
      <c r="EML203" s="1"/>
      <c r="EMM203" s="1"/>
      <c r="EMN203" s="1"/>
      <c r="EMO203" s="1"/>
      <c r="EMP203" s="1"/>
      <c r="EMQ203" s="1"/>
      <c r="EMR203" s="1"/>
      <c r="EMS203" s="1"/>
      <c r="EMT203" s="1"/>
      <c r="EMU203" s="1"/>
      <c r="EMV203" s="1"/>
      <c r="EMW203" s="1"/>
      <c r="EMX203" s="1"/>
      <c r="EMY203" s="1"/>
      <c r="EMZ203" s="1"/>
      <c r="ENA203" s="1"/>
      <c r="ENB203" s="1"/>
      <c r="ENC203" s="1"/>
      <c r="END203" s="1"/>
      <c r="ENE203" s="1"/>
      <c r="ENF203" s="1"/>
      <c r="ENG203" s="1"/>
      <c r="ENH203" s="1"/>
      <c r="ENI203" s="1"/>
      <c r="ENJ203" s="1"/>
      <c r="ENK203" s="1"/>
      <c r="ENL203" s="1"/>
      <c r="ENM203" s="1"/>
      <c r="ENN203" s="1"/>
      <c r="ENO203" s="1"/>
      <c r="ENP203" s="1"/>
      <c r="ENQ203" s="1"/>
      <c r="ENR203" s="1"/>
      <c r="ENS203" s="1"/>
      <c r="ENT203" s="1"/>
      <c r="ENU203" s="1"/>
      <c r="ENV203" s="1"/>
      <c r="ENW203" s="1"/>
      <c r="ENX203" s="1"/>
      <c r="ENY203" s="1"/>
      <c r="ENZ203" s="1"/>
      <c r="EOA203" s="1"/>
      <c r="EOB203" s="1"/>
      <c r="EOC203" s="1"/>
      <c r="EOD203" s="1"/>
      <c r="EOE203" s="1"/>
      <c r="EOF203" s="1"/>
      <c r="EOG203" s="1"/>
      <c r="EOH203" s="1"/>
      <c r="EOI203" s="1"/>
      <c r="EOJ203" s="1"/>
      <c r="EOK203" s="1"/>
      <c r="EOL203" s="1"/>
      <c r="EOM203" s="1"/>
      <c r="EON203" s="1"/>
      <c r="EOO203" s="1"/>
      <c r="EOP203" s="1"/>
      <c r="EOQ203" s="1"/>
      <c r="EOR203" s="1"/>
      <c r="EOS203" s="1"/>
      <c r="EOT203" s="1"/>
      <c r="EOU203" s="1"/>
      <c r="EOV203" s="1"/>
      <c r="EOW203" s="1"/>
      <c r="EOX203" s="1"/>
      <c r="EOY203" s="1"/>
      <c r="EOZ203" s="1"/>
      <c r="EPA203" s="1"/>
      <c r="EPB203" s="1"/>
      <c r="EPC203" s="1"/>
      <c r="EPD203" s="1"/>
      <c r="EPE203" s="1"/>
      <c r="EPF203" s="1"/>
      <c r="EPG203" s="1"/>
      <c r="EPH203" s="1"/>
      <c r="EPI203" s="1"/>
      <c r="EPJ203" s="1"/>
      <c r="EPK203" s="1"/>
      <c r="EPL203" s="1"/>
      <c r="EPM203" s="1"/>
      <c r="EPN203" s="1"/>
      <c r="EPO203" s="1"/>
      <c r="EPP203" s="1"/>
      <c r="EPQ203" s="1"/>
      <c r="EPR203" s="1"/>
      <c r="EPS203" s="1"/>
      <c r="EPT203" s="1"/>
      <c r="EPU203" s="1"/>
      <c r="EPV203" s="1"/>
      <c r="EPW203" s="1"/>
      <c r="EPX203" s="1"/>
      <c r="EPY203" s="1"/>
      <c r="EPZ203" s="1"/>
      <c r="EQA203" s="1"/>
      <c r="EQB203" s="1"/>
      <c r="EQC203" s="1"/>
      <c r="EQD203" s="1"/>
      <c r="EQE203" s="1"/>
      <c r="EQF203" s="1"/>
      <c r="EQG203" s="1"/>
      <c r="EQH203" s="1"/>
      <c r="EQI203" s="1"/>
      <c r="EQJ203" s="1"/>
      <c r="EQK203" s="1"/>
      <c r="EQL203" s="1"/>
      <c r="EQM203" s="1"/>
      <c r="EQN203" s="1"/>
      <c r="EQO203" s="1"/>
      <c r="EQP203" s="1"/>
      <c r="EQQ203" s="1"/>
      <c r="EQR203" s="1"/>
      <c r="EQS203" s="1"/>
      <c r="EQT203" s="1"/>
      <c r="EQU203" s="1"/>
      <c r="EQV203" s="1"/>
      <c r="EQW203" s="1"/>
      <c r="EQX203" s="1"/>
      <c r="EQY203" s="1"/>
      <c r="EQZ203" s="1"/>
      <c r="ERA203" s="1"/>
      <c r="ERB203" s="1"/>
      <c r="ERC203" s="1"/>
      <c r="ERD203" s="1"/>
      <c r="ERE203" s="1"/>
      <c r="ERF203" s="1"/>
      <c r="ERG203" s="1"/>
      <c r="ERH203" s="1"/>
      <c r="ERI203" s="1"/>
      <c r="ERJ203" s="1"/>
      <c r="ERK203" s="1"/>
      <c r="ERL203" s="1"/>
      <c r="ERM203" s="1"/>
      <c r="ERN203" s="1"/>
      <c r="ERO203" s="1"/>
      <c r="ERP203" s="1"/>
      <c r="ERQ203" s="1"/>
      <c r="ERR203" s="1"/>
      <c r="ERS203" s="1"/>
      <c r="ERT203" s="1"/>
      <c r="ERU203" s="1"/>
      <c r="ERV203" s="1"/>
      <c r="ERW203" s="1"/>
      <c r="ERX203" s="1"/>
      <c r="ERY203" s="1"/>
      <c r="ERZ203" s="1"/>
      <c r="ESA203" s="1"/>
      <c r="ESB203" s="1"/>
      <c r="ESC203" s="1"/>
      <c r="ESD203" s="1"/>
      <c r="ESE203" s="1"/>
      <c r="ESF203" s="1"/>
      <c r="ESG203" s="1"/>
      <c r="ESH203" s="1"/>
      <c r="ESI203" s="1"/>
      <c r="ESJ203" s="1"/>
      <c r="ESK203" s="1"/>
      <c r="ESL203" s="1"/>
      <c r="ESM203" s="1"/>
      <c r="ESN203" s="1"/>
      <c r="ESO203" s="1"/>
      <c r="ESP203" s="1"/>
      <c r="ESQ203" s="1"/>
      <c r="ESR203" s="1"/>
      <c r="ESS203" s="1"/>
      <c r="EST203" s="1"/>
      <c r="ESU203" s="1"/>
      <c r="ESV203" s="1"/>
      <c r="ESW203" s="1"/>
      <c r="ESX203" s="1"/>
      <c r="ESY203" s="1"/>
      <c r="ESZ203" s="1"/>
      <c r="ETA203" s="1"/>
      <c r="ETB203" s="1"/>
      <c r="ETC203" s="1"/>
      <c r="ETD203" s="1"/>
      <c r="ETE203" s="1"/>
      <c r="ETF203" s="1"/>
      <c r="ETG203" s="1"/>
      <c r="ETH203" s="1"/>
      <c r="ETI203" s="1"/>
      <c r="ETJ203" s="1"/>
      <c r="ETK203" s="1"/>
      <c r="ETL203" s="1"/>
      <c r="ETM203" s="1"/>
      <c r="ETN203" s="1"/>
      <c r="ETO203" s="1"/>
      <c r="ETP203" s="1"/>
      <c r="ETQ203" s="1"/>
      <c r="ETR203" s="1"/>
      <c r="ETS203" s="1"/>
      <c r="ETT203" s="1"/>
      <c r="ETU203" s="1"/>
      <c r="ETV203" s="1"/>
      <c r="ETW203" s="1"/>
      <c r="ETX203" s="1"/>
      <c r="ETY203" s="1"/>
      <c r="ETZ203" s="1"/>
      <c r="EUA203" s="1"/>
      <c r="EUB203" s="1"/>
      <c r="EUC203" s="1"/>
      <c r="EUD203" s="1"/>
      <c r="EUE203" s="1"/>
      <c r="EUF203" s="1"/>
      <c r="EUG203" s="1"/>
      <c r="EUH203" s="1"/>
      <c r="EUI203" s="1"/>
      <c r="EUJ203" s="1"/>
      <c r="EUK203" s="1"/>
      <c r="EUL203" s="1"/>
      <c r="EUM203" s="1"/>
      <c r="EUN203" s="1"/>
      <c r="EUO203" s="1"/>
      <c r="EUP203" s="1"/>
      <c r="EUQ203" s="1"/>
      <c r="EUR203" s="1"/>
      <c r="EUS203" s="1"/>
      <c r="EUT203" s="1"/>
      <c r="EUU203" s="1"/>
      <c r="EUV203" s="1"/>
      <c r="EUW203" s="1"/>
      <c r="EUX203" s="1"/>
      <c r="EUY203" s="1"/>
      <c r="EUZ203" s="1"/>
      <c r="EVA203" s="1"/>
      <c r="EVB203" s="1"/>
      <c r="EVC203" s="1"/>
      <c r="EVD203" s="1"/>
      <c r="EVE203" s="1"/>
      <c r="EVF203" s="1"/>
      <c r="EVG203" s="1"/>
      <c r="EVH203" s="1"/>
      <c r="EVI203" s="1"/>
      <c r="EVJ203" s="1"/>
      <c r="EVK203" s="1"/>
      <c r="EVL203" s="1"/>
      <c r="EVM203" s="1"/>
      <c r="EVN203" s="1"/>
      <c r="EVO203" s="1"/>
      <c r="EVP203" s="1"/>
      <c r="EVQ203" s="1"/>
      <c r="EVR203" s="1"/>
      <c r="EVS203" s="1"/>
      <c r="EVT203" s="1"/>
      <c r="EVU203" s="1"/>
      <c r="EVV203" s="1"/>
      <c r="EVW203" s="1"/>
      <c r="EVX203" s="1"/>
      <c r="EVY203" s="1"/>
      <c r="EVZ203" s="1"/>
      <c r="EWA203" s="1"/>
      <c r="EWB203" s="1"/>
      <c r="EWC203" s="1"/>
      <c r="EWD203" s="1"/>
      <c r="EWE203" s="1"/>
      <c r="EWF203" s="1"/>
      <c r="EWG203" s="1"/>
      <c r="EWH203" s="1"/>
      <c r="EWI203" s="1"/>
      <c r="EWJ203" s="1"/>
      <c r="EWK203" s="1"/>
      <c r="EWL203" s="1"/>
      <c r="EWM203" s="1"/>
      <c r="EWN203" s="1"/>
      <c r="EWO203" s="1"/>
      <c r="EWP203" s="1"/>
      <c r="EWQ203" s="1"/>
      <c r="EWR203" s="1"/>
      <c r="EWS203" s="1"/>
      <c r="EWT203" s="1"/>
      <c r="EWU203" s="1"/>
      <c r="EWV203" s="1"/>
      <c r="EWW203" s="1"/>
      <c r="EWX203" s="1"/>
      <c r="EWY203" s="1"/>
      <c r="EWZ203" s="1"/>
      <c r="EXA203" s="1"/>
      <c r="EXB203" s="1"/>
      <c r="EXC203" s="1"/>
      <c r="EXD203" s="1"/>
      <c r="EXE203" s="1"/>
      <c r="EXF203" s="1"/>
      <c r="EXG203" s="1"/>
      <c r="EXH203" s="1"/>
      <c r="EXI203" s="1"/>
      <c r="EXJ203" s="1"/>
      <c r="EXK203" s="1"/>
      <c r="EXL203" s="1"/>
      <c r="EXM203" s="1"/>
      <c r="EXN203" s="1"/>
      <c r="EXO203" s="1"/>
      <c r="EXP203" s="1"/>
      <c r="EXQ203" s="1"/>
      <c r="EXR203" s="1"/>
      <c r="EXS203" s="1"/>
      <c r="EXT203" s="1"/>
      <c r="EXU203" s="1"/>
      <c r="EXV203" s="1"/>
      <c r="EXW203" s="1"/>
      <c r="EXX203" s="1"/>
      <c r="EXY203" s="1"/>
      <c r="EXZ203" s="1"/>
      <c r="EYA203" s="1"/>
      <c r="EYB203" s="1"/>
      <c r="EYC203" s="1"/>
      <c r="EYD203" s="1"/>
      <c r="EYE203" s="1"/>
      <c r="EYF203" s="1"/>
      <c r="EYG203" s="1"/>
      <c r="EYH203" s="1"/>
      <c r="EYI203" s="1"/>
      <c r="EYJ203" s="1"/>
      <c r="EYK203" s="1"/>
      <c r="EYL203" s="1"/>
      <c r="EYM203" s="1"/>
      <c r="EYN203" s="1"/>
      <c r="EYO203" s="1"/>
      <c r="EYP203" s="1"/>
      <c r="EYQ203" s="1"/>
      <c r="EYR203" s="1"/>
      <c r="EYS203" s="1"/>
      <c r="EYT203" s="1"/>
      <c r="EYU203" s="1"/>
      <c r="EYV203" s="1"/>
      <c r="EYW203" s="1"/>
      <c r="EYX203" s="1"/>
      <c r="EYY203" s="1"/>
      <c r="EYZ203" s="1"/>
      <c r="EZA203" s="1"/>
      <c r="EZB203" s="1"/>
      <c r="EZC203" s="1"/>
      <c r="EZD203" s="1"/>
      <c r="EZE203" s="1"/>
      <c r="EZF203" s="1"/>
      <c r="EZG203" s="1"/>
      <c r="EZH203" s="1"/>
      <c r="EZI203" s="1"/>
      <c r="EZJ203" s="1"/>
      <c r="EZK203" s="1"/>
      <c r="EZL203" s="1"/>
      <c r="EZM203" s="1"/>
      <c r="EZN203" s="1"/>
      <c r="EZO203" s="1"/>
      <c r="EZP203" s="1"/>
      <c r="EZQ203" s="1"/>
      <c r="EZR203" s="1"/>
      <c r="EZS203" s="1"/>
      <c r="EZT203" s="1"/>
      <c r="EZU203" s="1"/>
      <c r="EZV203" s="1"/>
      <c r="EZW203" s="1"/>
      <c r="EZX203" s="1"/>
      <c r="EZY203" s="1"/>
      <c r="EZZ203" s="1"/>
      <c r="FAA203" s="1"/>
      <c r="FAB203" s="1"/>
      <c r="FAC203" s="1"/>
      <c r="FAD203" s="1"/>
      <c r="FAE203" s="1"/>
      <c r="FAF203" s="1"/>
      <c r="FAG203" s="1"/>
      <c r="FAH203" s="1"/>
      <c r="FAI203" s="1"/>
      <c r="FAJ203" s="1"/>
      <c r="FAK203" s="1"/>
      <c r="FAL203" s="1"/>
      <c r="FAM203" s="1"/>
      <c r="FAN203" s="1"/>
      <c r="FAO203" s="1"/>
      <c r="FAP203" s="1"/>
      <c r="FAQ203" s="1"/>
      <c r="FAR203" s="1"/>
      <c r="FAS203" s="1"/>
      <c r="FAT203" s="1"/>
      <c r="FAU203" s="1"/>
      <c r="FAV203" s="1"/>
      <c r="FAW203" s="1"/>
      <c r="FAX203" s="1"/>
      <c r="FAY203" s="1"/>
      <c r="FAZ203" s="1"/>
      <c r="FBA203" s="1"/>
      <c r="FBB203" s="1"/>
      <c r="FBC203" s="1"/>
      <c r="FBD203" s="1"/>
      <c r="FBE203" s="1"/>
      <c r="FBF203" s="1"/>
      <c r="FBG203" s="1"/>
      <c r="FBH203" s="1"/>
      <c r="FBI203" s="1"/>
      <c r="FBJ203" s="1"/>
      <c r="FBK203" s="1"/>
      <c r="FBL203" s="1"/>
      <c r="FBM203" s="1"/>
      <c r="FBN203" s="1"/>
      <c r="FBO203" s="1"/>
      <c r="FBP203" s="1"/>
      <c r="FBQ203" s="1"/>
      <c r="FBR203" s="1"/>
      <c r="FBS203" s="1"/>
      <c r="FBT203" s="1"/>
      <c r="FBU203" s="1"/>
      <c r="FBV203" s="1"/>
      <c r="FBW203" s="1"/>
      <c r="FBX203" s="1"/>
      <c r="FBY203" s="1"/>
      <c r="FBZ203" s="1"/>
      <c r="FCA203" s="1"/>
      <c r="FCB203" s="1"/>
      <c r="FCC203" s="1"/>
      <c r="FCD203" s="1"/>
      <c r="FCE203" s="1"/>
      <c r="FCF203" s="1"/>
      <c r="FCG203" s="1"/>
      <c r="FCH203" s="1"/>
      <c r="FCI203" s="1"/>
      <c r="FCJ203" s="1"/>
      <c r="FCK203" s="1"/>
      <c r="FCL203" s="1"/>
      <c r="FCM203" s="1"/>
      <c r="FCN203" s="1"/>
      <c r="FCO203" s="1"/>
      <c r="FCP203" s="1"/>
      <c r="FCQ203" s="1"/>
      <c r="FCR203" s="1"/>
      <c r="FCS203" s="1"/>
      <c r="FCT203" s="1"/>
      <c r="FCU203" s="1"/>
      <c r="FCV203" s="1"/>
      <c r="FCW203" s="1"/>
      <c r="FCX203" s="1"/>
      <c r="FCY203" s="1"/>
      <c r="FCZ203" s="1"/>
      <c r="FDA203" s="1"/>
      <c r="FDB203" s="1"/>
      <c r="FDC203" s="1"/>
      <c r="FDD203" s="1"/>
      <c r="FDE203" s="1"/>
      <c r="FDF203" s="1"/>
      <c r="FDG203" s="1"/>
      <c r="FDH203" s="1"/>
      <c r="FDI203" s="1"/>
      <c r="FDJ203" s="1"/>
      <c r="FDK203" s="1"/>
      <c r="FDL203" s="1"/>
      <c r="FDM203" s="1"/>
      <c r="FDN203" s="1"/>
      <c r="FDO203" s="1"/>
      <c r="FDP203" s="1"/>
      <c r="FDQ203" s="1"/>
      <c r="FDR203" s="1"/>
      <c r="FDS203" s="1"/>
      <c r="FDT203" s="1"/>
      <c r="FDU203" s="1"/>
      <c r="FDV203" s="1"/>
      <c r="FDW203" s="1"/>
      <c r="FDX203" s="1"/>
      <c r="FDY203" s="1"/>
      <c r="FDZ203" s="1"/>
      <c r="FEA203" s="1"/>
      <c r="FEB203" s="1"/>
      <c r="FEC203" s="1"/>
      <c r="FED203" s="1"/>
      <c r="FEE203" s="1"/>
      <c r="FEF203" s="1"/>
      <c r="FEG203" s="1"/>
      <c r="FEH203" s="1"/>
      <c r="FEI203" s="1"/>
      <c r="FEJ203" s="1"/>
      <c r="FEK203" s="1"/>
      <c r="FEL203" s="1"/>
      <c r="FEM203" s="1"/>
      <c r="FEN203" s="1"/>
      <c r="FEO203" s="1"/>
      <c r="FEP203" s="1"/>
      <c r="FEQ203" s="1"/>
      <c r="FER203" s="1"/>
      <c r="FES203" s="1"/>
      <c r="FET203" s="1"/>
      <c r="FEU203" s="1"/>
      <c r="FEV203" s="1"/>
      <c r="FEW203" s="1"/>
      <c r="FEX203" s="1"/>
      <c r="FEY203" s="1"/>
      <c r="FEZ203" s="1"/>
      <c r="FFA203" s="1"/>
      <c r="FFB203" s="1"/>
      <c r="FFC203" s="1"/>
      <c r="FFD203" s="1"/>
      <c r="FFE203" s="1"/>
      <c r="FFF203" s="1"/>
      <c r="FFG203" s="1"/>
      <c r="FFH203" s="1"/>
      <c r="FFI203" s="1"/>
      <c r="FFJ203" s="1"/>
      <c r="FFK203" s="1"/>
      <c r="FFL203" s="1"/>
      <c r="FFM203" s="1"/>
      <c r="FFN203" s="1"/>
      <c r="FFO203" s="1"/>
      <c r="FFP203" s="1"/>
      <c r="FFQ203" s="1"/>
      <c r="FFR203" s="1"/>
      <c r="FFS203" s="1"/>
      <c r="FFT203" s="1"/>
      <c r="FFU203" s="1"/>
      <c r="FFV203" s="1"/>
      <c r="FFW203" s="1"/>
      <c r="FFX203" s="1"/>
      <c r="FFY203" s="1"/>
      <c r="FFZ203" s="1"/>
      <c r="FGA203" s="1"/>
      <c r="FGB203" s="1"/>
      <c r="FGC203" s="1"/>
      <c r="FGD203" s="1"/>
      <c r="FGE203" s="1"/>
      <c r="FGF203" s="1"/>
      <c r="FGG203" s="1"/>
      <c r="FGH203" s="1"/>
      <c r="FGI203" s="1"/>
      <c r="FGJ203" s="1"/>
      <c r="FGK203" s="1"/>
      <c r="FGL203" s="1"/>
      <c r="FGM203" s="1"/>
      <c r="FGN203" s="1"/>
      <c r="FGO203" s="1"/>
      <c r="FGP203" s="1"/>
      <c r="FGQ203" s="1"/>
      <c r="FGR203" s="1"/>
      <c r="FGS203" s="1"/>
      <c r="FGT203" s="1"/>
      <c r="FGU203" s="1"/>
      <c r="FGV203" s="1"/>
      <c r="FGW203" s="1"/>
      <c r="FGX203" s="1"/>
      <c r="FGY203" s="1"/>
      <c r="FGZ203" s="1"/>
      <c r="FHA203" s="1"/>
      <c r="FHB203" s="1"/>
      <c r="FHC203" s="1"/>
      <c r="FHD203" s="1"/>
      <c r="FHE203" s="1"/>
      <c r="FHF203" s="1"/>
      <c r="FHG203" s="1"/>
      <c r="FHH203" s="1"/>
      <c r="FHI203" s="1"/>
      <c r="FHJ203" s="1"/>
      <c r="FHK203" s="1"/>
      <c r="FHL203" s="1"/>
      <c r="FHM203" s="1"/>
      <c r="FHN203" s="1"/>
      <c r="FHO203" s="1"/>
      <c r="FHP203" s="1"/>
      <c r="FHQ203" s="1"/>
      <c r="FHR203" s="1"/>
      <c r="FHS203" s="1"/>
      <c r="FHT203" s="1"/>
      <c r="FHU203" s="1"/>
      <c r="FHV203" s="1"/>
      <c r="FHW203" s="1"/>
      <c r="FHX203" s="1"/>
      <c r="FHY203" s="1"/>
      <c r="FHZ203" s="1"/>
      <c r="FIA203" s="1"/>
      <c r="FIB203" s="1"/>
      <c r="FIC203" s="1"/>
      <c r="FID203" s="1"/>
      <c r="FIE203" s="1"/>
      <c r="FIF203" s="1"/>
      <c r="FIG203" s="1"/>
      <c r="FIH203" s="1"/>
      <c r="FII203" s="1"/>
      <c r="FIJ203" s="1"/>
      <c r="FIK203" s="1"/>
      <c r="FIL203" s="1"/>
      <c r="FIM203" s="1"/>
      <c r="FIN203" s="1"/>
      <c r="FIO203" s="1"/>
      <c r="FIP203" s="1"/>
      <c r="FIQ203" s="1"/>
      <c r="FIR203" s="1"/>
      <c r="FIS203" s="1"/>
      <c r="FIT203" s="1"/>
      <c r="FIU203" s="1"/>
      <c r="FIV203" s="1"/>
      <c r="FIW203" s="1"/>
      <c r="FIX203" s="1"/>
      <c r="FIY203" s="1"/>
      <c r="FIZ203" s="1"/>
      <c r="FJA203" s="1"/>
      <c r="FJB203" s="1"/>
      <c r="FJC203" s="1"/>
      <c r="FJD203" s="1"/>
      <c r="FJE203" s="1"/>
      <c r="FJF203" s="1"/>
      <c r="FJG203" s="1"/>
      <c r="FJH203" s="1"/>
      <c r="FJI203" s="1"/>
      <c r="FJJ203" s="1"/>
      <c r="FJK203" s="1"/>
      <c r="FJL203" s="1"/>
      <c r="FJM203" s="1"/>
      <c r="FJN203" s="1"/>
      <c r="FJO203" s="1"/>
      <c r="FJP203" s="1"/>
      <c r="FJQ203" s="1"/>
      <c r="FJR203" s="1"/>
      <c r="FJS203" s="1"/>
      <c r="FJT203" s="1"/>
      <c r="FJU203" s="1"/>
      <c r="FJV203" s="1"/>
      <c r="FJW203" s="1"/>
      <c r="FJX203" s="1"/>
      <c r="FJY203" s="1"/>
      <c r="FJZ203" s="1"/>
      <c r="FKA203" s="1"/>
      <c r="FKB203" s="1"/>
      <c r="FKC203" s="1"/>
      <c r="FKD203" s="1"/>
      <c r="FKE203" s="1"/>
      <c r="FKF203" s="1"/>
      <c r="FKG203" s="1"/>
      <c r="FKH203" s="1"/>
      <c r="FKI203" s="1"/>
      <c r="FKJ203" s="1"/>
      <c r="FKK203" s="1"/>
      <c r="FKL203" s="1"/>
      <c r="FKM203" s="1"/>
      <c r="FKN203" s="1"/>
      <c r="FKO203" s="1"/>
      <c r="FKP203" s="1"/>
      <c r="FKQ203" s="1"/>
      <c r="FKR203" s="1"/>
      <c r="FKS203" s="1"/>
      <c r="FKT203" s="1"/>
      <c r="FKU203" s="1"/>
      <c r="FKV203" s="1"/>
      <c r="FKW203" s="1"/>
      <c r="FKX203" s="1"/>
      <c r="FKY203" s="1"/>
      <c r="FKZ203" s="1"/>
      <c r="FLA203" s="1"/>
      <c r="FLB203" s="1"/>
      <c r="FLC203" s="1"/>
      <c r="FLD203" s="1"/>
      <c r="FLE203" s="1"/>
      <c r="FLF203" s="1"/>
      <c r="FLG203" s="1"/>
      <c r="FLH203" s="1"/>
      <c r="FLI203" s="1"/>
      <c r="FLJ203" s="1"/>
      <c r="FLK203" s="1"/>
      <c r="FLL203" s="1"/>
      <c r="FLM203" s="1"/>
      <c r="FLN203" s="1"/>
      <c r="FLO203" s="1"/>
      <c r="FLP203" s="1"/>
      <c r="FLQ203" s="1"/>
      <c r="FLR203" s="1"/>
      <c r="FLS203" s="1"/>
      <c r="FLT203" s="1"/>
      <c r="FLU203" s="1"/>
      <c r="FLV203" s="1"/>
      <c r="FLW203" s="1"/>
      <c r="FLX203" s="1"/>
      <c r="FLY203" s="1"/>
      <c r="FLZ203" s="1"/>
      <c r="FMA203" s="1"/>
      <c r="FMB203" s="1"/>
      <c r="FMC203" s="1"/>
      <c r="FMD203" s="1"/>
      <c r="FME203" s="1"/>
      <c r="FMF203" s="1"/>
      <c r="FMG203" s="1"/>
      <c r="FMH203" s="1"/>
      <c r="FMI203" s="1"/>
      <c r="FMJ203" s="1"/>
      <c r="FMK203" s="1"/>
      <c r="FML203" s="1"/>
      <c r="FMM203" s="1"/>
      <c r="FMN203" s="1"/>
      <c r="FMO203" s="1"/>
      <c r="FMP203" s="1"/>
      <c r="FMQ203" s="1"/>
      <c r="FMR203" s="1"/>
      <c r="FMS203" s="1"/>
      <c r="FMT203" s="1"/>
      <c r="FMU203" s="1"/>
      <c r="FMV203" s="1"/>
      <c r="FMW203" s="1"/>
      <c r="FMX203" s="1"/>
      <c r="FMY203" s="1"/>
      <c r="FMZ203" s="1"/>
      <c r="FNA203" s="1"/>
      <c r="FNB203" s="1"/>
      <c r="FNC203" s="1"/>
      <c r="FND203" s="1"/>
      <c r="FNE203" s="1"/>
      <c r="FNF203" s="1"/>
      <c r="FNG203" s="1"/>
      <c r="FNH203" s="1"/>
      <c r="FNI203" s="1"/>
      <c r="FNJ203" s="1"/>
      <c r="FNK203" s="1"/>
      <c r="FNL203" s="1"/>
      <c r="FNM203" s="1"/>
      <c r="FNN203" s="1"/>
      <c r="FNO203" s="1"/>
      <c r="FNP203" s="1"/>
      <c r="FNQ203" s="1"/>
      <c r="FNR203" s="1"/>
      <c r="FNS203" s="1"/>
      <c r="FNT203" s="1"/>
      <c r="FNU203" s="1"/>
      <c r="FNV203" s="1"/>
      <c r="FNW203" s="1"/>
      <c r="FNX203" s="1"/>
      <c r="FNY203" s="1"/>
      <c r="FNZ203" s="1"/>
      <c r="FOA203" s="1"/>
      <c r="FOB203" s="1"/>
      <c r="FOC203" s="1"/>
      <c r="FOD203" s="1"/>
      <c r="FOE203" s="1"/>
      <c r="FOF203" s="1"/>
      <c r="FOG203" s="1"/>
      <c r="FOH203" s="1"/>
      <c r="FOI203" s="1"/>
      <c r="FOJ203" s="1"/>
      <c r="FOK203" s="1"/>
      <c r="FOL203" s="1"/>
      <c r="FOM203" s="1"/>
      <c r="FON203" s="1"/>
      <c r="FOO203" s="1"/>
      <c r="FOP203" s="1"/>
      <c r="FOQ203" s="1"/>
      <c r="FOR203" s="1"/>
      <c r="FOS203" s="1"/>
      <c r="FOT203" s="1"/>
      <c r="FOU203" s="1"/>
      <c r="FOV203" s="1"/>
      <c r="FOW203" s="1"/>
      <c r="FOX203" s="1"/>
      <c r="FOY203" s="1"/>
      <c r="FOZ203" s="1"/>
      <c r="FPA203" s="1"/>
      <c r="FPB203" s="1"/>
      <c r="FPC203" s="1"/>
      <c r="FPD203" s="1"/>
      <c r="FPE203" s="1"/>
      <c r="FPF203" s="1"/>
      <c r="FPG203" s="1"/>
      <c r="FPH203" s="1"/>
      <c r="FPI203" s="1"/>
      <c r="FPJ203" s="1"/>
      <c r="FPK203" s="1"/>
      <c r="FPL203" s="1"/>
      <c r="FPM203" s="1"/>
      <c r="FPN203" s="1"/>
      <c r="FPO203" s="1"/>
      <c r="FPP203" s="1"/>
      <c r="FPQ203" s="1"/>
      <c r="FPR203" s="1"/>
      <c r="FPS203" s="1"/>
      <c r="FPT203" s="1"/>
      <c r="FPU203" s="1"/>
      <c r="FPV203" s="1"/>
      <c r="FPW203" s="1"/>
      <c r="FPX203" s="1"/>
      <c r="FPY203" s="1"/>
      <c r="FPZ203" s="1"/>
      <c r="FQA203" s="1"/>
      <c r="FQB203" s="1"/>
      <c r="FQC203" s="1"/>
      <c r="FQD203" s="1"/>
      <c r="FQE203" s="1"/>
      <c r="FQF203" s="1"/>
      <c r="FQG203" s="1"/>
      <c r="FQH203" s="1"/>
      <c r="FQI203" s="1"/>
      <c r="FQJ203" s="1"/>
      <c r="FQK203" s="1"/>
      <c r="FQL203" s="1"/>
      <c r="FQM203" s="1"/>
      <c r="FQN203" s="1"/>
      <c r="FQO203" s="1"/>
      <c r="FQP203" s="1"/>
      <c r="FQQ203" s="1"/>
      <c r="FQR203" s="1"/>
      <c r="FQS203" s="1"/>
      <c r="FQT203" s="1"/>
      <c r="FQU203" s="1"/>
      <c r="FQV203" s="1"/>
      <c r="FQW203" s="1"/>
      <c r="FQX203" s="1"/>
      <c r="FQY203" s="1"/>
      <c r="FQZ203" s="1"/>
      <c r="FRA203" s="1"/>
      <c r="FRB203" s="1"/>
      <c r="FRC203" s="1"/>
      <c r="FRD203" s="1"/>
      <c r="FRE203" s="1"/>
      <c r="FRF203" s="1"/>
      <c r="FRG203" s="1"/>
      <c r="FRH203" s="1"/>
      <c r="FRI203" s="1"/>
      <c r="FRJ203" s="1"/>
      <c r="FRK203" s="1"/>
      <c r="FRL203" s="1"/>
      <c r="FRM203" s="1"/>
      <c r="FRN203" s="1"/>
      <c r="FRO203" s="1"/>
      <c r="FRP203" s="1"/>
      <c r="FRQ203" s="1"/>
      <c r="FRR203" s="1"/>
      <c r="FRS203" s="1"/>
      <c r="FRT203" s="1"/>
      <c r="FRU203" s="1"/>
      <c r="FRV203" s="1"/>
      <c r="FRW203" s="1"/>
      <c r="FRX203" s="1"/>
      <c r="FRY203" s="1"/>
      <c r="FRZ203" s="1"/>
      <c r="FSA203" s="1"/>
      <c r="FSB203" s="1"/>
      <c r="FSC203" s="1"/>
      <c r="FSD203" s="1"/>
      <c r="FSE203" s="1"/>
      <c r="FSF203" s="1"/>
      <c r="FSG203" s="1"/>
      <c r="FSH203" s="1"/>
      <c r="FSI203" s="1"/>
      <c r="FSJ203" s="1"/>
      <c r="FSK203" s="1"/>
      <c r="FSL203" s="1"/>
      <c r="FSM203" s="1"/>
      <c r="FSN203" s="1"/>
      <c r="FSO203" s="1"/>
      <c r="FSP203" s="1"/>
      <c r="FSQ203" s="1"/>
      <c r="FSR203" s="1"/>
      <c r="FSS203" s="1"/>
      <c r="FST203" s="1"/>
      <c r="FSU203" s="1"/>
      <c r="FSV203" s="1"/>
      <c r="FSW203" s="1"/>
      <c r="FSX203" s="1"/>
      <c r="FSY203" s="1"/>
      <c r="FSZ203" s="1"/>
      <c r="FTA203" s="1"/>
      <c r="FTB203" s="1"/>
      <c r="FTC203" s="1"/>
      <c r="FTD203" s="1"/>
      <c r="FTE203" s="1"/>
      <c r="FTF203" s="1"/>
      <c r="FTG203" s="1"/>
      <c r="FTH203" s="1"/>
      <c r="FTI203" s="1"/>
      <c r="FTJ203" s="1"/>
      <c r="FTK203" s="1"/>
      <c r="FTL203" s="1"/>
      <c r="FTM203" s="1"/>
      <c r="FTN203" s="1"/>
      <c r="FTO203" s="1"/>
      <c r="FTP203" s="1"/>
      <c r="FTQ203" s="1"/>
      <c r="FTR203" s="1"/>
      <c r="FTS203" s="1"/>
      <c r="FTT203" s="1"/>
      <c r="FTU203" s="1"/>
      <c r="FTV203" s="1"/>
      <c r="FTW203" s="1"/>
      <c r="FTX203" s="1"/>
      <c r="FTY203" s="1"/>
      <c r="FTZ203" s="1"/>
      <c r="FUA203" s="1"/>
      <c r="FUB203" s="1"/>
      <c r="FUC203" s="1"/>
      <c r="FUD203" s="1"/>
      <c r="FUE203" s="1"/>
      <c r="FUF203" s="1"/>
      <c r="FUG203" s="1"/>
      <c r="FUH203" s="1"/>
      <c r="FUI203" s="1"/>
      <c r="FUJ203" s="1"/>
      <c r="FUK203" s="1"/>
      <c r="FUL203" s="1"/>
      <c r="FUM203" s="1"/>
      <c r="FUN203" s="1"/>
      <c r="FUO203" s="1"/>
      <c r="FUP203" s="1"/>
      <c r="FUQ203" s="1"/>
      <c r="FUR203" s="1"/>
      <c r="FUS203" s="1"/>
      <c r="FUT203" s="1"/>
      <c r="FUU203" s="1"/>
      <c r="FUV203" s="1"/>
      <c r="FUW203" s="1"/>
      <c r="FUX203" s="1"/>
      <c r="FUY203" s="1"/>
      <c r="FUZ203" s="1"/>
      <c r="FVA203" s="1"/>
      <c r="FVB203" s="1"/>
      <c r="FVC203" s="1"/>
      <c r="FVD203" s="1"/>
      <c r="FVE203" s="1"/>
      <c r="FVF203" s="1"/>
      <c r="FVG203" s="1"/>
      <c r="FVH203" s="1"/>
      <c r="FVI203" s="1"/>
      <c r="FVJ203" s="1"/>
      <c r="FVK203" s="1"/>
      <c r="FVL203" s="1"/>
      <c r="FVM203" s="1"/>
      <c r="FVN203" s="1"/>
      <c r="FVO203" s="1"/>
      <c r="FVP203" s="1"/>
      <c r="FVQ203" s="1"/>
      <c r="FVR203" s="1"/>
      <c r="FVS203" s="1"/>
      <c r="FVT203" s="1"/>
      <c r="FVU203" s="1"/>
      <c r="FVV203" s="1"/>
      <c r="FVW203" s="1"/>
      <c r="FVX203" s="1"/>
      <c r="FVY203" s="1"/>
      <c r="FVZ203" s="1"/>
      <c r="FWA203" s="1"/>
      <c r="FWB203" s="1"/>
      <c r="FWC203" s="1"/>
      <c r="FWD203" s="1"/>
      <c r="FWE203" s="1"/>
      <c r="FWF203" s="1"/>
      <c r="FWG203" s="1"/>
      <c r="FWH203" s="1"/>
      <c r="FWI203" s="1"/>
      <c r="FWJ203" s="1"/>
      <c r="FWK203" s="1"/>
      <c r="FWL203" s="1"/>
      <c r="FWM203" s="1"/>
      <c r="FWN203" s="1"/>
      <c r="FWO203" s="1"/>
      <c r="FWP203" s="1"/>
      <c r="FWQ203" s="1"/>
      <c r="FWR203" s="1"/>
      <c r="FWS203" s="1"/>
      <c r="FWT203" s="1"/>
      <c r="FWU203" s="1"/>
      <c r="FWV203" s="1"/>
      <c r="FWW203" s="1"/>
      <c r="FWX203" s="1"/>
      <c r="FWY203" s="1"/>
      <c r="FWZ203" s="1"/>
      <c r="FXA203" s="1"/>
      <c r="FXB203" s="1"/>
      <c r="FXC203" s="1"/>
      <c r="FXD203" s="1"/>
      <c r="FXE203" s="1"/>
      <c r="FXF203" s="1"/>
      <c r="FXG203" s="1"/>
      <c r="FXH203" s="1"/>
      <c r="FXI203" s="1"/>
      <c r="FXJ203" s="1"/>
      <c r="FXK203" s="1"/>
      <c r="FXL203" s="1"/>
      <c r="FXM203" s="1"/>
      <c r="FXN203" s="1"/>
      <c r="FXO203" s="1"/>
      <c r="FXP203" s="1"/>
      <c r="FXQ203" s="1"/>
      <c r="FXR203" s="1"/>
      <c r="FXS203" s="1"/>
      <c r="FXT203" s="1"/>
      <c r="FXU203" s="1"/>
      <c r="FXV203" s="1"/>
      <c r="FXW203" s="1"/>
      <c r="FXX203" s="1"/>
      <c r="FXY203" s="1"/>
      <c r="FXZ203" s="1"/>
      <c r="FYA203" s="1"/>
      <c r="FYB203" s="1"/>
      <c r="FYC203" s="1"/>
      <c r="FYD203" s="1"/>
      <c r="FYE203" s="1"/>
      <c r="FYF203" s="1"/>
      <c r="FYG203" s="1"/>
      <c r="FYH203" s="1"/>
      <c r="FYI203" s="1"/>
      <c r="FYJ203" s="1"/>
      <c r="FYK203" s="1"/>
      <c r="FYL203" s="1"/>
      <c r="FYM203" s="1"/>
      <c r="FYN203" s="1"/>
      <c r="FYO203" s="1"/>
      <c r="FYP203" s="1"/>
      <c r="FYQ203" s="1"/>
      <c r="FYR203" s="1"/>
      <c r="FYS203" s="1"/>
      <c r="FYT203" s="1"/>
      <c r="FYU203" s="1"/>
      <c r="FYV203" s="1"/>
      <c r="FYW203" s="1"/>
      <c r="FYX203" s="1"/>
      <c r="FYY203" s="1"/>
      <c r="FYZ203" s="1"/>
      <c r="FZA203" s="1"/>
      <c r="FZB203" s="1"/>
      <c r="FZC203" s="1"/>
      <c r="FZD203" s="1"/>
      <c r="FZE203" s="1"/>
      <c r="FZF203" s="1"/>
      <c r="FZG203" s="1"/>
      <c r="FZH203" s="1"/>
      <c r="FZI203" s="1"/>
      <c r="FZJ203" s="1"/>
      <c r="FZK203" s="1"/>
      <c r="FZL203" s="1"/>
      <c r="FZM203" s="1"/>
      <c r="FZN203" s="1"/>
      <c r="FZO203" s="1"/>
      <c r="FZP203" s="1"/>
      <c r="FZQ203" s="1"/>
      <c r="FZR203" s="1"/>
      <c r="FZS203" s="1"/>
      <c r="FZT203" s="1"/>
      <c r="FZU203" s="1"/>
      <c r="FZV203" s="1"/>
      <c r="FZW203" s="1"/>
      <c r="FZX203" s="1"/>
      <c r="FZY203" s="1"/>
      <c r="FZZ203" s="1"/>
      <c r="GAA203" s="1"/>
      <c r="GAB203" s="1"/>
      <c r="GAC203" s="1"/>
      <c r="GAD203" s="1"/>
      <c r="GAE203" s="1"/>
      <c r="GAF203" s="1"/>
      <c r="GAG203" s="1"/>
      <c r="GAH203" s="1"/>
      <c r="GAI203" s="1"/>
      <c r="GAJ203" s="1"/>
      <c r="GAK203" s="1"/>
      <c r="GAL203" s="1"/>
      <c r="GAM203" s="1"/>
      <c r="GAN203" s="1"/>
      <c r="GAO203" s="1"/>
      <c r="GAP203" s="1"/>
      <c r="GAQ203" s="1"/>
      <c r="GAR203" s="1"/>
      <c r="GAS203" s="1"/>
      <c r="GAT203" s="1"/>
      <c r="GAU203" s="1"/>
      <c r="GAV203" s="1"/>
      <c r="GAW203" s="1"/>
      <c r="GAX203" s="1"/>
      <c r="GAY203" s="1"/>
      <c r="GAZ203" s="1"/>
      <c r="GBA203" s="1"/>
      <c r="GBB203" s="1"/>
      <c r="GBC203" s="1"/>
      <c r="GBD203" s="1"/>
      <c r="GBE203" s="1"/>
      <c r="GBF203" s="1"/>
      <c r="GBG203" s="1"/>
      <c r="GBH203" s="1"/>
      <c r="GBI203" s="1"/>
      <c r="GBJ203" s="1"/>
      <c r="GBK203" s="1"/>
      <c r="GBL203" s="1"/>
      <c r="GBM203" s="1"/>
      <c r="GBN203" s="1"/>
      <c r="GBO203" s="1"/>
      <c r="GBP203" s="1"/>
      <c r="GBQ203" s="1"/>
      <c r="GBR203" s="1"/>
      <c r="GBS203" s="1"/>
      <c r="GBT203" s="1"/>
      <c r="GBU203" s="1"/>
      <c r="GBV203" s="1"/>
      <c r="GBW203" s="1"/>
      <c r="GBX203" s="1"/>
      <c r="GBY203" s="1"/>
      <c r="GBZ203" s="1"/>
      <c r="GCA203" s="1"/>
      <c r="GCB203" s="1"/>
      <c r="GCC203" s="1"/>
      <c r="GCD203" s="1"/>
      <c r="GCE203" s="1"/>
      <c r="GCF203" s="1"/>
      <c r="GCG203" s="1"/>
      <c r="GCH203" s="1"/>
      <c r="GCI203" s="1"/>
      <c r="GCJ203" s="1"/>
      <c r="GCK203" s="1"/>
      <c r="GCL203" s="1"/>
      <c r="GCM203" s="1"/>
      <c r="GCN203" s="1"/>
      <c r="GCO203" s="1"/>
      <c r="GCP203" s="1"/>
      <c r="GCQ203" s="1"/>
      <c r="GCR203" s="1"/>
      <c r="GCS203" s="1"/>
      <c r="GCT203" s="1"/>
      <c r="GCU203" s="1"/>
      <c r="GCV203" s="1"/>
      <c r="GCW203" s="1"/>
      <c r="GCX203" s="1"/>
      <c r="GCY203" s="1"/>
      <c r="GCZ203" s="1"/>
      <c r="GDA203" s="1"/>
      <c r="GDB203" s="1"/>
      <c r="GDC203" s="1"/>
      <c r="GDD203" s="1"/>
      <c r="GDE203" s="1"/>
      <c r="GDF203" s="1"/>
      <c r="GDG203" s="1"/>
      <c r="GDH203" s="1"/>
      <c r="GDI203" s="1"/>
      <c r="GDJ203" s="1"/>
      <c r="GDK203" s="1"/>
      <c r="GDL203" s="1"/>
      <c r="GDM203" s="1"/>
      <c r="GDN203" s="1"/>
      <c r="GDO203" s="1"/>
      <c r="GDP203" s="1"/>
      <c r="GDQ203" s="1"/>
      <c r="GDR203" s="1"/>
      <c r="GDS203" s="1"/>
      <c r="GDT203" s="1"/>
      <c r="GDU203" s="1"/>
      <c r="GDV203" s="1"/>
      <c r="GDW203" s="1"/>
      <c r="GDX203" s="1"/>
      <c r="GDY203" s="1"/>
      <c r="GDZ203" s="1"/>
      <c r="GEA203" s="1"/>
      <c r="GEB203" s="1"/>
      <c r="GEC203" s="1"/>
      <c r="GED203" s="1"/>
      <c r="GEE203" s="1"/>
      <c r="GEF203" s="1"/>
      <c r="GEG203" s="1"/>
      <c r="GEH203" s="1"/>
      <c r="GEI203" s="1"/>
      <c r="GEJ203" s="1"/>
      <c r="GEK203" s="1"/>
      <c r="GEL203" s="1"/>
      <c r="GEM203" s="1"/>
      <c r="GEN203" s="1"/>
      <c r="GEO203" s="1"/>
      <c r="GEP203" s="1"/>
      <c r="GEQ203" s="1"/>
      <c r="GER203" s="1"/>
      <c r="GES203" s="1"/>
      <c r="GET203" s="1"/>
      <c r="GEU203" s="1"/>
      <c r="GEV203" s="1"/>
      <c r="GEW203" s="1"/>
      <c r="GEX203" s="1"/>
      <c r="GEY203" s="1"/>
      <c r="GEZ203" s="1"/>
      <c r="GFA203" s="1"/>
      <c r="GFB203" s="1"/>
      <c r="GFC203" s="1"/>
      <c r="GFD203" s="1"/>
      <c r="GFE203" s="1"/>
      <c r="GFF203" s="1"/>
      <c r="GFG203" s="1"/>
      <c r="GFH203" s="1"/>
      <c r="GFI203" s="1"/>
      <c r="GFJ203" s="1"/>
      <c r="GFK203" s="1"/>
      <c r="GFL203" s="1"/>
      <c r="GFM203" s="1"/>
      <c r="GFN203" s="1"/>
      <c r="GFO203" s="1"/>
      <c r="GFP203" s="1"/>
      <c r="GFQ203" s="1"/>
      <c r="GFR203" s="1"/>
      <c r="GFS203" s="1"/>
      <c r="GFT203" s="1"/>
      <c r="GFU203" s="1"/>
      <c r="GFV203" s="1"/>
      <c r="GFW203" s="1"/>
      <c r="GFX203" s="1"/>
      <c r="GFY203" s="1"/>
      <c r="GFZ203" s="1"/>
      <c r="GGA203" s="1"/>
      <c r="GGB203" s="1"/>
      <c r="GGC203" s="1"/>
      <c r="GGD203" s="1"/>
      <c r="GGE203" s="1"/>
      <c r="GGF203" s="1"/>
      <c r="GGG203" s="1"/>
      <c r="GGH203" s="1"/>
      <c r="GGI203" s="1"/>
      <c r="GGJ203" s="1"/>
      <c r="GGK203" s="1"/>
      <c r="GGL203" s="1"/>
      <c r="GGM203" s="1"/>
      <c r="GGN203" s="1"/>
      <c r="GGO203" s="1"/>
      <c r="GGP203" s="1"/>
      <c r="GGQ203" s="1"/>
      <c r="GGR203" s="1"/>
      <c r="GGS203" s="1"/>
      <c r="GGT203" s="1"/>
      <c r="GGU203" s="1"/>
      <c r="GGV203" s="1"/>
      <c r="GGW203" s="1"/>
      <c r="GGX203" s="1"/>
      <c r="GGY203" s="1"/>
      <c r="GGZ203" s="1"/>
      <c r="GHA203" s="1"/>
      <c r="GHB203" s="1"/>
      <c r="GHC203" s="1"/>
      <c r="GHD203" s="1"/>
      <c r="GHE203" s="1"/>
      <c r="GHF203" s="1"/>
      <c r="GHG203" s="1"/>
      <c r="GHH203" s="1"/>
      <c r="GHI203" s="1"/>
      <c r="GHJ203" s="1"/>
      <c r="GHK203" s="1"/>
      <c r="GHL203" s="1"/>
      <c r="GHM203" s="1"/>
      <c r="GHN203" s="1"/>
      <c r="GHO203" s="1"/>
      <c r="GHP203" s="1"/>
      <c r="GHQ203" s="1"/>
      <c r="GHR203" s="1"/>
      <c r="GHS203" s="1"/>
      <c r="GHT203" s="1"/>
      <c r="GHU203" s="1"/>
      <c r="GHV203" s="1"/>
      <c r="GHW203" s="1"/>
      <c r="GHX203" s="1"/>
      <c r="GHY203" s="1"/>
      <c r="GHZ203" s="1"/>
      <c r="GIA203" s="1"/>
      <c r="GIB203" s="1"/>
      <c r="GIC203" s="1"/>
      <c r="GID203" s="1"/>
      <c r="GIE203" s="1"/>
      <c r="GIF203" s="1"/>
      <c r="GIG203" s="1"/>
      <c r="GIH203" s="1"/>
      <c r="GII203" s="1"/>
      <c r="GIJ203" s="1"/>
      <c r="GIK203" s="1"/>
      <c r="GIL203" s="1"/>
      <c r="GIM203" s="1"/>
      <c r="GIN203" s="1"/>
      <c r="GIO203" s="1"/>
      <c r="GIP203" s="1"/>
      <c r="GIQ203" s="1"/>
      <c r="GIR203" s="1"/>
      <c r="GIS203" s="1"/>
      <c r="GIT203" s="1"/>
      <c r="GIU203" s="1"/>
      <c r="GIV203" s="1"/>
      <c r="GIW203" s="1"/>
      <c r="GIX203" s="1"/>
      <c r="GIY203" s="1"/>
      <c r="GIZ203" s="1"/>
      <c r="GJA203" s="1"/>
      <c r="GJB203" s="1"/>
      <c r="GJC203" s="1"/>
      <c r="GJD203" s="1"/>
      <c r="GJE203" s="1"/>
      <c r="GJF203" s="1"/>
      <c r="GJG203" s="1"/>
      <c r="GJH203" s="1"/>
      <c r="GJI203" s="1"/>
      <c r="GJJ203" s="1"/>
      <c r="GJK203" s="1"/>
      <c r="GJL203" s="1"/>
      <c r="GJM203" s="1"/>
      <c r="GJN203" s="1"/>
      <c r="GJO203" s="1"/>
      <c r="GJP203" s="1"/>
      <c r="GJQ203" s="1"/>
      <c r="GJR203" s="1"/>
      <c r="GJS203" s="1"/>
      <c r="GJT203" s="1"/>
      <c r="GJU203" s="1"/>
      <c r="GJV203" s="1"/>
      <c r="GJW203" s="1"/>
      <c r="GJX203" s="1"/>
      <c r="GJY203" s="1"/>
      <c r="GJZ203" s="1"/>
      <c r="GKA203" s="1"/>
      <c r="GKB203" s="1"/>
      <c r="GKC203" s="1"/>
      <c r="GKD203" s="1"/>
      <c r="GKE203" s="1"/>
      <c r="GKF203" s="1"/>
      <c r="GKG203" s="1"/>
      <c r="GKH203" s="1"/>
      <c r="GKI203" s="1"/>
      <c r="GKJ203" s="1"/>
      <c r="GKK203" s="1"/>
      <c r="GKL203" s="1"/>
      <c r="GKM203" s="1"/>
      <c r="GKN203" s="1"/>
      <c r="GKO203" s="1"/>
      <c r="GKP203" s="1"/>
      <c r="GKQ203" s="1"/>
      <c r="GKR203" s="1"/>
      <c r="GKS203" s="1"/>
      <c r="GKT203" s="1"/>
      <c r="GKU203" s="1"/>
      <c r="GKV203" s="1"/>
      <c r="GKW203" s="1"/>
      <c r="GKX203" s="1"/>
      <c r="GKY203" s="1"/>
      <c r="GKZ203" s="1"/>
      <c r="GLA203" s="1"/>
      <c r="GLB203" s="1"/>
      <c r="GLC203" s="1"/>
      <c r="GLD203" s="1"/>
      <c r="GLE203" s="1"/>
      <c r="GLF203" s="1"/>
      <c r="GLG203" s="1"/>
      <c r="GLH203" s="1"/>
      <c r="GLI203" s="1"/>
      <c r="GLJ203" s="1"/>
      <c r="GLK203" s="1"/>
      <c r="GLL203" s="1"/>
      <c r="GLM203" s="1"/>
      <c r="GLN203" s="1"/>
      <c r="GLO203" s="1"/>
      <c r="GLP203" s="1"/>
      <c r="GLQ203" s="1"/>
      <c r="GLR203" s="1"/>
      <c r="GLS203" s="1"/>
      <c r="GLT203" s="1"/>
      <c r="GLU203" s="1"/>
      <c r="GLV203" s="1"/>
      <c r="GLW203" s="1"/>
      <c r="GLX203" s="1"/>
      <c r="GLY203" s="1"/>
      <c r="GLZ203" s="1"/>
      <c r="GMA203" s="1"/>
      <c r="GMB203" s="1"/>
      <c r="GMC203" s="1"/>
      <c r="GMD203" s="1"/>
      <c r="GME203" s="1"/>
      <c r="GMF203" s="1"/>
      <c r="GMG203" s="1"/>
      <c r="GMH203" s="1"/>
      <c r="GMI203" s="1"/>
      <c r="GMJ203" s="1"/>
      <c r="GMK203" s="1"/>
      <c r="GML203" s="1"/>
      <c r="GMM203" s="1"/>
      <c r="GMN203" s="1"/>
      <c r="GMO203" s="1"/>
      <c r="GMP203" s="1"/>
      <c r="GMQ203" s="1"/>
      <c r="GMR203" s="1"/>
      <c r="GMS203" s="1"/>
      <c r="GMT203" s="1"/>
      <c r="GMU203" s="1"/>
      <c r="GMV203" s="1"/>
      <c r="GMW203" s="1"/>
      <c r="GMX203" s="1"/>
      <c r="GMY203" s="1"/>
      <c r="GMZ203" s="1"/>
      <c r="GNA203" s="1"/>
      <c r="GNB203" s="1"/>
      <c r="GNC203" s="1"/>
      <c r="GND203" s="1"/>
      <c r="GNE203" s="1"/>
      <c r="GNF203" s="1"/>
      <c r="GNG203" s="1"/>
      <c r="GNH203" s="1"/>
      <c r="GNI203" s="1"/>
      <c r="GNJ203" s="1"/>
      <c r="GNK203" s="1"/>
      <c r="GNL203" s="1"/>
      <c r="GNM203" s="1"/>
      <c r="GNN203" s="1"/>
      <c r="GNO203" s="1"/>
      <c r="GNP203" s="1"/>
      <c r="GNQ203" s="1"/>
      <c r="GNR203" s="1"/>
      <c r="GNS203" s="1"/>
      <c r="GNT203" s="1"/>
      <c r="GNU203" s="1"/>
      <c r="GNV203" s="1"/>
      <c r="GNW203" s="1"/>
      <c r="GNX203" s="1"/>
      <c r="GNY203" s="1"/>
      <c r="GNZ203" s="1"/>
      <c r="GOA203" s="1"/>
      <c r="GOB203" s="1"/>
      <c r="GOC203" s="1"/>
      <c r="GOD203" s="1"/>
      <c r="GOE203" s="1"/>
      <c r="GOF203" s="1"/>
      <c r="GOG203" s="1"/>
      <c r="GOH203" s="1"/>
      <c r="GOI203" s="1"/>
      <c r="GOJ203" s="1"/>
      <c r="GOK203" s="1"/>
      <c r="GOL203" s="1"/>
      <c r="GOM203" s="1"/>
      <c r="GON203" s="1"/>
      <c r="GOO203" s="1"/>
      <c r="GOP203" s="1"/>
      <c r="GOQ203" s="1"/>
      <c r="GOR203" s="1"/>
      <c r="GOS203" s="1"/>
      <c r="GOT203" s="1"/>
      <c r="GOU203" s="1"/>
      <c r="GOV203" s="1"/>
      <c r="GOW203" s="1"/>
      <c r="GOX203" s="1"/>
      <c r="GOY203" s="1"/>
      <c r="GOZ203" s="1"/>
      <c r="GPA203" s="1"/>
      <c r="GPB203" s="1"/>
      <c r="GPC203" s="1"/>
      <c r="GPD203" s="1"/>
      <c r="GPE203" s="1"/>
      <c r="GPF203" s="1"/>
      <c r="GPG203" s="1"/>
      <c r="GPH203" s="1"/>
      <c r="GPI203" s="1"/>
      <c r="GPJ203" s="1"/>
      <c r="GPK203" s="1"/>
      <c r="GPL203" s="1"/>
      <c r="GPM203" s="1"/>
      <c r="GPN203" s="1"/>
      <c r="GPO203" s="1"/>
      <c r="GPP203" s="1"/>
      <c r="GPQ203" s="1"/>
      <c r="GPR203" s="1"/>
      <c r="GPS203" s="1"/>
      <c r="GPT203" s="1"/>
      <c r="GPU203" s="1"/>
      <c r="GPV203" s="1"/>
      <c r="GPW203" s="1"/>
      <c r="GPX203" s="1"/>
      <c r="GPY203" s="1"/>
      <c r="GPZ203" s="1"/>
      <c r="GQA203" s="1"/>
      <c r="GQB203" s="1"/>
      <c r="GQC203" s="1"/>
      <c r="GQD203" s="1"/>
      <c r="GQE203" s="1"/>
      <c r="GQF203" s="1"/>
      <c r="GQG203" s="1"/>
      <c r="GQH203" s="1"/>
      <c r="GQI203" s="1"/>
      <c r="GQJ203" s="1"/>
      <c r="GQK203" s="1"/>
      <c r="GQL203" s="1"/>
      <c r="GQM203" s="1"/>
      <c r="GQN203" s="1"/>
      <c r="GQO203" s="1"/>
      <c r="GQP203" s="1"/>
      <c r="GQQ203" s="1"/>
      <c r="GQR203" s="1"/>
      <c r="GQS203" s="1"/>
      <c r="GQT203" s="1"/>
      <c r="GQU203" s="1"/>
      <c r="GQV203" s="1"/>
      <c r="GQW203" s="1"/>
      <c r="GQX203" s="1"/>
      <c r="GQY203" s="1"/>
      <c r="GQZ203" s="1"/>
      <c r="GRA203" s="1"/>
      <c r="GRB203" s="1"/>
      <c r="GRC203" s="1"/>
      <c r="GRD203" s="1"/>
      <c r="GRE203" s="1"/>
      <c r="GRF203" s="1"/>
      <c r="GRG203" s="1"/>
      <c r="GRH203" s="1"/>
      <c r="GRI203" s="1"/>
      <c r="GRJ203" s="1"/>
      <c r="GRK203" s="1"/>
      <c r="GRL203" s="1"/>
      <c r="GRM203" s="1"/>
      <c r="GRN203" s="1"/>
      <c r="GRO203" s="1"/>
      <c r="GRP203" s="1"/>
      <c r="GRQ203" s="1"/>
      <c r="GRR203" s="1"/>
      <c r="GRS203" s="1"/>
      <c r="GRT203" s="1"/>
      <c r="GRU203" s="1"/>
      <c r="GRV203" s="1"/>
      <c r="GRW203" s="1"/>
      <c r="GRX203" s="1"/>
      <c r="GRY203" s="1"/>
      <c r="GRZ203" s="1"/>
      <c r="GSA203" s="1"/>
      <c r="GSB203" s="1"/>
      <c r="GSC203" s="1"/>
      <c r="GSD203" s="1"/>
      <c r="GSE203" s="1"/>
      <c r="GSF203" s="1"/>
      <c r="GSG203" s="1"/>
      <c r="GSH203" s="1"/>
      <c r="GSI203" s="1"/>
      <c r="GSJ203" s="1"/>
      <c r="GSK203" s="1"/>
      <c r="GSL203" s="1"/>
      <c r="GSM203" s="1"/>
      <c r="GSN203" s="1"/>
      <c r="GSO203" s="1"/>
      <c r="GSP203" s="1"/>
      <c r="GSQ203" s="1"/>
      <c r="GSR203" s="1"/>
      <c r="GSS203" s="1"/>
      <c r="GST203" s="1"/>
      <c r="GSU203" s="1"/>
      <c r="GSV203" s="1"/>
      <c r="GSW203" s="1"/>
      <c r="GSX203" s="1"/>
      <c r="GSY203" s="1"/>
      <c r="GSZ203" s="1"/>
      <c r="GTA203" s="1"/>
      <c r="GTB203" s="1"/>
      <c r="GTC203" s="1"/>
      <c r="GTD203" s="1"/>
      <c r="GTE203" s="1"/>
      <c r="GTF203" s="1"/>
      <c r="GTG203" s="1"/>
      <c r="GTH203" s="1"/>
      <c r="GTI203" s="1"/>
      <c r="GTJ203" s="1"/>
      <c r="GTK203" s="1"/>
      <c r="GTL203" s="1"/>
      <c r="GTM203" s="1"/>
      <c r="GTN203" s="1"/>
      <c r="GTO203" s="1"/>
      <c r="GTP203" s="1"/>
      <c r="GTQ203" s="1"/>
      <c r="GTR203" s="1"/>
      <c r="GTS203" s="1"/>
      <c r="GTT203" s="1"/>
      <c r="GTU203" s="1"/>
      <c r="GTV203" s="1"/>
      <c r="GTW203" s="1"/>
      <c r="GTX203" s="1"/>
      <c r="GTY203" s="1"/>
      <c r="GTZ203" s="1"/>
      <c r="GUA203" s="1"/>
      <c r="GUB203" s="1"/>
      <c r="GUC203" s="1"/>
      <c r="GUD203" s="1"/>
      <c r="GUE203" s="1"/>
      <c r="GUF203" s="1"/>
      <c r="GUG203" s="1"/>
      <c r="GUH203" s="1"/>
      <c r="GUI203" s="1"/>
      <c r="GUJ203" s="1"/>
      <c r="GUK203" s="1"/>
      <c r="GUL203" s="1"/>
      <c r="GUM203" s="1"/>
      <c r="GUN203" s="1"/>
      <c r="GUO203" s="1"/>
      <c r="GUP203" s="1"/>
      <c r="GUQ203" s="1"/>
      <c r="GUR203" s="1"/>
      <c r="GUS203" s="1"/>
      <c r="GUT203" s="1"/>
      <c r="GUU203" s="1"/>
      <c r="GUV203" s="1"/>
      <c r="GUW203" s="1"/>
      <c r="GUX203" s="1"/>
      <c r="GUY203" s="1"/>
      <c r="GUZ203" s="1"/>
      <c r="GVA203" s="1"/>
      <c r="GVB203" s="1"/>
      <c r="GVC203" s="1"/>
      <c r="GVD203" s="1"/>
      <c r="GVE203" s="1"/>
      <c r="GVF203" s="1"/>
      <c r="GVG203" s="1"/>
      <c r="GVH203" s="1"/>
      <c r="GVI203" s="1"/>
      <c r="GVJ203" s="1"/>
      <c r="GVK203" s="1"/>
      <c r="GVL203" s="1"/>
      <c r="GVM203" s="1"/>
      <c r="GVN203" s="1"/>
      <c r="GVO203" s="1"/>
      <c r="GVP203" s="1"/>
      <c r="GVQ203" s="1"/>
      <c r="GVR203" s="1"/>
      <c r="GVS203" s="1"/>
      <c r="GVT203" s="1"/>
      <c r="GVU203" s="1"/>
      <c r="GVV203" s="1"/>
      <c r="GVW203" s="1"/>
      <c r="GVX203" s="1"/>
      <c r="GVY203" s="1"/>
      <c r="GVZ203" s="1"/>
      <c r="GWA203" s="1"/>
      <c r="GWB203" s="1"/>
      <c r="GWC203" s="1"/>
      <c r="GWD203" s="1"/>
      <c r="GWE203" s="1"/>
      <c r="GWF203" s="1"/>
      <c r="GWG203" s="1"/>
      <c r="GWH203" s="1"/>
      <c r="GWI203" s="1"/>
      <c r="GWJ203" s="1"/>
      <c r="GWK203" s="1"/>
      <c r="GWL203" s="1"/>
      <c r="GWM203" s="1"/>
      <c r="GWN203" s="1"/>
      <c r="GWO203" s="1"/>
      <c r="GWP203" s="1"/>
      <c r="GWQ203" s="1"/>
      <c r="GWR203" s="1"/>
      <c r="GWS203" s="1"/>
      <c r="GWT203" s="1"/>
      <c r="GWU203" s="1"/>
      <c r="GWV203" s="1"/>
      <c r="GWW203" s="1"/>
      <c r="GWX203" s="1"/>
      <c r="GWY203" s="1"/>
      <c r="GWZ203" s="1"/>
      <c r="GXA203" s="1"/>
      <c r="GXB203" s="1"/>
      <c r="GXC203" s="1"/>
      <c r="GXD203" s="1"/>
      <c r="GXE203" s="1"/>
      <c r="GXF203" s="1"/>
      <c r="GXG203" s="1"/>
      <c r="GXH203" s="1"/>
      <c r="GXI203" s="1"/>
      <c r="GXJ203" s="1"/>
      <c r="GXK203" s="1"/>
      <c r="GXL203" s="1"/>
      <c r="GXM203" s="1"/>
      <c r="GXN203" s="1"/>
      <c r="GXO203" s="1"/>
      <c r="GXP203" s="1"/>
      <c r="GXQ203" s="1"/>
      <c r="GXR203" s="1"/>
      <c r="GXS203" s="1"/>
      <c r="GXT203" s="1"/>
      <c r="GXU203" s="1"/>
      <c r="GXV203" s="1"/>
      <c r="GXW203" s="1"/>
      <c r="GXX203" s="1"/>
      <c r="GXY203" s="1"/>
      <c r="GXZ203" s="1"/>
      <c r="GYA203" s="1"/>
      <c r="GYB203" s="1"/>
      <c r="GYC203" s="1"/>
      <c r="GYD203" s="1"/>
      <c r="GYE203" s="1"/>
      <c r="GYF203" s="1"/>
      <c r="GYG203" s="1"/>
      <c r="GYH203" s="1"/>
      <c r="GYI203" s="1"/>
      <c r="GYJ203" s="1"/>
      <c r="GYK203" s="1"/>
      <c r="GYL203" s="1"/>
      <c r="GYM203" s="1"/>
      <c r="GYN203" s="1"/>
      <c r="GYO203" s="1"/>
      <c r="GYP203" s="1"/>
      <c r="GYQ203" s="1"/>
      <c r="GYR203" s="1"/>
      <c r="GYS203" s="1"/>
      <c r="GYT203" s="1"/>
      <c r="GYU203" s="1"/>
      <c r="GYV203" s="1"/>
      <c r="GYW203" s="1"/>
      <c r="GYX203" s="1"/>
      <c r="GYY203" s="1"/>
      <c r="GYZ203" s="1"/>
      <c r="GZA203" s="1"/>
      <c r="GZB203" s="1"/>
      <c r="GZC203" s="1"/>
      <c r="GZD203" s="1"/>
      <c r="GZE203" s="1"/>
      <c r="GZF203" s="1"/>
      <c r="GZG203" s="1"/>
      <c r="GZH203" s="1"/>
      <c r="GZI203" s="1"/>
      <c r="GZJ203" s="1"/>
      <c r="GZK203" s="1"/>
      <c r="GZL203" s="1"/>
      <c r="GZM203" s="1"/>
      <c r="GZN203" s="1"/>
      <c r="GZO203" s="1"/>
      <c r="GZP203" s="1"/>
      <c r="GZQ203" s="1"/>
      <c r="GZR203" s="1"/>
      <c r="GZS203" s="1"/>
      <c r="GZT203" s="1"/>
      <c r="GZU203" s="1"/>
      <c r="GZV203" s="1"/>
      <c r="GZW203" s="1"/>
      <c r="GZX203" s="1"/>
      <c r="GZY203" s="1"/>
      <c r="GZZ203" s="1"/>
      <c r="HAA203" s="1"/>
      <c r="HAB203" s="1"/>
      <c r="HAC203" s="1"/>
      <c r="HAD203" s="1"/>
      <c r="HAE203" s="1"/>
      <c r="HAF203" s="1"/>
      <c r="HAG203" s="1"/>
      <c r="HAH203" s="1"/>
      <c r="HAI203" s="1"/>
      <c r="HAJ203" s="1"/>
      <c r="HAK203" s="1"/>
      <c r="HAL203" s="1"/>
      <c r="HAM203" s="1"/>
      <c r="HAN203" s="1"/>
      <c r="HAO203" s="1"/>
      <c r="HAP203" s="1"/>
      <c r="HAQ203" s="1"/>
      <c r="HAR203" s="1"/>
      <c r="HAS203" s="1"/>
      <c r="HAT203" s="1"/>
      <c r="HAU203" s="1"/>
      <c r="HAV203" s="1"/>
      <c r="HAW203" s="1"/>
      <c r="HAX203" s="1"/>
      <c r="HAY203" s="1"/>
      <c r="HAZ203" s="1"/>
      <c r="HBA203" s="1"/>
      <c r="HBB203" s="1"/>
      <c r="HBC203" s="1"/>
      <c r="HBD203" s="1"/>
      <c r="HBE203" s="1"/>
      <c r="HBF203" s="1"/>
      <c r="HBG203" s="1"/>
      <c r="HBH203" s="1"/>
      <c r="HBI203" s="1"/>
      <c r="HBJ203" s="1"/>
      <c r="HBK203" s="1"/>
      <c r="HBL203" s="1"/>
      <c r="HBM203" s="1"/>
      <c r="HBN203" s="1"/>
      <c r="HBO203" s="1"/>
      <c r="HBP203" s="1"/>
      <c r="HBQ203" s="1"/>
      <c r="HBR203" s="1"/>
      <c r="HBS203" s="1"/>
      <c r="HBT203" s="1"/>
      <c r="HBU203" s="1"/>
      <c r="HBV203" s="1"/>
      <c r="HBW203" s="1"/>
      <c r="HBX203" s="1"/>
      <c r="HBY203" s="1"/>
      <c r="HBZ203" s="1"/>
      <c r="HCA203" s="1"/>
      <c r="HCB203" s="1"/>
      <c r="HCC203" s="1"/>
      <c r="HCD203" s="1"/>
      <c r="HCE203" s="1"/>
      <c r="HCF203" s="1"/>
      <c r="HCG203" s="1"/>
      <c r="HCH203" s="1"/>
      <c r="HCI203" s="1"/>
      <c r="HCJ203" s="1"/>
      <c r="HCK203" s="1"/>
      <c r="HCL203" s="1"/>
      <c r="HCM203" s="1"/>
      <c r="HCN203" s="1"/>
      <c r="HCO203" s="1"/>
      <c r="HCP203" s="1"/>
      <c r="HCQ203" s="1"/>
      <c r="HCR203" s="1"/>
      <c r="HCS203" s="1"/>
      <c r="HCT203" s="1"/>
      <c r="HCU203" s="1"/>
      <c r="HCV203" s="1"/>
      <c r="HCW203" s="1"/>
      <c r="HCX203" s="1"/>
      <c r="HCY203" s="1"/>
      <c r="HCZ203" s="1"/>
      <c r="HDA203" s="1"/>
      <c r="HDB203" s="1"/>
      <c r="HDC203" s="1"/>
      <c r="HDD203" s="1"/>
      <c r="HDE203" s="1"/>
      <c r="HDF203" s="1"/>
      <c r="HDG203" s="1"/>
      <c r="HDH203" s="1"/>
      <c r="HDI203" s="1"/>
      <c r="HDJ203" s="1"/>
      <c r="HDK203" s="1"/>
      <c r="HDL203" s="1"/>
      <c r="HDM203" s="1"/>
      <c r="HDN203" s="1"/>
      <c r="HDO203" s="1"/>
      <c r="HDP203" s="1"/>
      <c r="HDQ203" s="1"/>
      <c r="HDR203" s="1"/>
      <c r="HDS203" s="1"/>
      <c r="HDT203" s="1"/>
      <c r="HDU203" s="1"/>
      <c r="HDV203" s="1"/>
      <c r="HDW203" s="1"/>
      <c r="HDX203" s="1"/>
      <c r="HDY203" s="1"/>
      <c r="HDZ203" s="1"/>
      <c r="HEA203" s="1"/>
      <c r="HEB203" s="1"/>
      <c r="HEC203" s="1"/>
      <c r="HED203" s="1"/>
      <c r="HEE203" s="1"/>
      <c r="HEF203" s="1"/>
      <c r="HEG203" s="1"/>
      <c r="HEH203" s="1"/>
      <c r="HEI203" s="1"/>
      <c r="HEJ203" s="1"/>
      <c r="HEK203" s="1"/>
      <c r="HEL203" s="1"/>
      <c r="HEM203" s="1"/>
      <c r="HEN203" s="1"/>
      <c r="HEO203" s="1"/>
      <c r="HEP203" s="1"/>
      <c r="HEQ203" s="1"/>
      <c r="HER203" s="1"/>
      <c r="HES203" s="1"/>
      <c r="HET203" s="1"/>
      <c r="HEU203" s="1"/>
      <c r="HEV203" s="1"/>
      <c r="HEW203" s="1"/>
      <c r="HEX203" s="1"/>
      <c r="HEY203" s="1"/>
      <c r="HEZ203" s="1"/>
      <c r="HFA203" s="1"/>
      <c r="HFB203" s="1"/>
      <c r="HFC203" s="1"/>
      <c r="HFD203" s="1"/>
      <c r="HFE203" s="1"/>
      <c r="HFF203" s="1"/>
      <c r="HFG203" s="1"/>
      <c r="HFH203" s="1"/>
      <c r="HFI203" s="1"/>
      <c r="HFJ203" s="1"/>
      <c r="HFK203" s="1"/>
      <c r="HFL203" s="1"/>
      <c r="HFM203" s="1"/>
      <c r="HFN203" s="1"/>
      <c r="HFO203" s="1"/>
      <c r="HFP203" s="1"/>
      <c r="HFQ203" s="1"/>
      <c r="HFR203" s="1"/>
      <c r="HFS203" s="1"/>
      <c r="HFT203" s="1"/>
      <c r="HFU203" s="1"/>
      <c r="HFV203" s="1"/>
      <c r="HFW203" s="1"/>
      <c r="HFX203" s="1"/>
      <c r="HFY203" s="1"/>
      <c r="HFZ203" s="1"/>
      <c r="HGA203" s="1"/>
      <c r="HGB203" s="1"/>
      <c r="HGC203" s="1"/>
      <c r="HGD203" s="1"/>
      <c r="HGE203" s="1"/>
      <c r="HGF203" s="1"/>
      <c r="HGG203" s="1"/>
      <c r="HGH203" s="1"/>
      <c r="HGI203" s="1"/>
      <c r="HGJ203" s="1"/>
      <c r="HGK203" s="1"/>
      <c r="HGL203" s="1"/>
      <c r="HGM203" s="1"/>
      <c r="HGN203" s="1"/>
      <c r="HGO203" s="1"/>
      <c r="HGP203" s="1"/>
      <c r="HGQ203" s="1"/>
      <c r="HGR203" s="1"/>
      <c r="HGS203" s="1"/>
      <c r="HGT203" s="1"/>
      <c r="HGU203" s="1"/>
      <c r="HGV203" s="1"/>
      <c r="HGW203" s="1"/>
      <c r="HGX203" s="1"/>
      <c r="HGY203" s="1"/>
      <c r="HGZ203" s="1"/>
      <c r="HHA203" s="1"/>
      <c r="HHB203" s="1"/>
      <c r="HHC203" s="1"/>
      <c r="HHD203" s="1"/>
      <c r="HHE203" s="1"/>
      <c r="HHF203" s="1"/>
      <c r="HHG203" s="1"/>
      <c r="HHH203" s="1"/>
      <c r="HHI203" s="1"/>
      <c r="HHJ203" s="1"/>
      <c r="HHK203" s="1"/>
      <c r="HHL203" s="1"/>
      <c r="HHM203" s="1"/>
      <c r="HHN203" s="1"/>
      <c r="HHO203" s="1"/>
      <c r="HHP203" s="1"/>
      <c r="HHQ203" s="1"/>
      <c r="HHR203" s="1"/>
      <c r="HHS203" s="1"/>
      <c r="HHT203" s="1"/>
      <c r="HHU203" s="1"/>
      <c r="HHV203" s="1"/>
      <c r="HHW203" s="1"/>
      <c r="HHX203" s="1"/>
      <c r="HHY203" s="1"/>
      <c r="HHZ203" s="1"/>
      <c r="HIA203" s="1"/>
      <c r="HIB203" s="1"/>
      <c r="HIC203" s="1"/>
      <c r="HID203" s="1"/>
      <c r="HIE203" s="1"/>
      <c r="HIF203" s="1"/>
      <c r="HIG203" s="1"/>
      <c r="HIH203" s="1"/>
      <c r="HII203" s="1"/>
      <c r="HIJ203" s="1"/>
      <c r="HIK203" s="1"/>
      <c r="HIL203" s="1"/>
      <c r="HIM203" s="1"/>
      <c r="HIN203" s="1"/>
      <c r="HIO203" s="1"/>
      <c r="HIP203" s="1"/>
      <c r="HIQ203" s="1"/>
      <c r="HIR203" s="1"/>
      <c r="HIS203" s="1"/>
      <c r="HIT203" s="1"/>
      <c r="HIU203" s="1"/>
      <c r="HIV203" s="1"/>
      <c r="HIW203" s="1"/>
      <c r="HIX203" s="1"/>
      <c r="HIY203" s="1"/>
      <c r="HIZ203" s="1"/>
      <c r="HJA203" s="1"/>
      <c r="HJB203" s="1"/>
      <c r="HJC203" s="1"/>
      <c r="HJD203" s="1"/>
      <c r="HJE203" s="1"/>
      <c r="HJF203" s="1"/>
      <c r="HJG203" s="1"/>
      <c r="HJH203" s="1"/>
      <c r="HJI203" s="1"/>
      <c r="HJJ203" s="1"/>
      <c r="HJK203" s="1"/>
      <c r="HJL203" s="1"/>
      <c r="HJM203" s="1"/>
      <c r="HJN203" s="1"/>
      <c r="HJO203" s="1"/>
      <c r="HJP203" s="1"/>
      <c r="HJQ203" s="1"/>
      <c r="HJR203" s="1"/>
      <c r="HJS203" s="1"/>
      <c r="HJT203" s="1"/>
      <c r="HJU203" s="1"/>
      <c r="HJV203" s="1"/>
      <c r="HJW203" s="1"/>
      <c r="HJX203" s="1"/>
      <c r="HJY203" s="1"/>
      <c r="HJZ203" s="1"/>
      <c r="HKA203" s="1"/>
      <c r="HKB203" s="1"/>
      <c r="HKC203" s="1"/>
      <c r="HKD203" s="1"/>
      <c r="HKE203" s="1"/>
      <c r="HKF203" s="1"/>
      <c r="HKG203" s="1"/>
      <c r="HKH203" s="1"/>
      <c r="HKI203" s="1"/>
      <c r="HKJ203" s="1"/>
      <c r="HKK203" s="1"/>
      <c r="HKL203" s="1"/>
      <c r="HKM203" s="1"/>
      <c r="HKN203" s="1"/>
      <c r="HKO203" s="1"/>
      <c r="HKP203" s="1"/>
      <c r="HKQ203" s="1"/>
      <c r="HKR203" s="1"/>
      <c r="HKS203" s="1"/>
      <c r="HKT203" s="1"/>
      <c r="HKU203" s="1"/>
      <c r="HKV203" s="1"/>
      <c r="HKW203" s="1"/>
      <c r="HKX203" s="1"/>
      <c r="HKY203" s="1"/>
      <c r="HKZ203" s="1"/>
      <c r="HLA203" s="1"/>
      <c r="HLB203" s="1"/>
      <c r="HLC203" s="1"/>
      <c r="HLD203" s="1"/>
      <c r="HLE203" s="1"/>
      <c r="HLF203" s="1"/>
      <c r="HLG203" s="1"/>
      <c r="HLH203" s="1"/>
      <c r="HLI203" s="1"/>
      <c r="HLJ203" s="1"/>
      <c r="HLK203" s="1"/>
      <c r="HLL203" s="1"/>
      <c r="HLM203" s="1"/>
      <c r="HLN203" s="1"/>
      <c r="HLO203" s="1"/>
      <c r="HLP203" s="1"/>
      <c r="HLQ203" s="1"/>
      <c r="HLR203" s="1"/>
      <c r="HLS203" s="1"/>
      <c r="HLT203" s="1"/>
      <c r="HLU203" s="1"/>
      <c r="HLV203" s="1"/>
      <c r="HLW203" s="1"/>
      <c r="HLX203" s="1"/>
      <c r="HLY203" s="1"/>
      <c r="HLZ203" s="1"/>
      <c r="HMA203" s="1"/>
      <c r="HMB203" s="1"/>
      <c r="HMC203" s="1"/>
      <c r="HMD203" s="1"/>
      <c r="HME203" s="1"/>
      <c r="HMF203" s="1"/>
      <c r="HMG203" s="1"/>
      <c r="HMH203" s="1"/>
      <c r="HMI203" s="1"/>
      <c r="HMJ203" s="1"/>
      <c r="HMK203" s="1"/>
      <c r="HML203" s="1"/>
      <c r="HMM203" s="1"/>
      <c r="HMN203" s="1"/>
      <c r="HMO203" s="1"/>
      <c r="HMP203" s="1"/>
      <c r="HMQ203" s="1"/>
      <c r="HMR203" s="1"/>
      <c r="HMS203" s="1"/>
      <c r="HMT203" s="1"/>
      <c r="HMU203" s="1"/>
      <c r="HMV203" s="1"/>
      <c r="HMW203" s="1"/>
      <c r="HMX203" s="1"/>
      <c r="HMY203" s="1"/>
      <c r="HMZ203" s="1"/>
      <c r="HNA203" s="1"/>
      <c r="HNB203" s="1"/>
      <c r="HNC203" s="1"/>
      <c r="HND203" s="1"/>
      <c r="HNE203" s="1"/>
      <c r="HNF203" s="1"/>
      <c r="HNG203" s="1"/>
      <c r="HNH203" s="1"/>
      <c r="HNI203" s="1"/>
      <c r="HNJ203" s="1"/>
      <c r="HNK203" s="1"/>
      <c r="HNL203" s="1"/>
      <c r="HNM203" s="1"/>
      <c r="HNN203" s="1"/>
      <c r="HNO203" s="1"/>
      <c r="HNP203" s="1"/>
      <c r="HNQ203" s="1"/>
      <c r="HNR203" s="1"/>
      <c r="HNS203" s="1"/>
      <c r="HNT203" s="1"/>
      <c r="HNU203" s="1"/>
      <c r="HNV203" s="1"/>
      <c r="HNW203" s="1"/>
      <c r="HNX203" s="1"/>
      <c r="HNY203" s="1"/>
      <c r="HNZ203" s="1"/>
      <c r="HOA203" s="1"/>
      <c r="HOB203" s="1"/>
      <c r="HOC203" s="1"/>
      <c r="HOD203" s="1"/>
      <c r="HOE203" s="1"/>
      <c r="HOF203" s="1"/>
      <c r="HOG203" s="1"/>
      <c r="HOH203" s="1"/>
      <c r="HOI203" s="1"/>
      <c r="HOJ203" s="1"/>
      <c r="HOK203" s="1"/>
      <c r="HOL203" s="1"/>
      <c r="HOM203" s="1"/>
      <c r="HON203" s="1"/>
      <c r="HOO203" s="1"/>
      <c r="HOP203" s="1"/>
      <c r="HOQ203" s="1"/>
      <c r="HOR203" s="1"/>
      <c r="HOS203" s="1"/>
      <c r="HOT203" s="1"/>
      <c r="HOU203" s="1"/>
      <c r="HOV203" s="1"/>
      <c r="HOW203" s="1"/>
      <c r="HOX203" s="1"/>
      <c r="HOY203" s="1"/>
      <c r="HOZ203" s="1"/>
      <c r="HPA203" s="1"/>
      <c r="HPB203" s="1"/>
      <c r="HPC203" s="1"/>
      <c r="HPD203" s="1"/>
      <c r="HPE203" s="1"/>
      <c r="HPF203" s="1"/>
      <c r="HPG203" s="1"/>
      <c r="HPH203" s="1"/>
      <c r="HPI203" s="1"/>
      <c r="HPJ203" s="1"/>
      <c r="HPK203" s="1"/>
      <c r="HPL203" s="1"/>
      <c r="HPM203" s="1"/>
      <c r="HPN203" s="1"/>
      <c r="HPO203" s="1"/>
      <c r="HPP203" s="1"/>
      <c r="HPQ203" s="1"/>
      <c r="HPR203" s="1"/>
      <c r="HPS203" s="1"/>
      <c r="HPT203" s="1"/>
      <c r="HPU203" s="1"/>
      <c r="HPV203" s="1"/>
      <c r="HPW203" s="1"/>
      <c r="HPX203" s="1"/>
      <c r="HPY203" s="1"/>
      <c r="HPZ203" s="1"/>
      <c r="HQA203" s="1"/>
      <c r="HQB203" s="1"/>
      <c r="HQC203" s="1"/>
      <c r="HQD203" s="1"/>
      <c r="HQE203" s="1"/>
      <c r="HQF203" s="1"/>
      <c r="HQG203" s="1"/>
      <c r="HQH203" s="1"/>
      <c r="HQI203" s="1"/>
      <c r="HQJ203" s="1"/>
      <c r="HQK203" s="1"/>
      <c r="HQL203" s="1"/>
      <c r="HQM203" s="1"/>
      <c r="HQN203" s="1"/>
      <c r="HQO203" s="1"/>
      <c r="HQP203" s="1"/>
      <c r="HQQ203" s="1"/>
      <c r="HQR203" s="1"/>
      <c r="HQS203" s="1"/>
      <c r="HQT203" s="1"/>
      <c r="HQU203" s="1"/>
      <c r="HQV203" s="1"/>
      <c r="HQW203" s="1"/>
      <c r="HQX203" s="1"/>
      <c r="HQY203" s="1"/>
      <c r="HQZ203" s="1"/>
      <c r="HRA203" s="1"/>
      <c r="HRB203" s="1"/>
      <c r="HRC203" s="1"/>
      <c r="HRD203" s="1"/>
      <c r="HRE203" s="1"/>
      <c r="HRF203" s="1"/>
      <c r="HRG203" s="1"/>
      <c r="HRH203" s="1"/>
      <c r="HRI203" s="1"/>
      <c r="HRJ203" s="1"/>
      <c r="HRK203" s="1"/>
      <c r="HRL203" s="1"/>
      <c r="HRM203" s="1"/>
      <c r="HRN203" s="1"/>
      <c r="HRO203" s="1"/>
      <c r="HRP203" s="1"/>
      <c r="HRQ203" s="1"/>
      <c r="HRR203" s="1"/>
      <c r="HRS203" s="1"/>
      <c r="HRT203" s="1"/>
      <c r="HRU203" s="1"/>
      <c r="HRV203" s="1"/>
      <c r="HRW203" s="1"/>
      <c r="HRX203" s="1"/>
      <c r="HRY203" s="1"/>
      <c r="HRZ203" s="1"/>
      <c r="HSA203" s="1"/>
      <c r="HSB203" s="1"/>
      <c r="HSC203" s="1"/>
      <c r="HSD203" s="1"/>
      <c r="HSE203" s="1"/>
      <c r="HSF203" s="1"/>
      <c r="HSG203" s="1"/>
      <c r="HSH203" s="1"/>
      <c r="HSI203" s="1"/>
      <c r="HSJ203" s="1"/>
      <c r="HSK203" s="1"/>
      <c r="HSL203" s="1"/>
      <c r="HSM203" s="1"/>
      <c r="HSN203" s="1"/>
      <c r="HSO203" s="1"/>
      <c r="HSP203" s="1"/>
      <c r="HSQ203" s="1"/>
      <c r="HSR203" s="1"/>
      <c r="HSS203" s="1"/>
      <c r="HST203" s="1"/>
      <c r="HSU203" s="1"/>
      <c r="HSV203" s="1"/>
      <c r="HSW203" s="1"/>
      <c r="HSX203" s="1"/>
      <c r="HSY203" s="1"/>
      <c r="HSZ203" s="1"/>
      <c r="HTA203" s="1"/>
      <c r="HTB203" s="1"/>
      <c r="HTC203" s="1"/>
      <c r="HTD203" s="1"/>
      <c r="HTE203" s="1"/>
      <c r="HTF203" s="1"/>
      <c r="HTG203" s="1"/>
      <c r="HTH203" s="1"/>
      <c r="HTI203" s="1"/>
      <c r="HTJ203" s="1"/>
      <c r="HTK203" s="1"/>
      <c r="HTL203" s="1"/>
      <c r="HTM203" s="1"/>
      <c r="HTN203" s="1"/>
      <c r="HTO203" s="1"/>
      <c r="HTP203" s="1"/>
      <c r="HTQ203" s="1"/>
      <c r="HTR203" s="1"/>
      <c r="HTS203" s="1"/>
      <c r="HTT203" s="1"/>
      <c r="HTU203" s="1"/>
      <c r="HTV203" s="1"/>
      <c r="HTW203" s="1"/>
      <c r="HTX203" s="1"/>
      <c r="HTY203" s="1"/>
      <c r="HTZ203" s="1"/>
      <c r="HUA203" s="1"/>
      <c r="HUB203" s="1"/>
      <c r="HUC203" s="1"/>
      <c r="HUD203" s="1"/>
      <c r="HUE203" s="1"/>
      <c r="HUF203" s="1"/>
      <c r="HUG203" s="1"/>
      <c r="HUH203" s="1"/>
      <c r="HUI203" s="1"/>
      <c r="HUJ203" s="1"/>
      <c r="HUK203" s="1"/>
      <c r="HUL203" s="1"/>
      <c r="HUM203" s="1"/>
      <c r="HUN203" s="1"/>
      <c r="HUO203" s="1"/>
      <c r="HUP203" s="1"/>
      <c r="HUQ203" s="1"/>
      <c r="HUR203" s="1"/>
      <c r="HUS203" s="1"/>
      <c r="HUT203" s="1"/>
      <c r="HUU203" s="1"/>
      <c r="HUV203" s="1"/>
      <c r="HUW203" s="1"/>
      <c r="HUX203" s="1"/>
      <c r="HUY203" s="1"/>
      <c r="HUZ203" s="1"/>
      <c r="HVA203" s="1"/>
      <c r="HVB203" s="1"/>
      <c r="HVC203" s="1"/>
      <c r="HVD203" s="1"/>
      <c r="HVE203" s="1"/>
      <c r="HVF203" s="1"/>
      <c r="HVG203" s="1"/>
      <c r="HVH203" s="1"/>
      <c r="HVI203" s="1"/>
      <c r="HVJ203" s="1"/>
      <c r="HVK203" s="1"/>
      <c r="HVL203" s="1"/>
      <c r="HVM203" s="1"/>
      <c r="HVN203" s="1"/>
      <c r="HVO203" s="1"/>
      <c r="HVP203" s="1"/>
      <c r="HVQ203" s="1"/>
      <c r="HVR203" s="1"/>
      <c r="HVS203" s="1"/>
      <c r="HVT203" s="1"/>
      <c r="HVU203" s="1"/>
      <c r="HVV203" s="1"/>
      <c r="HVW203" s="1"/>
      <c r="HVX203" s="1"/>
      <c r="HVY203" s="1"/>
      <c r="HVZ203" s="1"/>
      <c r="HWA203" s="1"/>
      <c r="HWB203" s="1"/>
      <c r="HWC203" s="1"/>
      <c r="HWD203" s="1"/>
      <c r="HWE203" s="1"/>
      <c r="HWF203" s="1"/>
      <c r="HWG203" s="1"/>
      <c r="HWH203" s="1"/>
      <c r="HWI203" s="1"/>
      <c r="HWJ203" s="1"/>
      <c r="HWK203" s="1"/>
      <c r="HWL203" s="1"/>
      <c r="HWM203" s="1"/>
      <c r="HWN203" s="1"/>
      <c r="HWO203" s="1"/>
      <c r="HWP203" s="1"/>
      <c r="HWQ203" s="1"/>
      <c r="HWR203" s="1"/>
      <c r="HWS203" s="1"/>
      <c r="HWT203" s="1"/>
      <c r="HWU203" s="1"/>
      <c r="HWV203" s="1"/>
      <c r="HWW203" s="1"/>
      <c r="HWX203" s="1"/>
      <c r="HWY203" s="1"/>
      <c r="HWZ203" s="1"/>
      <c r="HXA203" s="1"/>
      <c r="HXB203" s="1"/>
      <c r="HXC203" s="1"/>
      <c r="HXD203" s="1"/>
      <c r="HXE203" s="1"/>
      <c r="HXF203" s="1"/>
      <c r="HXG203" s="1"/>
      <c r="HXH203" s="1"/>
      <c r="HXI203" s="1"/>
      <c r="HXJ203" s="1"/>
      <c r="HXK203" s="1"/>
      <c r="HXL203" s="1"/>
      <c r="HXM203" s="1"/>
      <c r="HXN203" s="1"/>
      <c r="HXO203" s="1"/>
      <c r="HXP203" s="1"/>
      <c r="HXQ203" s="1"/>
      <c r="HXR203" s="1"/>
      <c r="HXS203" s="1"/>
      <c r="HXT203" s="1"/>
      <c r="HXU203" s="1"/>
      <c r="HXV203" s="1"/>
      <c r="HXW203" s="1"/>
      <c r="HXX203" s="1"/>
      <c r="HXY203" s="1"/>
      <c r="HXZ203" s="1"/>
      <c r="HYA203" s="1"/>
      <c r="HYB203" s="1"/>
      <c r="HYC203" s="1"/>
      <c r="HYD203" s="1"/>
      <c r="HYE203" s="1"/>
      <c r="HYF203" s="1"/>
      <c r="HYG203" s="1"/>
      <c r="HYH203" s="1"/>
      <c r="HYI203" s="1"/>
      <c r="HYJ203" s="1"/>
      <c r="HYK203" s="1"/>
      <c r="HYL203" s="1"/>
      <c r="HYM203" s="1"/>
      <c r="HYN203" s="1"/>
      <c r="HYO203" s="1"/>
      <c r="HYP203" s="1"/>
      <c r="HYQ203" s="1"/>
      <c r="HYR203" s="1"/>
      <c r="HYS203" s="1"/>
      <c r="HYT203" s="1"/>
      <c r="HYU203" s="1"/>
      <c r="HYV203" s="1"/>
      <c r="HYW203" s="1"/>
      <c r="HYX203" s="1"/>
      <c r="HYY203" s="1"/>
      <c r="HYZ203" s="1"/>
      <c r="HZA203" s="1"/>
      <c r="HZB203" s="1"/>
      <c r="HZC203" s="1"/>
      <c r="HZD203" s="1"/>
      <c r="HZE203" s="1"/>
      <c r="HZF203" s="1"/>
      <c r="HZG203" s="1"/>
      <c r="HZH203" s="1"/>
      <c r="HZI203" s="1"/>
      <c r="HZJ203" s="1"/>
      <c r="HZK203" s="1"/>
      <c r="HZL203" s="1"/>
      <c r="HZM203" s="1"/>
      <c r="HZN203" s="1"/>
      <c r="HZO203" s="1"/>
      <c r="HZP203" s="1"/>
      <c r="HZQ203" s="1"/>
      <c r="HZR203" s="1"/>
      <c r="HZS203" s="1"/>
      <c r="HZT203" s="1"/>
      <c r="HZU203" s="1"/>
      <c r="HZV203" s="1"/>
      <c r="HZW203" s="1"/>
      <c r="HZX203" s="1"/>
      <c r="HZY203" s="1"/>
      <c r="HZZ203" s="1"/>
      <c r="IAA203" s="1"/>
      <c r="IAB203" s="1"/>
      <c r="IAC203" s="1"/>
      <c r="IAD203" s="1"/>
      <c r="IAE203" s="1"/>
      <c r="IAF203" s="1"/>
      <c r="IAG203" s="1"/>
      <c r="IAH203" s="1"/>
      <c r="IAI203" s="1"/>
      <c r="IAJ203" s="1"/>
      <c r="IAK203" s="1"/>
      <c r="IAL203" s="1"/>
      <c r="IAM203" s="1"/>
      <c r="IAN203" s="1"/>
      <c r="IAO203" s="1"/>
      <c r="IAP203" s="1"/>
      <c r="IAQ203" s="1"/>
      <c r="IAR203" s="1"/>
      <c r="IAS203" s="1"/>
      <c r="IAT203" s="1"/>
      <c r="IAU203" s="1"/>
      <c r="IAV203" s="1"/>
      <c r="IAW203" s="1"/>
      <c r="IAX203" s="1"/>
      <c r="IAY203" s="1"/>
      <c r="IAZ203" s="1"/>
      <c r="IBA203" s="1"/>
      <c r="IBB203" s="1"/>
      <c r="IBC203" s="1"/>
      <c r="IBD203" s="1"/>
      <c r="IBE203" s="1"/>
      <c r="IBF203" s="1"/>
      <c r="IBG203" s="1"/>
      <c r="IBH203" s="1"/>
      <c r="IBI203" s="1"/>
      <c r="IBJ203" s="1"/>
      <c r="IBK203" s="1"/>
      <c r="IBL203" s="1"/>
      <c r="IBM203" s="1"/>
      <c r="IBN203" s="1"/>
      <c r="IBO203" s="1"/>
      <c r="IBP203" s="1"/>
      <c r="IBQ203" s="1"/>
      <c r="IBR203" s="1"/>
      <c r="IBS203" s="1"/>
      <c r="IBT203" s="1"/>
      <c r="IBU203" s="1"/>
      <c r="IBV203" s="1"/>
      <c r="IBW203" s="1"/>
      <c r="IBX203" s="1"/>
      <c r="IBY203" s="1"/>
      <c r="IBZ203" s="1"/>
      <c r="ICA203" s="1"/>
      <c r="ICB203" s="1"/>
      <c r="ICC203" s="1"/>
      <c r="ICD203" s="1"/>
      <c r="ICE203" s="1"/>
      <c r="ICF203" s="1"/>
      <c r="ICG203" s="1"/>
      <c r="ICH203" s="1"/>
      <c r="ICI203" s="1"/>
      <c r="ICJ203" s="1"/>
      <c r="ICK203" s="1"/>
      <c r="ICL203" s="1"/>
      <c r="ICM203" s="1"/>
      <c r="ICN203" s="1"/>
      <c r="ICO203" s="1"/>
      <c r="ICP203" s="1"/>
      <c r="ICQ203" s="1"/>
      <c r="ICR203" s="1"/>
      <c r="ICS203" s="1"/>
      <c r="ICT203" s="1"/>
      <c r="ICU203" s="1"/>
      <c r="ICV203" s="1"/>
      <c r="ICW203" s="1"/>
      <c r="ICX203" s="1"/>
      <c r="ICY203" s="1"/>
      <c r="ICZ203" s="1"/>
      <c r="IDA203" s="1"/>
      <c r="IDB203" s="1"/>
      <c r="IDC203" s="1"/>
      <c r="IDD203" s="1"/>
      <c r="IDE203" s="1"/>
      <c r="IDF203" s="1"/>
      <c r="IDG203" s="1"/>
      <c r="IDH203" s="1"/>
      <c r="IDI203" s="1"/>
      <c r="IDJ203" s="1"/>
      <c r="IDK203" s="1"/>
      <c r="IDL203" s="1"/>
      <c r="IDM203" s="1"/>
      <c r="IDN203" s="1"/>
      <c r="IDO203" s="1"/>
      <c r="IDP203" s="1"/>
      <c r="IDQ203" s="1"/>
      <c r="IDR203" s="1"/>
      <c r="IDS203" s="1"/>
      <c r="IDT203" s="1"/>
      <c r="IDU203" s="1"/>
      <c r="IDV203" s="1"/>
      <c r="IDW203" s="1"/>
      <c r="IDX203" s="1"/>
      <c r="IDY203" s="1"/>
      <c r="IDZ203" s="1"/>
      <c r="IEA203" s="1"/>
      <c r="IEB203" s="1"/>
      <c r="IEC203" s="1"/>
      <c r="IED203" s="1"/>
      <c r="IEE203" s="1"/>
      <c r="IEF203" s="1"/>
      <c r="IEG203" s="1"/>
      <c r="IEH203" s="1"/>
      <c r="IEI203" s="1"/>
      <c r="IEJ203" s="1"/>
      <c r="IEK203" s="1"/>
      <c r="IEL203" s="1"/>
      <c r="IEM203" s="1"/>
      <c r="IEN203" s="1"/>
      <c r="IEO203" s="1"/>
      <c r="IEP203" s="1"/>
      <c r="IEQ203" s="1"/>
      <c r="IER203" s="1"/>
      <c r="IES203" s="1"/>
      <c r="IET203" s="1"/>
      <c r="IEU203" s="1"/>
      <c r="IEV203" s="1"/>
      <c r="IEW203" s="1"/>
      <c r="IEX203" s="1"/>
      <c r="IEY203" s="1"/>
      <c r="IEZ203" s="1"/>
      <c r="IFA203" s="1"/>
      <c r="IFB203" s="1"/>
      <c r="IFC203" s="1"/>
      <c r="IFD203" s="1"/>
      <c r="IFE203" s="1"/>
      <c r="IFF203" s="1"/>
      <c r="IFG203" s="1"/>
      <c r="IFH203" s="1"/>
      <c r="IFI203" s="1"/>
      <c r="IFJ203" s="1"/>
      <c r="IFK203" s="1"/>
      <c r="IFL203" s="1"/>
      <c r="IFM203" s="1"/>
      <c r="IFN203" s="1"/>
      <c r="IFO203" s="1"/>
      <c r="IFP203" s="1"/>
      <c r="IFQ203" s="1"/>
      <c r="IFR203" s="1"/>
      <c r="IFS203" s="1"/>
      <c r="IFT203" s="1"/>
      <c r="IFU203" s="1"/>
      <c r="IFV203" s="1"/>
      <c r="IFW203" s="1"/>
      <c r="IFX203" s="1"/>
      <c r="IFY203" s="1"/>
      <c r="IFZ203" s="1"/>
      <c r="IGA203" s="1"/>
      <c r="IGB203" s="1"/>
      <c r="IGC203" s="1"/>
      <c r="IGD203" s="1"/>
      <c r="IGE203" s="1"/>
      <c r="IGF203" s="1"/>
      <c r="IGG203" s="1"/>
      <c r="IGH203" s="1"/>
      <c r="IGI203" s="1"/>
      <c r="IGJ203" s="1"/>
      <c r="IGK203" s="1"/>
      <c r="IGL203" s="1"/>
      <c r="IGM203" s="1"/>
      <c r="IGN203" s="1"/>
      <c r="IGO203" s="1"/>
      <c r="IGP203" s="1"/>
      <c r="IGQ203" s="1"/>
      <c r="IGR203" s="1"/>
      <c r="IGS203" s="1"/>
      <c r="IGT203" s="1"/>
      <c r="IGU203" s="1"/>
      <c r="IGV203" s="1"/>
      <c r="IGW203" s="1"/>
      <c r="IGX203" s="1"/>
      <c r="IGY203" s="1"/>
      <c r="IGZ203" s="1"/>
      <c r="IHA203" s="1"/>
      <c r="IHB203" s="1"/>
      <c r="IHC203" s="1"/>
      <c r="IHD203" s="1"/>
      <c r="IHE203" s="1"/>
      <c r="IHF203" s="1"/>
      <c r="IHG203" s="1"/>
      <c r="IHH203" s="1"/>
      <c r="IHI203" s="1"/>
      <c r="IHJ203" s="1"/>
      <c r="IHK203" s="1"/>
      <c r="IHL203" s="1"/>
      <c r="IHM203" s="1"/>
      <c r="IHN203" s="1"/>
      <c r="IHO203" s="1"/>
      <c r="IHP203" s="1"/>
      <c r="IHQ203" s="1"/>
      <c r="IHR203" s="1"/>
      <c r="IHS203" s="1"/>
      <c r="IHT203" s="1"/>
      <c r="IHU203" s="1"/>
      <c r="IHV203" s="1"/>
      <c r="IHW203" s="1"/>
      <c r="IHX203" s="1"/>
      <c r="IHY203" s="1"/>
      <c r="IHZ203" s="1"/>
      <c r="IIA203" s="1"/>
      <c r="IIB203" s="1"/>
      <c r="IIC203" s="1"/>
      <c r="IID203" s="1"/>
      <c r="IIE203" s="1"/>
      <c r="IIF203" s="1"/>
      <c r="IIG203" s="1"/>
      <c r="IIH203" s="1"/>
      <c r="III203" s="1"/>
      <c r="IIJ203" s="1"/>
      <c r="IIK203" s="1"/>
      <c r="IIL203" s="1"/>
      <c r="IIM203" s="1"/>
      <c r="IIN203" s="1"/>
      <c r="IIO203" s="1"/>
      <c r="IIP203" s="1"/>
      <c r="IIQ203" s="1"/>
      <c r="IIR203" s="1"/>
      <c r="IIS203" s="1"/>
      <c r="IIT203" s="1"/>
      <c r="IIU203" s="1"/>
      <c r="IIV203" s="1"/>
      <c r="IIW203" s="1"/>
      <c r="IIX203" s="1"/>
      <c r="IIY203" s="1"/>
      <c r="IIZ203" s="1"/>
      <c r="IJA203" s="1"/>
      <c r="IJB203" s="1"/>
      <c r="IJC203" s="1"/>
      <c r="IJD203" s="1"/>
      <c r="IJE203" s="1"/>
      <c r="IJF203" s="1"/>
      <c r="IJG203" s="1"/>
      <c r="IJH203" s="1"/>
      <c r="IJI203" s="1"/>
      <c r="IJJ203" s="1"/>
      <c r="IJK203" s="1"/>
      <c r="IJL203" s="1"/>
      <c r="IJM203" s="1"/>
      <c r="IJN203" s="1"/>
      <c r="IJO203" s="1"/>
      <c r="IJP203" s="1"/>
      <c r="IJQ203" s="1"/>
      <c r="IJR203" s="1"/>
      <c r="IJS203" s="1"/>
      <c r="IJT203" s="1"/>
      <c r="IJU203" s="1"/>
      <c r="IJV203" s="1"/>
      <c r="IJW203" s="1"/>
      <c r="IJX203" s="1"/>
      <c r="IJY203" s="1"/>
      <c r="IJZ203" s="1"/>
      <c r="IKA203" s="1"/>
      <c r="IKB203" s="1"/>
      <c r="IKC203" s="1"/>
      <c r="IKD203" s="1"/>
      <c r="IKE203" s="1"/>
      <c r="IKF203" s="1"/>
      <c r="IKG203" s="1"/>
      <c r="IKH203" s="1"/>
      <c r="IKI203" s="1"/>
      <c r="IKJ203" s="1"/>
      <c r="IKK203" s="1"/>
      <c r="IKL203" s="1"/>
      <c r="IKM203" s="1"/>
      <c r="IKN203" s="1"/>
      <c r="IKO203" s="1"/>
      <c r="IKP203" s="1"/>
      <c r="IKQ203" s="1"/>
      <c r="IKR203" s="1"/>
      <c r="IKS203" s="1"/>
      <c r="IKT203" s="1"/>
      <c r="IKU203" s="1"/>
      <c r="IKV203" s="1"/>
      <c r="IKW203" s="1"/>
      <c r="IKX203" s="1"/>
      <c r="IKY203" s="1"/>
      <c r="IKZ203" s="1"/>
      <c r="ILA203" s="1"/>
      <c r="ILB203" s="1"/>
      <c r="ILC203" s="1"/>
      <c r="ILD203" s="1"/>
      <c r="ILE203" s="1"/>
      <c r="ILF203" s="1"/>
      <c r="ILG203" s="1"/>
      <c r="ILH203" s="1"/>
      <c r="ILI203" s="1"/>
      <c r="ILJ203" s="1"/>
      <c r="ILK203" s="1"/>
      <c r="ILL203" s="1"/>
      <c r="ILM203" s="1"/>
      <c r="ILN203" s="1"/>
      <c r="ILO203" s="1"/>
      <c r="ILP203" s="1"/>
      <c r="ILQ203" s="1"/>
      <c r="ILR203" s="1"/>
      <c r="ILS203" s="1"/>
      <c r="ILT203" s="1"/>
      <c r="ILU203" s="1"/>
      <c r="ILV203" s="1"/>
      <c r="ILW203" s="1"/>
      <c r="ILX203" s="1"/>
      <c r="ILY203" s="1"/>
      <c r="ILZ203" s="1"/>
      <c r="IMA203" s="1"/>
      <c r="IMB203" s="1"/>
      <c r="IMC203" s="1"/>
      <c r="IMD203" s="1"/>
      <c r="IME203" s="1"/>
      <c r="IMF203" s="1"/>
      <c r="IMG203" s="1"/>
      <c r="IMH203" s="1"/>
      <c r="IMI203" s="1"/>
      <c r="IMJ203" s="1"/>
      <c r="IMK203" s="1"/>
      <c r="IML203" s="1"/>
      <c r="IMM203" s="1"/>
      <c r="IMN203" s="1"/>
      <c r="IMO203" s="1"/>
      <c r="IMP203" s="1"/>
      <c r="IMQ203" s="1"/>
      <c r="IMR203" s="1"/>
      <c r="IMS203" s="1"/>
      <c r="IMT203" s="1"/>
      <c r="IMU203" s="1"/>
      <c r="IMV203" s="1"/>
      <c r="IMW203" s="1"/>
      <c r="IMX203" s="1"/>
      <c r="IMY203" s="1"/>
      <c r="IMZ203" s="1"/>
      <c r="INA203" s="1"/>
      <c r="INB203" s="1"/>
      <c r="INC203" s="1"/>
      <c r="IND203" s="1"/>
      <c r="INE203" s="1"/>
      <c r="INF203" s="1"/>
      <c r="ING203" s="1"/>
      <c r="INH203" s="1"/>
      <c r="INI203" s="1"/>
      <c r="INJ203" s="1"/>
      <c r="INK203" s="1"/>
      <c r="INL203" s="1"/>
      <c r="INM203" s="1"/>
      <c r="INN203" s="1"/>
      <c r="INO203" s="1"/>
      <c r="INP203" s="1"/>
      <c r="INQ203" s="1"/>
      <c r="INR203" s="1"/>
      <c r="INS203" s="1"/>
      <c r="INT203" s="1"/>
      <c r="INU203" s="1"/>
      <c r="INV203" s="1"/>
      <c r="INW203" s="1"/>
      <c r="INX203" s="1"/>
      <c r="INY203" s="1"/>
      <c r="INZ203" s="1"/>
      <c r="IOA203" s="1"/>
      <c r="IOB203" s="1"/>
      <c r="IOC203" s="1"/>
      <c r="IOD203" s="1"/>
      <c r="IOE203" s="1"/>
      <c r="IOF203" s="1"/>
      <c r="IOG203" s="1"/>
      <c r="IOH203" s="1"/>
      <c r="IOI203" s="1"/>
      <c r="IOJ203" s="1"/>
      <c r="IOK203" s="1"/>
      <c r="IOL203" s="1"/>
      <c r="IOM203" s="1"/>
      <c r="ION203" s="1"/>
      <c r="IOO203" s="1"/>
      <c r="IOP203" s="1"/>
      <c r="IOQ203" s="1"/>
      <c r="IOR203" s="1"/>
      <c r="IOS203" s="1"/>
      <c r="IOT203" s="1"/>
      <c r="IOU203" s="1"/>
      <c r="IOV203" s="1"/>
      <c r="IOW203" s="1"/>
      <c r="IOX203" s="1"/>
      <c r="IOY203" s="1"/>
      <c r="IOZ203" s="1"/>
      <c r="IPA203" s="1"/>
      <c r="IPB203" s="1"/>
      <c r="IPC203" s="1"/>
      <c r="IPD203" s="1"/>
      <c r="IPE203" s="1"/>
      <c r="IPF203" s="1"/>
      <c r="IPG203" s="1"/>
      <c r="IPH203" s="1"/>
      <c r="IPI203" s="1"/>
      <c r="IPJ203" s="1"/>
      <c r="IPK203" s="1"/>
      <c r="IPL203" s="1"/>
      <c r="IPM203" s="1"/>
      <c r="IPN203" s="1"/>
      <c r="IPO203" s="1"/>
      <c r="IPP203" s="1"/>
      <c r="IPQ203" s="1"/>
      <c r="IPR203" s="1"/>
      <c r="IPS203" s="1"/>
      <c r="IPT203" s="1"/>
      <c r="IPU203" s="1"/>
      <c r="IPV203" s="1"/>
      <c r="IPW203" s="1"/>
      <c r="IPX203" s="1"/>
      <c r="IPY203" s="1"/>
      <c r="IPZ203" s="1"/>
      <c r="IQA203" s="1"/>
      <c r="IQB203" s="1"/>
      <c r="IQC203" s="1"/>
      <c r="IQD203" s="1"/>
      <c r="IQE203" s="1"/>
      <c r="IQF203" s="1"/>
      <c r="IQG203" s="1"/>
      <c r="IQH203" s="1"/>
      <c r="IQI203" s="1"/>
      <c r="IQJ203" s="1"/>
      <c r="IQK203" s="1"/>
      <c r="IQL203" s="1"/>
      <c r="IQM203" s="1"/>
      <c r="IQN203" s="1"/>
      <c r="IQO203" s="1"/>
      <c r="IQP203" s="1"/>
      <c r="IQQ203" s="1"/>
      <c r="IQR203" s="1"/>
      <c r="IQS203" s="1"/>
      <c r="IQT203" s="1"/>
      <c r="IQU203" s="1"/>
      <c r="IQV203" s="1"/>
      <c r="IQW203" s="1"/>
      <c r="IQX203" s="1"/>
      <c r="IQY203" s="1"/>
      <c r="IQZ203" s="1"/>
      <c r="IRA203" s="1"/>
      <c r="IRB203" s="1"/>
      <c r="IRC203" s="1"/>
      <c r="IRD203" s="1"/>
      <c r="IRE203" s="1"/>
      <c r="IRF203" s="1"/>
      <c r="IRG203" s="1"/>
      <c r="IRH203" s="1"/>
      <c r="IRI203" s="1"/>
      <c r="IRJ203" s="1"/>
      <c r="IRK203" s="1"/>
      <c r="IRL203" s="1"/>
      <c r="IRM203" s="1"/>
      <c r="IRN203" s="1"/>
      <c r="IRO203" s="1"/>
      <c r="IRP203" s="1"/>
      <c r="IRQ203" s="1"/>
      <c r="IRR203" s="1"/>
      <c r="IRS203" s="1"/>
      <c r="IRT203" s="1"/>
      <c r="IRU203" s="1"/>
      <c r="IRV203" s="1"/>
      <c r="IRW203" s="1"/>
      <c r="IRX203" s="1"/>
      <c r="IRY203" s="1"/>
      <c r="IRZ203" s="1"/>
      <c r="ISA203" s="1"/>
      <c r="ISB203" s="1"/>
      <c r="ISC203" s="1"/>
      <c r="ISD203" s="1"/>
      <c r="ISE203" s="1"/>
      <c r="ISF203" s="1"/>
      <c r="ISG203" s="1"/>
      <c r="ISH203" s="1"/>
      <c r="ISI203" s="1"/>
      <c r="ISJ203" s="1"/>
      <c r="ISK203" s="1"/>
      <c r="ISL203" s="1"/>
      <c r="ISM203" s="1"/>
      <c r="ISN203" s="1"/>
      <c r="ISO203" s="1"/>
      <c r="ISP203" s="1"/>
      <c r="ISQ203" s="1"/>
      <c r="ISR203" s="1"/>
      <c r="ISS203" s="1"/>
      <c r="IST203" s="1"/>
      <c r="ISU203" s="1"/>
      <c r="ISV203" s="1"/>
      <c r="ISW203" s="1"/>
      <c r="ISX203" s="1"/>
      <c r="ISY203" s="1"/>
      <c r="ISZ203" s="1"/>
      <c r="ITA203" s="1"/>
      <c r="ITB203" s="1"/>
      <c r="ITC203" s="1"/>
      <c r="ITD203" s="1"/>
      <c r="ITE203" s="1"/>
      <c r="ITF203" s="1"/>
      <c r="ITG203" s="1"/>
      <c r="ITH203" s="1"/>
      <c r="ITI203" s="1"/>
      <c r="ITJ203" s="1"/>
      <c r="ITK203" s="1"/>
      <c r="ITL203" s="1"/>
      <c r="ITM203" s="1"/>
      <c r="ITN203" s="1"/>
      <c r="ITO203" s="1"/>
      <c r="ITP203" s="1"/>
      <c r="ITQ203" s="1"/>
      <c r="ITR203" s="1"/>
      <c r="ITS203" s="1"/>
      <c r="ITT203" s="1"/>
      <c r="ITU203" s="1"/>
      <c r="ITV203" s="1"/>
      <c r="ITW203" s="1"/>
      <c r="ITX203" s="1"/>
      <c r="ITY203" s="1"/>
      <c r="ITZ203" s="1"/>
      <c r="IUA203" s="1"/>
      <c r="IUB203" s="1"/>
      <c r="IUC203" s="1"/>
      <c r="IUD203" s="1"/>
      <c r="IUE203" s="1"/>
      <c r="IUF203" s="1"/>
      <c r="IUG203" s="1"/>
      <c r="IUH203" s="1"/>
      <c r="IUI203" s="1"/>
      <c r="IUJ203" s="1"/>
      <c r="IUK203" s="1"/>
      <c r="IUL203" s="1"/>
      <c r="IUM203" s="1"/>
      <c r="IUN203" s="1"/>
      <c r="IUO203" s="1"/>
      <c r="IUP203" s="1"/>
      <c r="IUQ203" s="1"/>
      <c r="IUR203" s="1"/>
      <c r="IUS203" s="1"/>
      <c r="IUT203" s="1"/>
      <c r="IUU203" s="1"/>
      <c r="IUV203" s="1"/>
      <c r="IUW203" s="1"/>
      <c r="IUX203" s="1"/>
      <c r="IUY203" s="1"/>
      <c r="IUZ203" s="1"/>
      <c r="IVA203" s="1"/>
      <c r="IVB203" s="1"/>
      <c r="IVC203" s="1"/>
      <c r="IVD203" s="1"/>
      <c r="IVE203" s="1"/>
      <c r="IVF203" s="1"/>
      <c r="IVG203" s="1"/>
      <c r="IVH203" s="1"/>
      <c r="IVI203" s="1"/>
      <c r="IVJ203" s="1"/>
      <c r="IVK203" s="1"/>
      <c r="IVL203" s="1"/>
      <c r="IVM203" s="1"/>
      <c r="IVN203" s="1"/>
      <c r="IVO203" s="1"/>
      <c r="IVP203" s="1"/>
      <c r="IVQ203" s="1"/>
      <c r="IVR203" s="1"/>
      <c r="IVS203" s="1"/>
      <c r="IVT203" s="1"/>
      <c r="IVU203" s="1"/>
      <c r="IVV203" s="1"/>
      <c r="IVW203" s="1"/>
      <c r="IVX203" s="1"/>
      <c r="IVY203" s="1"/>
      <c r="IVZ203" s="1"/>
      <c r="IWA203" s="1"/>
      <c r="IWB203" s="1"/>
      <c r="IWC203" s="1"/>
      <c r="IWD203" s="1"/>
      <c r="IWE203" s="1"/>
      <c r="IWF203" s="1"/>
      <c r="IWG203" s="1"/>
      <c r="IWH203" s="1"/>
      <c r="IWI203" s="1"/>
      <c r="IWJ203" s="1"/>
      <c r="IWK203" s="1"/>
      <c r="IWL203" s="1"/>
      <c r="IWM203" s="1"/>
      <c r="IWN203" s="1"/>
      <c r="IWO203" s="1"/>
      <c r="IWP203" s="1"/>
      <c r="IWQ203" s="1"/>
      <c r="IWR203" s="1"/>
      <c r="IWS203" s="1"/>
      <c r="IWT203" s="1"/>
      <c r="IWU203" s="1"/>
      <c r="IWV203" s="1"/>
      <c r="IWW203" s="1"/>
      <c r="IWX203" s="1"/>
      <c r="IWY203" s="1"/>
      <c r="IWZ203" s="1"/>
      <c r="IXA203" s="1"/>
      <c r="IXB203" s="1"/>
      <c r="IXC203" s="1"/>
      <c r="IXD203" s="1"/>
      <c r="IXE203" s="1"/>
      <c r="IXF203" s="1"/>
      <c r="IXG203" s="1"/>
      <c r="IXH203" s="1"/>
      <c r="IXI203" s="1"/>
      <c r="IXJ203" s="1"/>
      <c r="IXK203" s="1"/>
      <c r="IXL203" s="1"/>
      <c r="IXM203" s="1"/>
      <c r="IXN203" s="1"/>
      <c r="IXO203" s="1"/>
      <c r="IXP203" s="1"/>
      <c r="IXQ203" s="1"/>
      <c r="IXR203" s="1"/>
      <c r="IXS203" s="1"/>
      <c r="IXT203" s="1"/>
      <c r="IXU203" s="1"/>
      <c r="IXV203" s="1"/>
      <c r="IXW203" s="1"/>
      <c r="IXX203" s="1"/>
      <c r="IXY203" s="1"/>
      <c r="IXZ203" s="1"/>
      <c r="IYA203" s="1"/>
      <c r="IYB203" s="1"/>
      <c r="IYC203" s="1"/>
      <c r="IYD203" s="1"/>
      <c r="IYE203" s="1"/>
      <c r="IYF203" s="1"/>
      <c r="IYG203" s="1"/>
      <c r="IYH203" s="1"/>
      <c r="IYI203" s="1"/>
      <c r="IYJ203" s="1"/>
      <c r="IYK203" s="1"/>
      <c r="IYL203" s="1"/>
      <c r="IYM203" s="1"/>
      <c r="IYN203" s="1"/>
      <c r="IYO203" s="1"/>
      <c r="IYP203" s="1"/>
      <c r="IYQ203" s="1"/>
      <c r="IYR203" s="1"/>
      <c r="IYS203" s="1"/>
      <c r="IYT203" s="1"/>
      <c r="IYU203" s="1"/>
      <c r="IYV203" s="1"/>
      <c r="IYW203" s="1"/>
      <c r="IYX203" s="1"/>
      <c r="IYY203" s="1"/>
      <c r="IYZ203" s="1"/>
      <c r="IZA203" s="1"/>
      <c r="IZB203" s="1"/>
      <c r="IZC203" s="1"/>
      <c r="IZD203" s="1"/>
      <c r="IZE203" s="1"/>
      <c r="IZF203" s="1"/>
      <c r="IZG203" s="1"/>
      <c r="IZH203" s="1"/>
      <c r="IZI203" s="1"/>
      <c r="IZJ203" s="1"/>
      <c r="IZK203" s="1"/>
      <c r="IZL203" s="1"/>
      <c r="IZM203" s="1"/>
      <c r="IZN203" s="1"/>
      <c r="IZO203" s="1"/>
      <c r="IZP203" s="1"/>
      <c r="IZQ203" s="1"/>
      <c r="IZR203" s="1"/>
      <c r="IZS203" s="1"/>
      <c r="IZT203" s="1"/>
      <c r="IZU203" s="1"/>
      <c r="IZV203" s="1"/>
      <c r="IZW203" s="1"/>
      <c r="IZX203" s="1"/>
      <c r="IZY203" s="1"/>
      <c r="IZZ203" s="1"/>
      <c r="JAA203" s="1"/>
      <c r="JAB203" s="1"/>
      <c r="JAC203" s="1"/>
      <c r="JAD203" s="1"/>
      <c r="JAE203" s="1"/>
      <c r="JAF203" s="1"/>
      <c r="JAG203" s="1"/>
      <c r="JAH203" s="1"/>
      <c r="JAI203" s="1"/>
      <c r="JAJ203" s="1"/>
      <c r="JAK203" s="1"/>
      <c r="JAL203" s="1"/>
      <c r="JAM203" s="1"/>
      <c r="JAN203" s="1"/>
      <c r="JAO203" s="1"/>
      <c r="JAP203" s="1"/>
      <c r="JAQ203" s="1"/>
      <c r="JAR203" s="1"/>
      <c r="JAS203" s="1"/>
      <c r="JAT203" s="1"/>
      <c r="JAU203" s="1"/>
      <c r="JAV203" s="1"/>
      <c r="JAW203" s="1"/>
      <c r="JAX203" s="1"/>
      <c r="JAY203" s="1"/>
      <c r="JAZ203" s="1"/>
      <c r="JBA203" s="1"/>
      <c r="JBB203" s="1"/>
      <c r="JBC203" s="1"/>
      <c r="JBD203" s="1"/>
      <c r="JBE203" s="1"/>
      <c r="JBF203" s="1"/>
      <c r="JBG203" s="1"/>
      <c r="JBH203" s="1"/>
      <c r="JBI203" s="1"/>
      <c r="JBJ203" s="1"/>
      <c r="JBK203" s="1"/>
      <c r="JBL203" s="1"/>
      <c r="JBM203" s="1"/>
      <c r="JBN203" s="1"/>
      <c r="JBO203" s="1"/>
      <c r="JBP203" s="1"/>
      <c r="JBQ203" s="1"/>
      <c r="JBR203" s="1"/>
      <c r="JBS203" s="1"/>
      <c r="JBT203" s="1"/>
      <c r="JBU203" s="1"/>
      <c r="JBV203" s="1"/>
      <c r="JBW203" s="1"/>
      <c r="JBX203" s="1"/>
      <c r="JBY203" s="1"/>
      <c r="JBZ203" s="1"/>
      <c r="JCA203" s="1"/>
      <c r="JCB203" s="1"/>
      <c r="JCC203" s="1"/>
      <c r="JCD203" s="1"/>
      <c r="JCE203" s="1"/>
      <c r="JCF203" s="1"/>
      <c r="JCG203" s="1"/>
      <c r="JCH203" s="1"/>
      <c r="JCI203" s="1"/>
      <c r="JCJ203" s="1"/>
      <c r="JCK203" s="1"/>
      <c r="JCL203" s="1"/>
      <c r="JCM203" s="1"/>
      <c r="JCN203" s="1"/>
      <c r="JCO203" s="1"/>
      <c r="JCP203" s="1"/>
      <c r="JCQ203" s="1"/>
      <c r="JCR203" s="1"/>
      <c r="JCS203" s="1"/>
      <c r="JCT203" s="1"/>
      <c r="JCU203" s="1"/>
      <c r="JCV203" s="1"/>
      <c r="JCW203" s="1"/>
      <c r="JCX203" s="1"/>
      <c r="JCY203" s="1"/>
      <c r="JCZ203" s="1"/>
      <c r="JDA203" s="1"/>
      <c r="JDB203" s="1"/>
      <c r="JDC203" s="1"/>
      <c r="JDD203" s="1"/>
      <c r="JDE203" s="1"/>
      <c r="JDF203" s="1"/>
      <c r="JDG203" s="1"/>
      <c r="JDH203" s="1"/>
      <c r="JDI203" s="1"/>
      <c r="JDJ203" s="1"/>
      <c r="JDK203" s="1"/>
      <c r="JDL203" s="1"/>
      <c r="JDM203" s="1"/>
      <c r="JDN203" s="1"/>
      <c r="JDO203" s="1"/>
      <c r="JDP203" s="1"/>
      <c r="JDQ203" s="1"/>
      <c r="JDR203" s="1"/>
      <c r="JDS203" s="1"/>
      <c r="JDT203" s="1"/>
      <c r="JDU203" s="1"/>
      <c r="JDV203" s="1"/>
      <c r="JDW203" s="1"/>
      <c r="JDX203" s="1"/>
      <c r="JDY203" s="1"/>
      <c r="JDZ203" s="1"/>
      <c r="JEA203" s="1"/>
      <c r="JEB203" s="1"/>
      <c r="JEC203" s="1"/>
      <c r="JED203" s="1"/>
      <c r="JEE203" s="1"/>
      <c r="JEF203" s="1"/>
      <c r="JEG203" s="1"/>
      <c r="JEH203" s="1"/>
      <c r="JEI203" s="1"/>
      <c r="JEJ203" s="1"/>
      <c r="JEK203" s="1"/>
      <c r="JEL203" s="1"/>
      <c r="JEM203" s="1"/>
      <c r="JEN203" s="1"/>
      <c r="JEO203" s="1"/>
      <c r="JEP203" s="1"/>
      <c r="JEQ203" s="1"/>
      <c r="JER203" s="1"/>
      <c r="JES203" s="1"/>
      <c r="JET203" s="1"/>
      <c r="JEU203" s="1"/>
      <c r="JEV203" s="1"/>
      <c r="JEW203" s="1"/>
      <c r="JEX203" s="1"/>
      <c r="JEY203" s="1"/>
      <c r="JEZ203" s="1"/>
      <c r="JFA203" s="1"/>
      <c r="JFB203" s="1"/>
      <c r="JFC203" s="1"/>
      <c r="JFD203" s="1"/>
      <c r="JFE203" s="1"/>
      <c r="JFF203" s="1"/>
      <c r="JFG203" s="1"/>
      <c r="JFH203" s="1"/>
      <c r="JFI203" s="1"/>
      <c r="JFJ203" s="1"/>
      <c r="JFK203" s="1"/>
      <c r="JFL203" s="1"/>
      <c r="JFM203" s="1"/>
      <c r="JFN203" s="1"/>
      <c r="JFO203" s="1"/>
      <c r="JFP203" s="1"/>
      <c r="JFQ203" s="1"/>
      <c r="JFR203" s="1"/>
      <c r="JFS203" s="1"/>
      <c r="JFT203" s="1"/>
      <c r="JFU203" s="1"/>
      <c r="JFV203" s="1"/>
      <c r="JFW203" s="1"/>
      <c r="JFX203" s="1"/>
      <c r="JFY203" s="1"/>
      <c r="JFZ203" s="1"/>
      <c r="JGA203" s="1"/>
      <c r="JGB203" s="1"/>
      <c r="JGC203" s="1"/>
      <c r="JGD203" s="1"/>
      <c r="JGE203" s="1"/>
      <c r="JGF203" s="1"/>
      <c r="JGG203" s="1"/>
      <c r="JGH203" s="1"/>
      <c r="JGI203" s="1"/>
      <c r="JGJ203" s="1"/>
      <c r="JGK203" s="1"/>
      <c r="JGL203" s="1"/>
      <c r="JGM203" s="1"/>
      <c r="JGN203" s="1"/>
      <c r="JGO203" s="1"/>
      <c r="JGP203" s="1"/>
      <c r="JGQ203" s="1"/>
      <c r="JGR203" s="1"/>
      <c r="JGS203" s="1"/>
      <c r="JGT203" s="1"/>
      <c r="JGU203" s="1"/>
      <c r="JGV203" s="1"/>
      <c r="JGW203" s="1"/>
      <c r="JGX203" s="1"/>
      <c r="JGY203" s="1"/>
      <c r="JGZ203" s="1"/>
      <c r="JHA203" s="1"/>
      <c r="JHB203" s="1"/>
      <c r="JHC203" s="1"/>
      <c r="JHD203" s="1"/>
      <c r="JHE203" s="1"/>
      <c r="JHF203" s="1"/>
      <c r="JHG203" s="1"/>
      <c r="JHH203" s="1"/>
      <c r="JHI203" s="1"/>
      <c r="JHJ203" s="1"/>
      <c r="JHK203" s="1"/>
      <c r="JHL203" s="1"/>
      <c r="JHM203" s="1"/>
      <c r="JHN203" s="1"/>
      <c r="JHO203" s="1"/>
      <c r="JHP203" s="1"/>
      <c r="JHQ203" s="1"/>
      <c r="JHR203" s="1"/>
      <c r="JHS203" s="1"/>
      <c r="JHT203" s="1"/>
      <c r="JHU203" s="1"/>
      <c r="JHV203" s="1"/>
      <c r="JHW203" s="1"/>
      <c r="JHX203" s="1"/>
      <c r="JHY203" s="1"/>
      <c r="JHZ203" s="1"/>
      <c r="JIA203" s="1"/>
      <c r="JIB203" s="1"/>
      <c r="JIC203" s="1"/>
      <c r="JID203" s="1"/>
      <c r="JIE203" s="1"/>
      <c r="JIF203" s="1"/>
      <c r="JIG203" s="1"/>
      <c r="JIH203" s="1"/>
      <c r="JII203" s="1"/>
      <c r="JIJ203" s="1"/>
      <c r="JIK203" s="1"/>
      <c r="JIL203" s="1"/>
      <c r="JIM203" s="1"/>
      <c r="JIN203" s="1"/>
      <c r="JIO203" s="1"/>
      <c r="JIP203" s="1"/>
      <c r="JIQ203" s="1"/>
      <c r="JIR203" s="1"/>
      <c r="JIS203" s="1"/>
      <c r="JIT203" s="1"/>
      <c r="JIU203" s="1"/>
      <c r="JIV203" s="1"/>
      <c r="JIW203" s="1"/>
      <c r="JIX203" s="1"/>
      <c r="JIY203" s="1"/>
      <c r="JIZ203" s="1"/>
      <c r="JJA203" s="1"/>
      <c r="JJB203" s="1"/>
      <c r="JJC203" s="1"/>
      <c r="JJD203" s="1"/>
      <c r="JJE203" s="1"/>
      <c r="JJF203" s="1"/>
      <c r="JJG203" s="1"/>
      <c r="JJH203" s="1"/>
      <c r="JJI203" s="1"/>
      <c r="JJJ203" s="1"/>
      <c r="JJK203" s="1"/>
      <c r="JJL203" s="1"/>
      <c r="JJM203" s="1"/>
      <c r="JJN203" s="1"/>
      <c r="JJO203" s="1"/>
      <c r="JJP203" s="1"/>
      <c r="JJQ203" s="1"/>
      <c r="JJR203" s="1"/>
      <c r="JJS203" s="1"/>
      <c r="JJT203" s="1"/>
      <c r="JJU203" s="1"/>
      <c r="JJV203" s="1"/>
      <c r="JJW203" s="1"/>
      <c r="JJX203" s="1"/>
      <c r="JJY203" s="1"/>
      <c r="JJZ203" s="1"/>
      <c r="JKA203" s="1"/>
      <c r="JKB203" s="1"/>
      <c r="JKC203" s="1"/>
      <c r="JKD203" s="1"/>
      <c r="JKE203" s="1"/>
      <c r="JKF203" s="1"/>
      <c r="JKG203" s="1"/>
      <c r="JKH203" s="1"/>
      <c r="JKI203" s="1"/>
      <c r="JKJ203" s="1"/>
      <c r="JKK203" s="1"/>
      <c r="JKL203" s="1"/>
      <c r="JKM203" s="1"/>
      <c r="JKN203" s="1"/>
      <c r="JKO203" s="1"/>
      <c r="JKP203" s="1"/>
      <c r="JKQ203" s="1"/>
      <c r="JKR203" s="1"/>
      <c r="JKS203" s="1"/>
      <c r="JKT203" s="1"/>
      <c r="JKU203" s="1"/>
      <c r="JKV203" s="1"/>
      <c r="JKW203" s="1"/>
      <c r="JKX203" s="1"/>
      <c r="JKY203" s="1"/>
      <c r="JKZ203" s="1"/>
      <c r="JLA203" s="1"/>
      <c r="JLB203" s="1"/>
      <c r="JLC203" s="1"/>
      <c r="JLD203" s="1"/>
      <c r="JLE203" s="1"/>
      <c r="JLF203" s="1"/>
      <c r="JLG203" s="1"/>
      <c r="JLH203" s="1"/>
      <c r="JLI203" s="1"/>
      <c r="JLJ203" s="1"/>
      <c r="JLK203" s="1"/>
      <c r="JLL203" s="1"/>
      <c r="JLM203" s="1"/>
      <c r="JLN203" s="1"/>
      <c r="JLO203" s="1"/>
      <c r="JLP203" s="1"/>
      <c r="JLQ203" s="1"/>
      <c r="JLR203" s="1"/>
      <c r="JLS203" s="1"/>
      <c r="JLT203" s="1"/>
      <c r="JLU203" s="1"/>
      <c r="JLV203" s="1"/>
      <c r="JLW203" s="1"/>
      <c r="JLX203" s="1"/>
      <c r="JLY203" s="1"/>
      <c r="JLZ203" s="1"/>
      <c r="JMA203" s="1"/>
      <c r="JMB203" s="1"/>
      <c r="JMC203" s="1"/>
      <c r="JMD203" s="1"/>
      <c r="JME203" s="1"/>
      <c r="JMF203" s="1"/>
      <c r="JMG203" s="1"/>
      <c r="JMH203" s="1"/>
      <c r="JMI203" s="1"/>
      <c r="JMJ203" s="1"/>
      <c r="JMK203" s="1"/>
      <c r="JML203" s="1"/>
      <c r="JMM203" s="1"/>
      <c r="JMN203" s="1"/>
      <c r="JMO203" s="1"/>
      <c r="JMP203" s="1"/>
      <c r="JMQ203" s="1"/>
      <c r="JMR203" s="1"/>
      <c r="JMS203" s="1"/>
      <c r="JMT203" s="1"/>
      <c r="JMU203" s="1"/>
      <c r="JMV203" s="1"/>
      <c r="JMW203" s="1"/>
      <c r="JMX203" s="1"/>
      <c r="JMY203" s="1"/>
      <c r="JMZ203" s="1"/>
      <c r="JNA203" s="1"/>
      <c r="JNB203" s="1"/>
      <c r="JNC203" s="1"/>
      <c r="JND203" s="1"/>
      <c r="JNE203" s="1"/>
      <c r="JNF203" s="1"/>
      <c r="JNG203" s="1"/>
      <c r="JNH203" s="1"/>
      <c r="JNI203" s="1"/>
      <c r="JNJ203" s="1"/>
      <c r="JNK203" s="1"/>
      <c r="JNL203" s="1"/>
      <c r="JNM203" s="1"/>
      <c r="JNN203" s="1"/>
      <c r="JNO203" s="1"/>
      <c r="JNP203" s="1"/>
      <c r="JNQ203" s="1"/>
      <c r="JNR203" s="1"/>
      <c r="JNS203" s="1"/>
      <c r="JNT203" s="1"/>
      <c r="JNU203" s="1"/>
      <c r="JNV203" s="1"/>
      <c r="JNW203" s="1"/>
      <c r="JNX203" s="1"/>
      <c r="JNY203" s="1"/>
      <c r="JNZ203" s="1"/>
      <c r="JOA203" s="1"/>
      <c r="JOB203" s="1"/>
      <c r="JOC203" s="1"/>
      <c r="JOD203" s="1"/>
      <c r="JOE203" s="1"/>
      <c r="JOF203" s="1"/>
      <c r="JOG203" s="1"/>
      <c r="JOH203" s="1"/>
      <c r="JOI203" s="1"/>
      <c r="JOJ203" s="1"/>
      <c r="JOK203" s="1"/>
      <c r="JOL203" s="1"/>
      <c r="JOM203" s="1"/>
      <c r="JON203" s="1"/>
      <c r="JOO203" s="1"/>
      <c r="JOP203" s="1"/>
      <c r="JOQ203" s="1"/>
      <c r="JOR203" s="1"/>
      <c r="JOS203" s="1"/>
      <c r="JOT203" s="1"/>
      <c r="JOU203" s="1"/>
      <c r="JOV203" s="1"/>
      <c r="JOW203" s="1"/>
      <c r="JOX203" s="1"/>
      <c r="JOY203" s="1"/>
      <c r="JOZ203" s="1"/>
      <c r="JPA203" s="1"/>
      <c r="JPB203" s="1"/>
      <c r="JPC203" s="1"/>
      <c r="JPD203" s="1"/>
      <c r="JPE203" s="1"/>
      <c r="JPF203" s="1"/>
      <c r="JPG203" s="1"/>
      <c r="JPH203" s="1"/>
      <c r="JPI203" s="1"/>
      <c r="JPJ203" s="1"/>
      <c r="JPK203" s="1"/>
      <c r="JPL203" s="1"/>
      <c r="JPM203" s="1"/>
      <c r="JPN203" s="1"/>
      <c r="JPO203" s="1"/>
      <c r="JPP203" s="1"/>
      <c r="JPQ203" s="1"/>
      <c r="JPR203" s="1"/>
      <c r="JPS203" s="1"/>
      <c r="JPT203" s="1"/>
      <c r="JPU203" s="1"/>
      <c r="JPV203" s="1"/>
      <c r="JPW203" s="1"/>
      <c r="JPX203" s="1"/>
      <c r="JPY203" s="1"/>
      <c r="JPZ203" s="1"/>
      <c r="JQA203" s="1"/>
      <c r="JQB203" s="1"/>
      <c r="JQC203" s="1"/>
      <c r="JQD203" s="1"/>
      <c r="JQE203" s="1"/>
      <c r="JQF203" s="1"/>
      <c r="JQG203" s="1"/>
      <c r="JQH203" s="1"/>
      <c r="JQI203" s="1"/>
      <c r="JQJ203" s="1"/>
      <c r="JQK203" s="1"/>
      <c r="JQL203" s="1"/>
      <c r="JQM203" s="1"/>
      <c r="JQN203" s="1"/>
      <c r="JQO203" s="1"/>
      <c r="JQP203" s="1"/>
      <c r="JQQ203" s="1"/>
      <c r="JQR203" s="1"/>
      <c r="JQS203" s="1"/>
      <c r="JQT203" s="1"/>
      <c r="JQU203" s="1"/>
      <c r="JQV203" s="1"/>
      <c r="JQW203" s="1"/>
      <c r="JQX203" s="1"/>
      <c r="JQY203" s="1"/>
      <c r="JQZ203" s="1"/>
      <c r="JRA203" s="1"/>
      <c r="JRB203" s="1"/>
      <c r="JRC203" s="1"/>
      <c r="JRD203" s="1"/>
      <c r="JRE203" s="1"/>
      <c r="JRF203" s="1"/>
      <c r="JRG203" s="1"/>
      <c r="JRH203" s="1"/>
      <c r="JRI203" s="1"/>
      <c r="JRJ203" s="1"/>
      <c r="JRK203" s="1"/>
      <c r="JRL203" s="1"/>
      <c r="JRM203" s="1"/>
      <c r="JRN203" s="1"/>
      <c r="JRO203" s="1"/>
      <c r="JRP203" s="1"/>
      <c r="JRQ203" s="1"/>
      <c r="JRR203" s="1"/>
      <c r="JRS203" s="1"/>
      <c r="JRT203" s="1"/>
      <c r="JRU203" s="1"/>
      <c r="JRV203" s="1"/>
      <c r="JRW203" s="1"/>
      <c r="JRX203" s="1"/>
      <c r="JRY203" s="1"/>
      <c r="JRZ203" s="1"/>
      <c r="JSA203" s="1"/>
      <c r="JSB203" s="1"/>
      <c r="JSC203" s="1"/>
      <c r="JSD203" s="1"/>
      <c r="JSE203" s="1"/>
      <c r="JSF203" s="1"/>
      <c r="JSG203" s="1"/>
      <c r="JSH203" s="1"/>
      <c r="JSI203" s="1"/>
      <c r="JSJ203" s="1"/>
      <c r="JSK203" s="1"/>
      <c r="JSL203" s="1"/>
      <c r="JSM203" s="1"/>
      <c r="JSN203" s="1"/>
      <c r="JSO203" s="1"/>
      <c r="JSP203" s="1"/>
      <c r="JSQ203" s="1"/>
      <c r="JSR203" s="1"/>
      <c r="JSS203" s="1"/>
      <c r="JST203" s="1"/>
      <c r="JSU203" s="1"/>
      <c r="JSV203" s="1"/>
      <c r="JSW203" s="1"/>
      <c r="JSX203" s="1"/>
      <c r="JSY203" s="1"/>
      <c r="JSZ203" s="1"/>
      <c r="JTA203" s="1"/>
      <c r="JTB203" s="1"/>
      <c r="JTC203" s="1"/>
      <c r="JTD203" s="1"/>
      <c r="JTE203" s="1"/>
      <c r="JTF203" s="1"/>
      <c r="JTG203" s="1"/>
      <c r="JTH203" s="1"/>
      <c r="JTI203" s="1"/>
      <c r="JTJ203" s="1"/>
      <c r="JTK203" s="1"/>
      <c r="JTL203" s="1"/>
      <c r="JTM203" s="1"/>
      <c r="JTN203" s="1"/>
      <c r="JTO203" s="1"/>
      <c r="JTP203" s="1"/>
      <c r="JTQ203" s="1"/>
      <c r="JTR203" s="1"/>
      <c r="JTS203" s="1"/>
      <c r="JTT203" s="1"/>
      <c r="JTU203" s="1"/>
      <c r="JTV203" s="1"/>
      <c r="JTW203" s="1"/>
      <c r="JTX203" s="1"/>
      <c r="JTY203" s="1"/>
      <c r="JTZ203" s="1"/>
      <c r="JUA203" s="1"/>
      <c r="JUB203" s="1"/>
      <c r="JUC203" s="1"/>
      <c r="JUD203" s="1"/>
      <c r="JUE203" s="1"/>
      <c r="JUF203" s="1"/>
      <c r="JUG203" s="1"/>
      <c r="JUH203" s="1"/>
      <c r="JUI203" s="1"/>
      <c r="JUJ203" s="1"/>
      <c r="JUK203" s="1"/>
      <c r="JUL203" s="1"/>
      <c r="JUM203" s="1"/>
      <c r="JUN203" s="1"/>
      <c r="JUO203" s="1"/>
      <c r="JUP203" s="1"/>
      <c r="JUQ203" s="1"/>
      <c r="JUR203" s="1"/>
      <c r="JUS203" s="1"/>
      <c r="JUT203" s="1"/>
      <c r="JUU203" s="1"/>
      <c r="JUV203" s="1"/>
      <c r="JUW203" s="1"/>
      <c r="JUX203" s="1"/>
      <c r="JUY203" s="1"/>
      <c r="JUZ203" s="1"/>
      <c r="JVA203" s="1"/>
      <c r="JVB203" s="1"/>
      <c r="JVC203" s="1"/>
      <c r="JVD203" s="1"/>
      <c r="JVE203" s="1"/>
      <c r="JVF203" s="1"/>
      <c r="JVG203" s="1"/>
      <c r="JVH203" s="1"/>
      <c r="JVI203" s="1"/>
      <c r="JVJ203" s="1"/>
      <c r="JVK203" s="1"/>
      <c r="JVL203" s="1"/>
      <c r="JVM203" s="1"/>
      <c r="JVN203" s="1"/>
      <c r="JVO203" s="1"/>
      <c r="JVP203" s="1"/>
      <c r="JVQ203" s="1"/>
      <c r="JVR203" s="1"/>
      <c r="JVS203" s="1"/>
      <c r="JVT203" s="1"/>
      <c r="JVU203" s="1"/>
      <c r="JVV203" s="1"/>
      <c r="JVW203" s="1"/>
      <c r="JVX203" s="1"/>
      <c r="JVY203" s="1"/>
      <c r="JVZ203" s="1"/>
      <c r="JWA203" s="1"/>
      <c r="JWB203" s="1"/>
      <c r="JWC203" s="1"/>
      <c r="JWD203" s="1"/>
      <c r="JWE203" s="1"/>
      <c r="JWF203" s="1"/>
      <c r="JWG203" s="1"/>
      <c r="JWH203" s="1"/>
      <c r="JWI203" s="1"/>
      <c r="JWJ203" s="1"/>
      <c r="JWK203" s="1"/>
      <c r="JWL203" s="1"/>
      <c r="JWM203" s="1"/>
      <c r="JWN203" s="1"/>
      <c r="JWO203" s="1"/>
      <c r="JWP203" s="1"/>
      <c r="JWQ203" s="1"/>
      <c r="JWR203" s="1"/>
      <c r="JWS203" s="1"/>
      <c r="JWT203" s="1"/>
      <c r="JWU203" s="1"/>
      <c r="JWV203" s="1"/>
      <c r="JWW203" s="1"/>
      <c r="JWX203" s="1"/>
      <c r="JWY203" s="1"/>
      <c r="JWZ203" s="1"/>
      <c r="JXA203" s="1"/>
      <c r="JXB203" s="1"/>
      <c r="JXC203" s="1"/>
      <c r="JXD203" s="1"/>
      <c r="JXE203" s="1"/>
      <c r="JXF203" s="1"/>
      <c r="JXG203" s="1"/>
      <c r="JXH203" s="1"/>
      <c r="JXI203" s="1"/>
      <c r="JXJ203" s="1"/>
      <c r="JXK203" s="1"/>
      <c r="JXL203" s="1"/>
      <c r="JXM203" s="1"/>
      <c r="JXN203" s="1"/>
      <c r="JXO203" s="1"/>
      <c r="JXP203" s="1"/>
      <c r="JXQ203" s="1"/>
      <c r="JXR203" s="1"/>
      <c r="JXS203" s="1"/>
      <c r="JXT203" s="1"/>
      <c r="JXU203" s="1"/>
      <c r="JXV203" s="1"/>
      <c r="JXW203" s="1"/>
      <c r="JXX203" s="1"/>
      <c r="JXY203" s="1"/>
      <c r="JXZ203" s="1"/>
      <c r="JYA203" s="1"/>
      <c r="JYB203" s="1"/>
      <c r="JYC203" s="1"/>
      <c r="JYD203" s="1"/>
      <c r="JYE203" s="1"/>
      <c r="JYF203" s="1"/>
      <c r="JYG203" s="1"/>
      <c r="JYH203" s="1"/>
      <c r="JYI203" s="1"/>
      <c r="JYJ203" s="1"/>
      <c r="JYK203" s="1"/>
      <c r="JYL203" s="1"/>
      <c r="JYM203" s="1"/>
      <c r="JYN203" s="1"/>
      <c r="JYO203" s="1"/>
      <c r="JYP203" s="1"/>
      <c r="JYQ203" s="1"/>
      <c r="JYR203" s="1"/>
      <c r="JYS203" s="1"/>
      <c r="JYT203" s="1"/>
      <c r="JYU203" s="1"/>
      <c r="JYV203" s="1"/>
      <c r="JYW203" s="1"/>
      <c r="JYX203" s="1"/>
      <c r="JYY203" s="1"/>
      <c r="JYZ203" s="1"/>
      <c r="JZA203" s="1"/>
      <c r="JZB203" s="1"/>
      <c r="JZC203" s="1"/>
      <c r="JZD203" s="1"/>
      <c r="JZE203" s="1"/>
      <c r="JZF203" s="1"/>
      <c r="JZG203" s="1"/>
      <c r="JZH203" s="1"/>
      <c r="JZI203" s="1"/>
      <c r="JZJ203" s="1"/>
      <c r="JZK203" s="1"/>
      <c r="JZL203" s="1"/>
      <c r="JZM203" s="1"/>
      <c r="JZN203" s="1"/>
      <c r="JZO203" s="1"/>
      <c r="JZP203" s="1"/>
      <c r="JZQ203" s="1"/>
      <c r="JZR203" s="1"/>
      <c r="JZS203" s="1"/>
      <c r="JZT203" s="1"/>
      <c r="JZU203" s="1"/>
      <c r="JZV203" s="1"/>
      <c r="JZW203" s="1"/>
      <c r="JZX203" s="1"/>
      <c r="JZY203" s="1"/>
      <c r="JZZ203" s="1"/>
      <c r="KAA203" s="1"/>
      <c r="KAB203" s="1"/>
      <c r="KAC203" s="1"/>
      <c r="KAD203" s="1"/>
      <c r="KAE203" s="1"/>
      <c r="KAF203" s="1"/>
      <c r="KAG203" s="1"/>
      <c r="KAH203" s="1"/>
      <c r="KAI203" s="1"/>
      <c r="KAJ203" s="1"/>
      <c r="KAK203" s="1"/>
      <c r="KAL203" s="1"/>
      <c r="KAM203" s="1"/>
      <c r="KAN203" s="1"/>
      <c r="KAO203" s="1"/>
      <c r="KAP203" s="1"/>
      <c r="KAQ203" s="1"/>
      <c r="KAR203" s="1"/>
      <c r="KAS203" s="1"/>
      <c r="KAT203" s="1"/>
      <c r="KAU203" s="1"/>
      <c r="KAV203" s="1"/>
      <c r="KAW203" s="1"/>
      <c r="KAX203" s="1"/>
      <c r="KAY203" s="1"/>
      <c r="KAZ203" s="1"/>
      <c r="KBA203" s="1"/>
      <c r="KBB203" s="1"/>
      <c r="KBC203" s="1"/>
      <c r="KBD203" s="1"/>
      <c r="KBE203" s="1"/>
      <c r="KBF203" s="1"/>
      <c r="KBG203" s="1"/>
      <c r="KBH203" s="1"/>
      <c r="KBI203" s="1"/>
      <c r="KBJ203" s="1"/>
      <c r="KBK203" s="1"/>
      <c r="KBL203" s="1"/>
      <c r="KBM203" s="1"/>
      <c r="KBN203" s="1"/>
      <c r="KBO203" s="1"/>
      <c r="KBP203" s="1"/>
      <c r="KBQ203" s="1"/>
      <c r="KBR203" s="1"/>
      <c r="KBS203" s="1"/>
      <c r="KBT203" s="1"/>
      <c r="KBU203" s="1"/>
      <c r="KBV203" s="1"/>
      <c r="KBW203" s="1"/>
      <c r="KBX203" s="1"/>
      <c r="KBY203" s="1"/>
      <c r="KBZ203" s="1"/>
      <c r="KCA203" s="1"/>
      <c r="KCB203" s="1"/>
      <c r="KCC203" s="1"/>
      <c r="KCD203" s="1"/>
      <c r="KCE203" s="1"/>
      <c r="KCF203" s="1"/>
      <c r="KCG203" s="1"/>
      <c r="KCH203" s="1"/>
      <c r="KCI203" s="1"/>
      <c r="KCJ203" s="1"/>
      <c r="KCK203" s="1"/>
      <c r="KCL203" s="1"/>
      <c r="KCM203" s="1"/>
      <c r="KCN203" s="1"/>
      <c r="KCO203" s="1"/>
      <c r="KCP203" s="1"/>
      <c r="KCQ203" s="1"/>
      <c r="KCR203" s="1"/>
      <c r="KCS203" s="1"/>
      <c r="KCT203" s="1"/>
      <c r="KCU203" s="1"/>
      <c r="KCV203" s="1"/>
      <c r="KCW203" s="1"/>
      <c r="KCX203" s="1"/>
      <c r="KCY203" s="1"/>
      <c r="KCZ203" s="1"/>
      <c r="KDA203" s="1"/>
      <c r="KDB203" s="1"/>
      <c r="KDC203" s="1"/>
      <c r="KDD203" s="1"/>
      <c r="KDE203" s="1"/>
      <c r="KDF203" s="1"/>
      <c r="KDG203" s="1"/>
      <c r="KDH203" s="1"/>
      <c r="KDI203" s="1"/>
      <c r="KDJ203" s="1"/>
      <c r="KDK203" s="1"/>
      <c r="KDL203" s="1"/>
      <c r="KDM203" s="1"/>
      <c r="KDN203" s="1"/>
      <c r="KDO203" s="1"/>
      <c r="KDP203" s="1"/>
      <c r="KDQ203" s="1"/>
      <c r="KDR203" s="1"/>
      <c r="KDS203" s="1"/>
      <c r="KDT203" s="1"/>
      <c r="KDU203" s="1"/>
      <c r="KDV203" s="1"/>
      <c r="KDW203" s="1"/>
      <c r="KDX203" s="1"/>
      <c r="KDY203" s="1"/>
      <c r="KDZ203" s="1"/>
      <c r="KEA203" s="1"/>
      <c r="KEB203" s="1"/>
      <c r="KEC203" s="1"/>
      <c r="KED203" s="1"/>
      <c r="KEE203" s="1"/>
      <c r="KEF203" s="1"/>
      <c r="KEG203" s="1"/>
      <c r="KEH203" s="1"/>
      <c r="KEI203" s="1"/>
      <c r="KEJ203" s="1"/>
      <c r="KEK203" s="1"/>
      <c r="KEL203" s="1"/>
      <c r="KEM203" s="1"/>
      <c r="KEN203" s="1"/>
      <c r="KEO203" s="1"/>
      <c r="KEP203" s="1"/>
      <c r="KEQ203" s="1"/>
      <c r="KER203" s="1"/>
      <c r="KES203" s="1"/>
      <c r="KET203" s="1"/>
      <c r="KEU203" s="1"/>
      <c r="KEV203" s="1"/>
      <c r="KEW203" s="1"/>
      <c r="KEX203" s="1"/>
      <c r="KEY203" s="1"/>
      <c r="KEZ203" s="1"/>
      <c r="KFA203" s="1"/>
      <c r="KFB203" s="1"/>
      <c r="KFC203" s="1"/>
      <c r="KFD203" s="1"/>
      <c r="KFE203" s="1"/>
      <c r="KFF203" s="1"/>
      <c r="KFG203" s="1"/>
      <c r="KFH203" s="1"/>
      <c r="KFI203" s="1"/>
      <c r="KFJ203" s="1"/>
      <c r="KFK203" s="1"/>
      <c r="KFL203" s="1"/>
      <c r="KFM203" s="1"/>
      <c r="KFN203" s="1"/>
      <c r="KFO203" s="1"/>
      <c r="KFP203" s="1"/>
      <c r="KFQ203" s="1"/>
      <c r="KFR203" s="1"/>
      <c r="KFS203" s="1"/>
      <c r="KFT203" s="1"/>
      <c r="KFU203" s="1"/>
      <c r="KFV203" s="1"/>
      <c r="KFW203" s="1"/>
      <c r="KFX203" s="1"/>
      <c r="KFY203" s="1"/>
      <c r="KFZ203" s="1"/>
      <c r="KGA203" s="1"/>
      <c r="KGB203" s="1"/>
      <c r="KGC203" s="1"/>
      <c r="KGD203" s="1"/>
      <c r="KGE203" s="1"/>
      <c r="KGF203" s="1"/>
      <c r="KGG203" s="1"/>
      <c r="KGH203" s="1"/>
      <c r="KGI203" s="1"/>
      <c r="KGJ203" s="1"/>
      <c r="KGK203" s="1"/>
      <c r="KGL203" s="1"/>
      <c r="KGM203" s="1"/>
      <c r="KGN203" s="1"/>
      <c r="KGO203" s="1"/>
      <c r="KGP203" s="1"/>
      <c r="KGQ203" s="1"/>
      <c r="KGR203" s="1"/>
      <c r="KGS203" s="1"/>
      <c r="KGT203" s="1"/>
      <c r="KGU203" s="1"/>
      <c r="KGV203" s="1"/>
      <c r="KGW203" s="1"/>
      <c r="KGX203" s="1"/>
      <c r="KGY203" s="1"/>
      <c r="KGZ203" s="1"/>
      <c r="KHA203" s="1"/>
      <c r="KHB203" s="1"/>
      <c r="KHC203" s="1"/>
      <c r="KHD203" s="1"/>
      <c r="KHE203" s="1"/>
      <c r="KHF203" s="1"/>
      <c r="KHG203" s="1"/>
      <c r="KHH203" s="1"/>
      <c r="KHI203" s="1"/>
      <c r="KHJ203" s="1"/>
      <c r="KHK203" s="1"/>
      <c r="KHL203" s="1"/>
      <c r="KHM203" s="1"/>
      <c r="KHN203" s="1"/>
      <c r="KHO203" s="1"/>
      <c r="KHP203" s="1"/>
      <c r="KHQ203" s="1"/>
      <c r="KHR203" s="1"/>
      <c r="KHS203" s="1"/>
      <c r="KHT203" s="1"/>
      <c r="KHU203" s="1"/>
      <c r="KHV203" s="1"/>
      <c r="KHW203" s="1"/>
      <c r="KHX203" s="1"/>
      <c r="KHY203" s="1"/>
      <c r="KHZ203" s="1"/>
      <c r="KIA203" s="1"/>
      <c r="KIB203" s="1"/>
      <c r="KIC203" s="1"/>
      <c r="KID203" s="1"/>
      <c r="KIE203" s="1"/>
      <c r="KIF203" s="1"/>
      <c r="KIG203" s="1"/>
      <c r="KIH203" s="1"/>
      <c r="KII203" s="1"/>
      <c r="KIJ203" s="1"/>
      <c r="KIK203" s="1"/>
      <c r="KIL203" s="1"/>
      <c r="KIM203" s="1"/>
      <c r="KIN203" s="1"/>
      <c r="KIO203" s="1"/>
      <c r="KIP203" s="1"/>
      <c r="KIQ203" s="1"/>
      <c r="KIR203" s="1"/>
      <c r="KIS203" s="1"/>
      <c r="KIT203" s="1"/>
      <c r="KIU203" s="1"/>
      <c r="KIV203" s="1"/>
      <c r="KIW203" s="1"/>
      <c r="KIX203" s="1"/>
      <c r="KIY203" s="1"/>
      <c r="KIZ203" s="1"/>
      <c r="KJA203" s="1"/>
      <c r="KJB203" s="1"/>
      <c r="KJC203" s="1"/>
      <c r="KJD203" s="1"/>
      <c r="KJE203" s="1"/>
      <c r="KJF203" s="1"/>
      <c r="KJG203" s="1"/>
      <c r="KJH203" s="1"/>
      <c r="KJI203" s="1"/>
      <c r="KJJ203" s="1"/>
      <c r="KJK203" s="1"/>
      <c r="KJL203" s="1"/>
      <c r="KJM203" s="1"/>
      <c r="KJN203" s="1"/>
      <c r="KJO203" s="1"/>
      <c r="KJP203" s="1"/>
      <c r="KJQ203" s="1"/>
      <c r="KJR203" s="1"/>
      <c r="KJS203" s="1"/>
      <c r="KJT203" s="1"/>
      <c r="KJU203" s="1"/>
      <c r="KJV203" s="1"/>
      <c r="KJW203" s="1"/>
      <c r="KJX203" s="1"/>
      <c r="KJY203" s="1"/>
      <c r="KJZ203" s="1"/>
      <c r="KKA203" s="1"/>
      <c r="KKB203" s="1"/>
      <c r="KKC203" s="1"/>
      <c r="KKD203" s="1"/>
      <c r="KKE203" s="1"/>
      <c r="KKF203" s="1"/>
      <c r="KKG203" s="1"/>
      <c r="KKH203" s="1"/>
      <c r="KKI203" s="1"/>
      <c r="KKJ203" s="1"/>
      <c r="KKK203" s="1"/>
      <c r="KKL203" s="1"/>
      <c r="KKM203" s="1"/>
      <c r="KKN203" s="1"/>
      <c r="KKO203" s="1"/>
      <c r="KKP203" s="1"/>
      <c r="KKQ203" s="1"/>
      <c r="KKR203" s="1"/>
      <c r="KKS203" s="1"/>
      <c r="KKT203" s="1"/>
      <c r="KKU203" s="1"/>
      <c r="KKV203" s="1"/>
      <c r="KKW203" s="1"/>
      <c r="KKX203" s="1"/>
      <c r="KKY203" s="1"/>
      <c r="KKZ203" s="1"/>
      <c r="KLA203" s="1"/>
      <c r="KLB203" s="1"/>
      <c r="KLC203" s="1"/>
      <c r="KLD203" s="1"/>
      <c r="KLE203" s="1"/>
      <c r="KLF203" s="1"/>
      <c r="KLG203" s="1"/>
      <c r="KLH203" s="1"/>
      <c r="KLI203" s="1"/>
      <c r="KLJ203" s="1"/>
      <c r="KLK203" s="1"/>
      <c r="KLL203" s="1"/>
      <c r="KLM203" s="1"/>
      <c r="KLN203" s="1"/>
      <c r="KLO203" s="1"/>
      <c r="KLP203" s="1"/>
      <c r="KLQ203" s="1"/>
      <c r="KLR203" s="1"/>
      <c r="KLS203" s="1"/>
      <c r="KLT203" s="1"/>
      <c r="KLU203" s="1"/>
      <c r="KLV203" s="1"/>
      <c r="KLW203" s="1"/>
      <c r="KLX203" s="1"/>
      <c r="KLY203" s="1"/>
      <c r="KLZ203" s="1"/>
      <c r="KMA203" s="1"/>
      <c r="KMB203" s="1"/>
      <c r="KMC203" s="1"/>
      <c r="KMD203" s="1"/>
      <c r="KME203" s="1"/>
      <c r="KMF203" s="1"/>
      <c r="KMG203" s="1"/>
      <c r="KMH203" s="1"/>
      <c r="KMI203" s="1"/>
      <c r="KMJ203" s="1"/>
      <c r="KMK203" s="1"/>
      <c r="KML203" s="1"/>
      <c r="KMM203" s="1"/>
      <c r="KMN203" s="1"/>
      <c r="KMO203" s="1"/>
      <c r="KMP203" s="1"/>
      <c r="KMQ203" s="1"/>
      <c r="KMR203" s="1"/>
      <c r="KMS203" s="1"/>
      <c r="KMT203" s="1"/>
      <c r="KMU203" s="1"/>
      <c r="KMV203" s="1"/>
      <c r="KMW203" s="1"/>
      <c r="KMX203" s="1"/>
      <c r="KMY203" s="1"/>
      <c r="KMZ203" s="1"/>
      <c r="KNA203" s="1"/>
      <c r="KNB203" s="1"/>
      <c r="KNC203" s="1"/>
      <c r="KND203" s="1"/>
      <c r="KNE203" s="1"/>
      <c r="KNF203" s="1"/>
      <c r="KNG203" s="1"/>
      <c r="KNH203" s="1"/>
      <c r="KNI203" s="1"/>
      <c r="KNJ203" s="1"/>
      <c r="KNK203" s="1"/>
      <c r="KNL203" s="1"/>
      <c r="KNM203" s="1"/>
      <c r="KNN203" s="1"/>
      <c r="KNO203" s="1"/>
      <c r="KNP203" s="1"/>
      <c r="KNQ203" s="1"/>
      <c r="KNR203" s="1"/>
      <c r="KNS203" s="1"/>
      <c r="KNT203" s="1"/>
      <c r="KNU203" s="1"/>
      <c r="KNV203" s="1"/>
      <c r="KNW203" s="1"/>
      <c r="KNX203" s="1"/>
      <c r="KNY203" s="1"/>
      <c r="KNZ203" s="1"/>
      <c r="KOA203" s="1"/>
      <c r="KOB203" s="1"/>
      <c r="KOC203" s="1"/>
      <c r="KOD203" s="1"/>
      <c r="KOE203" s="1"/>
      <c r="KOF203" s="1"/>
      <c r="KOG203" s="1"/>
      <c r="KOH203" s="1"/>
      <c r="KOI203" s="1"/>
      <c r="KOJ203" s="1"/>
      <c r="KOK203" s="1"/>
      <c r="KOL203" s="1"/>
      <c r="KOM203" s="1"/>
      <c r="KON203" s="1"/>
      <c r="KOO203" s="1"/>
      <c r="KOP203" s="1"/>
      <c r="KOQ203" s="1"/>
      <c r="KOR203" s="1"/>
      <c r="KOS203" s="1"/>
      <c r="KOT203" s="1"/>
      <c r="KOU203" s="1"/>
      <c r="KOV203" s="1"/>
      <c r="KOW203" s="1"/>
      <c r="KOX203" s="1"/>
      <c r="KOY203" s="1"/>
      <c r="KOZ203" s="1"/>
      <c r="KPA203" s="1"/>
      <c r="KPB203" s="1"/>
      <c r="KPC203" s="1"/>
      <c r="KPD203" s="1"/>
      <c r="KPE203" s="1"/>
      <c r="KPF203" s="1"/>
      <c r="KPG203" s="1"/>
      <c r="KPH203" s="1"/>
      <c r="KPI203" s="1"/>
      <c r="KPJ203" s="1"/>
      <c r="KPK203" s="1"/>
      <c r="KPL203" s="1"/>
      <c r="KPM203" s="1"/>
      <c r="KPN203" s="1"/>
      <c r="KPO203" s="1"/>
      <c r="KPP203" s="1"/>
      <c r="KPQ203" s="1"/>
      <c r="KPR203" s="1"/>
      <c r="KPS203" s="1"/>
      <c r="KPT203" s="1"/>
      <c r="KPU203" s="1"/>
      <c r="KPV203" s="1"/>
      <c r="KPW203" s="1"/>
      <c r="KPX203" s="1"/>
      <c r="KPY203" s="1"/>
      <c r="KPZ203" s="1"/>
      <c r="KQA203" s="1"/>
      <c r="KQB203" s="1"/>
      <c r="KQC203" s="1"/>
      <c r="KQD203" s="1"/>
      <c r="KQE203" s="1"/>
      <c r="KQF203" s="1"/>
      <c r="KQG203" s="1"/>
      <c r="KQH203" s="1"/>
      <c r="KQI203" s="1"/>
      <c r="KQJ203" s="1"/>
      <c r="KQK203" s="1"/>
      <c r="KQL203" s="1"/>
      <c r="KQM203" s="1"/>
      <c r="KQN203" s="1"/>
      <c r="KQO203" s="1"/>
      <c r="KQP203" s="1"/>
      <c r="KQQ203" s="1"/>
      <c r="KQR203" s="1"/>
      <c r="KQS203" s="1"/>
      <c r="KQT203" s="1"/>
      <c r="KQU203" s="1"/>
      <c r="KQV203" s="1"/>
      <c r="KQW203" s="1"/>
      <c r="KQX203" s="1"/>
      <c r="KQY203" s="1"/>
      <c r="KQZ203" s="1"/>
      <c r="KRA203" s="1"/>
      <c r="KRB203" s="1"/>
      <c r="KRC203" s="1"/>
      <c r="KRD203" s="1"/>
      <c r="KRE203" s="1"/>
      <c r="KRF203" s="1"/>
      <c r="KRG203" s="1"/>
      <c r="KRH203" s="1"/>
      <c r="KRI203" s="1"/>
      <c r="KRJ203" s="1"/>
      <c r="KRK203" s="1"/>
      <c r="KRL203" s="1"/>
      <c r="KRM203" s="1"/>
      <c r="KRN203" s="1"/>
      <c r="KRO203" s="1"/>
      <c r="KRP203" s="1"/>
      <c r="KRQ203" s="1"/>
      <c r="KRR203" s="1"/>
      <c r="KRS203" s="1"/>
      <c r="KRT203" s="1"/>
      <c r="KRU203" s="1"/>
      <c r="KRV203" s="1"/>
      <c r="KRW203" s="1"/>
      <c r="KRX203" s="1"/>
      <c r="KRY203" s="1"/>
      <c r="KRZ203" s="1"/>
      <c r="KSA203" s="1"/>
      <c r="KSB203" s="1"/>
      <c r="KSC203" s="1"/>
      <c r="KSD203" s="1"/>
      <c r="KSE203" s="1"/>
      <c r="KSF203" s="1"/>
      <c r="KSG203" s="1"/>
      <c r="KSH203" s="1"/>
      <c r="KSI203" s="1"/>
      <c r="KSJ203" s="1"/>
      <c r="KSK203" s="1"/>
      <c r="KSL203" s="1"/>
      <c r="KSM203" s="1"/>
      <c r="KSN203" s="1"/>
      <c r="KSO203" s="1"/>
      <c r="KSP203" s="1"/>
      <c r="KSQ203" s="1"/>
      <c r="KSR203" s="1"/>
      <c r="KSS203" s="1"/>
      <c r="KST203" s="1"/>
      <c r="KSU203" s="1"/>
      <c r="KSV203" s="1"/>
      <c r="KSW203" s="1"/>
      <c r="KSX203" s="1"/>
      <c r="KSY203" s="1"/>
      <c r="KSZ203" s="1"/>
      <c r="KTA203" s="1"/>
      <c r="KTB203" s="1"/>
      <c r="KTC203" s="1"/>
      <c r="KTD203" s="1"/>
      <c r="KTE203" s="1"/>
      <c r="KTF203" s="1"/>
      <c r="KTG203" s="1"/>
      <c r="KTH203" s="1"/>
      <c r="KTI203" s="1"/>
      <c r="KTJ203" s="1"/>
      <c r="KTK203" s="1"/>
      <c r="KTL203" s="1"/>
      <c r="KTM203" s="1"/>
      <c r="KTN203" s="1"/>
      <c r="KTO203" s="1"/>
      <c r="KTP203" s="1"/>
      <c r="KTQ203" s="1"/>
      <c r="KTR203" s="1"/>
      <c r="KTS203" s="1"/>
      <c r="KTT203" s="1"/>
      <c r="KTU203" s="1"/>
      <c r="KTV203" s="1"/>
      <c r="KTW203" s="1"/>
      <c r="KTX203" s="1"/>
      <c r="KTY203" s="1"/>
      <c r="KTZ203" s="1"/>
      <c r="KUA203" s="1"/>
      <c r="KUB203" s="1"/>
      <c r="KUC203" s="1"/>
      <c r="KUD203" s="1"/>
      <c r="KUE203" s="1"/>
      <c r="KUF203" s="1"/>
      <c r="KUG203" s="1"/>
      <c r="KUH203" s="1"/>
      <c r="KUI203" s="1"/>
      <c r="KUJ203" s="1"/>
      <c r="KUK203" s="1"/>
      <c r="KUL203" s="1"/>
      <c r="KUM203" s="1"/>
      <c r="KUN203" s="1"/>
      <c r="KUO203" s="1"/>
      <c r="KUP203" s="1"/>
      <c r="KUQ203" s="1"/>
      <c r="KUR203" s="1"/>
      <c r="KUS203" s="1"/>
      <c r="KUT203" s="1"/>
      <c r="KUU203" s="1"/>
      <c r="KUV203" s="1"/>
      <c r="KUW203" s="1"/>
      <c r="KUX203" s="1"/>
      <c r="KUY203" s="1"/>
      <c r="KUZ203" s="1"/>
      <c r="KVA203" s="1"/>
      <c r="KVB203" s="1"/>
      <c r="KVC203" s="1"/>
      <c r="KVD203" s="1"/>
      <c r="KVE203" s="1"/>
      <c r="KVF203" s="1"/>
      <c r="KVG203" s="1"/>
      <c r="KVH203" s="1"/>
      <c r="KVI203" s="1"/>
      <c r="KVJ203" s="1"/>
      <c r="KVK203" s="1"/>
      <c r="KVL203" s="1"/>
      <c r="KVM203" s="1"/>
      <c r="KVN203" s="1"/>
      <c r="KVO203" s="1"/>
      <c r="KVP203" s="1"/>
      <c r="KVQ203" s="1"/>
      <c r="KVR203" s="1"/>
      <c r="KVS203" s="1"/>
      <c r="KVT203" s="1"/>
      <c r="KVU203" s="1"/>
      <c r="KVV203" s="1"/>
      <c r="KVW203" s="1"/>
      <c r="KVX203" s="1"/>
      <c r="KVY203" s="1"/>
      <c r="KVZ203" s="1"/>
      <c r="KWA203" s="1"/>
      <c r="KWB203" s="1"/>
      <c r="KWC203" s="1"/>
      <c r="KWD203" s="1"/>
      <c r="KWE203" s="1"/>
      <c r="KWF203" s="1"/>
      <c r="KWG203" s="1"/>
      <c r="KWH203" s="1"/>
      <c r="KWI203" s="1"/>
      <c r="KWJ203" s="1"/>
      <c r="KWK203" s="1"/>
      <c r="KWL203" s="1"/>
      <c r="KWM203" s="1"/>
      <c r="KWN203" s="1"/>
      <c r="KWO203" s="1"/>
      <c r="KWP203" s="1"/>
      <c r="KWQ203" s="1"/>
      <c r="KWR203" s="1"/>
      <c r="KWS203" s="1"/>
      <c r="KWT203" s="1"/>
      <c r="KWU203" s="1"/>
      <c r="KWV203" s="1"/>
      <c r="KWW203" s="1"/>
      <c r="KWX203" s="1"/>
      <c r="KWY203" s="1"/>
      <c r="KWZ203" s="1"/>
      <c r="KXA203" s="1"/>
      <c r="KXB203" s="1"/>
      <c r="KXC203" s="1"/>
      <c r="KXD203" s="1"/>
      <c r="KXE203" s="1"/>
      <c r="KXF203" s="1"/>
      <c r="KXG203" s="1"/>
      <c r="KXH203" s="1"/>
      <c r="KXI203" s="1"/>
      <c r="KXJ203" s="1"/>
      <c r="KXK203" s="1"/>
      <c r="KXL203" s="1"/>
      <c r="KXM203" s="1"/>
      <c r="KXN203" s="1"/>
      <c r="KXO203" s="1"/>
      <c r="KXP203" s="1"/>
      <c r="KXQ203" s="1"/>
      <c r="KXR203" s="1"/>
      <c r="KXS203" s="1"/>
      <c r="KXT203" s="1"/>
      <c r="KXU203" s="1"/>
      <c r="KXV203" s="1"/>
      <c r="KXW203" s="1"/>
      <c r="KXX203" s="1"/>
      <c r="KXY203" s="1"/>
      <c r="KXZ203" s="1"/>
      <c r="KYA203" s="1"/>
      <c r="KYB203" s="1"/>
      <c r="KYC203" s="1"/>
      <c r="KYD203" s="1"/>
      <c r="KYE203" s="1"/>
      <c r="KYF203" s="1"/>
      <c r="KYG203" s="1"/>
      <c r="KYH203" s="1"/>
      <c r="KYI203" s="1"/>
      <c r="KYJ203" s="1"/>
      <c r="KYK203" s="1"/>
      <c r="KYL203" s="1"/>
      <c r="KYM203" s="1"/>
      <c r="KYN203" s="1"/>
      <c r="KYO203" s="1"/>
      <c r="KYP203" s="1"/>
      <c r="KYQ203" s="1"/>
      <c r="KYR203" s="1"/>
      <c r="KYS203" s="1"/>
      <c r="KYT203" s="1"/>
      <c r="KYU203" s="1"/>
      <c r="KYV203" s="1"/>
      <c r="KYW203" s="1"/>
      <c r="KYX203" s="1"/>
      <c r="KYY203" s="1"/>
      <c r="KYZ203" s="1"/>
      <c r="KZA203" s="1"/>
      <c r="KZB203" s="1"/>
      <c r="KZC203" s="1"/>
      <c r="KZD203" s="1"/>
      <c r="KZE203" s="1"/>
      <c r="KZF203" s="1"/>
      <c r="KZG203" s="1"/>
      <c r="KZH203" s="1"/>
      <c r="KZI203" s="1"/>
      <c r="KZJ203" s="1"/>
      <c r="KZK203" s="1"/>
      <c r="KZL203" s="1"/>
      <c r="KZM203" s="1"/>
      <c r="KZN203" s="1"/>
      <c r="KZO203" s="1"/>
      <c r="KZP203" s="1"/>
      <c r="KZQ203" s="1"/>
      <c r="KZR203" s="1"/>
      <c r="KZS203" s="1"/>
      <c r="KZT203" s="1"/>
      <c r="KZU203" s="1"/>
      <c r="KZV203" s="1"/>
      <c r="KZW203" s="1"/>
      <c r="KZX203" s="1"/>
      <c r="KZY203" s="1"/>
      <c r="KZZ203" s="1"/>
      <c r="LAA203" s="1"/>
      <c r="LAB203" s="1"/>
      <c r="LAC203" s="1"/>
      <c r="LAD203" s="1"/>
      <c r="LAE203" s="1"/>
      <c r="LAF203" s="1"/>
      <c r="LAG203" s="1"/>
      <c r="LAH203" s="1"/>
      <c r="LAI203" s="1"/>
      <c r="LAJ203" s="1"/>
      <c r="LAK203" s="1"/>
      <c r="LAL203" s="1"/>
      <c r="LAM203" s="1"/>
      <c r="LAN203" s="1"/>
      <c r="LAO203" s="1"/>
      <c r="LAP203" s="1"/>
      <c r="LAQ203" s="1"/>
      <c r="LAR203" s="1"/>
      <c r="LAS203" s="1"/>
      <c r="LAT203" s="1"/>
      <c r="LAU203" s="1"/>
      <c r="LAV203" s="1"/>
      <c r="LAW203" s="1"/>
      <c r="LAX203" s="1"/>
      <c r="LAY203" s="1"/>
      <c r="LAZ203" s="1"/>
      <c r="LBA203" s="1"/>
      <c r="LBB203" s="1"/>
      <c r="LBC203" s="1"/>
      <c r="LBD203" s="1"/>
      <c r="LBE203" s="1"/>
      <c r="LBF203" s="1"/>
      <c r="LBG203" s="1"/>
      <c r="LBH203" s="1"/>
      <c r="LBI203" s="1"/>
      <c r="LBJ203" s="1"/>
      <c r="LBK203" s="1"/>
      <c r="LBL203" s="1"/>
      <c r="LBM203" s="1"/>
      <c r="LBN203" s="1"/>
      <c r="LBO203" s="1"/>
      <c r="LBP203" s="1"/>
      <c r="LBQ203" s="1"/>
      <c r="LBR203" s="1"/>
      <c r="LBS203" s="1"/>
      <c r="LBT203" s="1"/>
      <c r="LBU203" s="1"/>
      <c r="LBV203" s="1"/>
      <c r="LBW203" s="1"/>
      <c r="LBX203" s="1"/>
      <c r="LBY203" s="1"/>
      <c r="LBZ203" s="1"/>
      <c r="LCA203" s="1"/>
      <c r="LCB203" s="1"/>
      <c r="LCC203" s="1"/>
      <c r="LCD203" s="1"/>
      <c r="LCE203" s="1"/>
      <c r="LCF203" s="1"/>
      <c r="LCG203" s="1"/>
      <c r="LCH203" s="1"/>
      <c r="LCI203" s="1"/>
      <c r="LCJ203" s="1"/>
      <c r="LCK203" s="1"/>
      <c r="LCL203" s="1"/>
      <c r="LCM203" s="1"/>
      <c r="LCN203" s="1"/>
      <c r="LCO203" s="1"/>
      <c r="LCP203" s="1"/>
      <c r="LCQ203" s="1"/>
      <c r="LCR203" s="1"/>
      <c r="LCS203" s="1"/>
      <c r="LCT203" s="1"/>
      <c r="LCU203" s="1"/>
      <c r="LCV203" s="1"/>
      <c r="LCW203" s="1"/>
      <c r="LCX203" s="1"/>
      <c r="LCY203" s="1"/>
      <c r="LCZ203" s="1"/>
      <c r="LDA203" s="1"/>
      <c r="LDB203" s="1"/>
      <c r="LDC203" s="1"/>
      <c r="LDD203" s="1"/>
      <c r="LDE203" s="1"/>
      <c r="LDF203" s="1"/>
      <c r="LDG203" s="1"/>
      <c r="LDH203" s="1"/>
      <c r="LDI203" s="1"/>
      <c r="LDJ203" s="1"/>
      <c r="LDK203" s="1"/>
      <c r="LDL203" s="1"/>
      <c r="LDM203" s="1"/>
      <c r="LDN203" s="1"/>
      <c r="LDO203" s="1"/>
      <c r="LDP203" s="1"/>
      <c r="LDQ203" s="1"/>
      <c r="LDR203" s="1"/>
      <c r="LDS203" s="1"/>
      <c r="LDT203" s="1"/>
      <c r="LDU203" s="1"/>
      <c r="LDV203" s="1"/>
      <c r="LDW203" s="1"/>
      <c r="LDX203" s="1"/>
      <c r="LDY203" s="1"/>
      <c r="LDZ203" s="1"/>
      <c r="LEA203" s="1"/>
      <c r="LEB203" s="1"/>
      <c r="LEC203" s="1"/>
      <c r="LED203" s="1"/>
      <c r="LEE203" s="1"/>
      <c r="LEF203" s="1"/>
      <c r="LEG203" s="1"/>
      <c r="LEH203" s="1"/>
      <c r="LEI203" s="1"/>
      <c r="LEJ203" s="1"/>
      <c r="LEK203" s="1"/>
      <c r="LEL203" s="1"/>
      <c r="LEM203" s="1"/>
      <c r="LEN203" s="1"/>
      <c r="LEO203" s="1"/>
      <c r="LEP203" s="1"/>
      <c r="LEQ203" s="1"/>
      <c r="LER203" s="1"/>
      <c r="LES203" s="1"/>
      <c r="LET203" s="1"/>
      <c r="LEU203" s="1"/>
      <c r="LEV203" s="1"/>
      <c r="LEW203" s="1"/>
      <c r="LEX203" s="1"/>
      <c r="LEY203" s="1"/>
      <c r="LEZ203" s="1"/>
      <c r="LFA203" s="1"/>
      <c r="LFB203" s="1"/>
      <c r="LFC203" s="1"/>
      <c r="LFD203" s="1"/>
      <c r="LFE203" s="1"/>
      <c r="LFF203" s="1"/>
      <c r="LFG203" s="1"/>
      <c r="LFH203" s="1"/>
      <c r="LFI203" s="1"/>
      <c r="LFJ203" s="1"/>
      <c r="LFK203" s="1"/>
      <c r="LFL203" s="1"/>
      <c r="LFM203" s="1"/>
      <c r="LFN203" s="1"/>
      <c r="LFO203" s="1"/>
      <c r="LFP203" s="1"/>
      <c r="LFQ203" s="1"/>
      <c r="LFR203" s="1"/>
      <c r="LFS203" s="1"/>
      <c r="LFT203" s="1"/>
      <c r="LFU203" s="1"/>
      <c r="LFV203" s="1"/>
      <c r="LFW203" s="1"/>
      <c r="LFX203" s="1"/>
      <c r="LFY203" s="1"/>
      <c r="LFZ203" s="1"/>
      <c r="LGA203" s="1"/>
      <c r="LGB203" s="1"/>
      <c r="LGC203" s="1"/>
      <c r="LGD203" s="1"/>
      <c r="LGE203" s="1"/>
      <c r="LGF203" s="1"/>
      <c r="LGG203" s="1"/>
      <c r="LGH203" s="1"/>
      <c r="LGI203" s="1"/>
      <c r="LGJ203" s="1"/>
      <c r="LGK203" s="1"/>
      <c r="LGL203" s="1"/>
      <c r="LGM203" s="1"/>
      <c r="LGN203" s="1"/>
      <c r="LGO203" s="1"/>
      <c r="LGP203" s="1"/>
      <c r="LGQ203" s="1"/>
      <c r="LGR203" s="1"/>
      <c r="LGS203" s="1"/>
      <c r="LGT203" s="1"/>
      <c r="LGU203" s="1"/>
      <c r="LGV203" s="1"/>
      <c r="LGW203" s="1"/>
      <c r="LGX203" s="1"/>
      <c r="LGY203" s="1"/>
      <c r="LGZ203" s="1"/>
      <c r="LHA203" s="1"/>
      <c r="LHB203" s="1"/>
      <c r="LHC203" s="1"/>
      <c r="LHD203" s="1"/>
      <c r="LHE203" s="1"/>
      <c r="LHF203" s="1"/>
      <c r="LHG203" s="1"/>
      <c r="LHH203" s="1"/>
      <c r="LHI203" s="1"/>
      <c r="LHJ203" s="1"/>
      <c r="LHK203" s="1"/>
      <c r="LHL203" s="1"/>
      <c r="LHM203" s="1"/>
      <c r="LHN203" s="1"/>
      <c r="LHO203" s="1"/>
      <c r="LHP203" s="1"/>
      <c r="LHQ203" s="1"/>
      <c r="LHR203" s="1"/>
      <c r="LHS203" s="1"/>
      <c r="LHT203" s="1"/>
      <c r="LHU203" s="1"/>
      <c r="LHV203" s="1"/>
      <c r="LHW203" s="1"/>
      <c r="LHX203" s="1"/>
      <c r="LHY203" s="1"/>
      <c r="LHZ203" s="1"/>
      <c r="LIA203" s="1"/>
      <c r="LIB203" s="1"/>
      <c r="LIC203" s="1"/>
      <c r="LID203" s="1"/>
      <c r="LIE203" s="1"/>
      <c r="LIF203" s="1"/>
      <c r="LIG203" s="1"/>
      <c r="LIH203" s="1"/>
      <c r="LII203" s="1"/>
      <c r="LIJ203" s="1"/>
      <c r="LIK203" s="1"/>
      <c r="LIL203" s="1"/>
      <c r="LIM203" s="1"/>
      <c r="LIN203" s="1"/>
      <c r="LIO203" s="1"/>
      <c r="LIP203" s="1"/>
      <c r="LIQ203" s="1"/>
      <c r="LIR203" s="1"/>
      <c r="LIS203" s="1"/>
      <c r="LIT203" s="1"/>
      <c r="LIU203" s="1"/>
      <c r="LIV203" s="1"/>
      <c r="LIW203" s="1"/>
      <c r="LIX203" s="1"/>
      <c r="LIY203" s="1"/>
      <c r="LIZ203" s="1"/>
      <c r="LJA203" s="1"/>
      <c r="LJB203" s="1"/>
      <c r="LJC203" s="1"/>
      <c r="LJD203" s="1"/>
      <c r="LJE203" s="1"/>
      <c r="LJF203" s="1"/>
      <c r="LJG203" s="1"/>
      <c r="LJH203" s="1"/>
      <c r="LJI203" s="1"/>
      <c r="LJJ203" s="1"/>
      <c r="LJK203" s="1"/>
      <c r="LJL203" s="1"/>
      <c r="LJM203" s="1"/>
      <c r="LJN203" s="1"/>
      <c r="LJO203" s="1"/>
      <c r="LJP203" s="1"/>
      <c r="LJQ203" s="1"/>
      <c r="LJR203" s="1"/>
      <c r="LJS203" s="1"/>
      <c r="LJT203" s="1"/>
      <c r="LJU203" s="1"/>
      <c r="LJV203" s="1"/>
      <c r="LJW203" s="1"/>
      <c r="LJX203" s="1"/>
      <c r="LJY203" s="1"/>
      <c r="LJZ203" s="1"/>
      <c r="LKA203" s="1"/>
      <c r="LKB203" s="1"/>
      <c r="LKC203" s="1"/>
      <c r="LKD203" s="1"/>
      <c r="LKE203" s="1"/>
      <c r="LKF203" s="1"/>
      <c r="LKG203" s="1"/>
      <c r="LKH203" s="1"/>
      <c r="LKI203" s="1"/>
      <c r="LKJ203" s="1"/>
      <c r="LKK203" s="1"/>
      <c r="LKL203" s="1"/>
      <c r="LKM203" s="1"/>
      <c r="LKN203" s="1"/>
      <c r="LKO203" s="1"/>
      <c r="LKP203" s="1"/>
      <c r="LKQ203" s="1"/>
      <c r="LKR203" s="1"/>
      <c r="LKS203" s="1"/>
      <c r="LKT203" s="1"/>
      <c r="LKU203" s="1"/>
      <c r="LKV203" s="1"/>
      <c r="LKW203" s="1"/>
      <c r="LKX203" s="1"/>
      <c r="LKY203" s="1"/>
      <c r="LKZ203" s="1"/>
      <c r="LLA203" s="1"/>
      <c r="LLB203" s="1"/>
      <c r="LLC203" s="1"/>
      <c r="LLD203" s="1"/>
      <c r="LLE203" s="1"/>
      <c r="LLF203" s="1"/>
      <c r="LLG203" s="1"/>
      <c r="LLH203" s="1"/>
      <c r="LLI203" s="1"/>
      <c r="LLJ203" s="1"/>
      <c r="LLK203" s="1"/>
      <c r="LLL203" s="1"/>
      <c r="LLM203" s="1"/>
      <c r="LLN203" s="1"/>
      <c r="LLO203" s="1"/>
      <c r="LLP203" s="1"/>
      <c r="LLQ203" s="1"/>
      <c r="LLR203" s="1"/>
      <c r="LLS203" s="1"/>
      <c r="LLT203" s="1"/>
      <c r="LLU203" s="1"/>
      <c r="LLV203" s="1"/>
      <c r="LLW203" s="1"/>
      <c r="LLX203" s="1"/>
      <c r="LLY203" s="1"/>
      <c r="LLZ203" s="1"/>
      <c r="LMA203" s="1"/>
      <c r="LMB203" s="1"/>
      <c r="LMC203" s="1"/>
      <c r="LMD203" s="1"/>
      <c r="LME203" s="1"/>
      <c r="LMF203" s="1"/>
      <c r="LMG203" s="1"/>
      <c r="LMH203" s="1"/>
      <c r="LMI203" s="1"/>
      <c r="LMJ203" s="1"/>
      <c r="LMK203" s="1"/>
      <c r="LML203" s="1"/>
      <c r="LMM203" s="1"/>
      <c r="LMN203" s="1"/>
      <c r="LMO203" s="1"/>
      <c r="LMP203" s="1"/>
      <c r="LMQ203" s="1"/>
      <c r="LMR203" s="1"/>
      <c r="LMS203" s="1"/>
      <c r="LMT203" s="1"/>
      <c r="LMU203" s="1"/>
      <c r="LMV203" s="1"/>
      <c r="LMW203" s="1"/>
      <c r="LMX203" s="1"/>
      <c r="LMY203" s="1"/>
      <c r="LMZ203" s="1"/>
      <c r="LNA203" s="1"/>
      <c r="LNB203" s="1"/>
      <c r="LNC203" s="1"/>
      <c r="LND203" s="1"/>
      <c r="LNE203" s="1"/>
      <c r="LNF203" s="1"/>
      <c r="LNG203" s="1"/>
      <c r="LNH203" s="1"/>
      <c r="LNI203" s="1"/>
      <c r="LNJ203" s="1"/>
      <c r="LNK203" s="1"/>
      <c r="LNL203" s="1"/>
      <c r="LNM203" s="1"/>
      <c r="LNN203" s="1"/>
      <c r="LNO203" s="1"/>
      <c r="LNP203" s="1"/>
      <c r="LNQ203" s="1"/>
      <c r="LNR203" s="1"/>
      <c r="LNS203" s="1"/>
      <c r="LNT203" s="1"/>
      <c r="LNU203" s="1"/>
      <c r="LNV203" s="1"/>
      <c r="LNW203" s="1"/>
      <c r="LNX203" s="1"/>
      <c r="LNY203" s="1"/>
      <c r="LNZ203" s="1"/>
      <c r="LOA203" s="1"/>
      <c r="LOB203" s="1"/>
      <c r="LOC203" s="1"/>
      <c r="LOD203" s="1"/>
      <c r="LOE203" s="1"/>
      <c r="LOF203" s="1"/>
      <c r="LOG203" s="1"/>
      <c r="LOH203" s="1"/>
      <c r="LOI203" s="1"/>
      <c r="LOJ203" s="1"/>
      <c r="LOK203" s="1"/>
      <c r="LOL203" s="1"/>
      <c r="LOM203" s="1"/>
      <c r="LON203" s="1"/>
      <c r="LOO203" s="1"/>
      <c r="LOP203" s="1"/>
      <c r="LOQ203" s="1"/>
      <c r="LOR203" s="1"/>
      <c r="LOS203" s="1"/>
      <c r="LOT203" s="1"/>
      <c r="LOU203" s="1"/>
      <c r="LOV203" s="1"/>
      <c r="LOW203" s="1"/>
      <c r="LOX203" s="1"/>
      <c r="LOY203" s="1"/>
      <c r="LOZ203" s="1"/>
      <c r="LPA203" s="1"/>
      <c r="LPB203" s="1"/>
      <c r="LPC203" s="1"/>
      <c r="LPD203" s="1"/>
      <c r="LPE203" s="1"/>
      <c r="LPF203" s="1"/>
      <c r="LPG203" s="1"/>
      <c r="LPH203" s="1"/>
      <c r="LPI203" s="1"/>
      <c r="LPJ203" s="1"/>
      <c r="LPK203" s="1"/>
      <c r="LPL203" s="1"/>
      <c r="LPM203" s="1"/>
      <c r="LPN203" s="1"/>
      <c r="LPO203" s="1"/>
      <c r="LPP203" s="1"/>
      <c r="LPQ203" s="1"/>
      <c r="LPR203" s="1"/>
      <c r="LPS203" s="1"/>
      <c r="LPT203" s="1"/>
      <c r="LPU203" s="1"/>
      <c r="LPV203" s="1"/>
      <c r="LPW203" s="1"/>
      <c r="LPX203" s="1"/>
      <c r="LPY203" s="1"/>
      <c r="LPZ203" s="1"/>
      <c r="LQA203" s="1"/>
      <c r="LQB203" s="1"/>
      <c r="LQC203" s="1"/>
      <c r="LQD203" s="1"/>
      <c r="LQE203" s="1"/>
      <c r="LQF203" s="1"/>
      <c r="LQG203" s="1"/>
      <c r="LQH203" s="1"/>
      <c r="LQI203" s="1"/>
      <c r="LQJ203" s="1"/>
      <c r="LQK203" s="1"/>
      <c r="LQL203" s="1"/>
      <c r="LQM203" s="1"/>
      <c r="LQN203" s="1"/>
      <c r="LQO203" s="1"/>
      <c r="LQP203" s="1"/>
      <c r="LQQ203" s="1"/>
      <c r="LQR203" s="1"/>
      <c r="LQS203" s="1"/>
      <c r="LQT203" s="1"/>
      <c r="LQU203" s="1"/>
      <c r="LQV203" s="1"/>
      <c r="LQW203" s="1"/>
      <c r="LQX203" s="1"/>
      <c r="LQY203" s="1"/>
      <c r="LQZ203" s="1"/>
      <c r="LRA203" s="1"/>
      <c r="LRB203" s="1"/>
      <c r="LRC203" s="1"/>
      <c r="LRD203" s="1"/>
      <c r="LRE203" s="1"/>
      <c r="LRF203" s="1"/>
      <c r="LRG203" s="1"/>
      <c r="LRH203" s="1"/>
      <c r="LRI203" s="1"/>
      <c r="LRJ203" s="1"/>
      <c r="LRK203" s="1"/>
      <c r="LRL203" s="1"/>
      <c r="LRM203" s="1"/>
      <c r="LRN203" s="1"/>
      <c r="LRO203" s="1"/>
      <c r="LRP203" s="1"/>
      <c r="LRQ203" s="1"/>
      <c r="LRR203" s="1"/>
      <c r="LRS203" s="1"/>
      <c r="LRT203" s="1"/>
      <c r="LRU203" s="1"/>
      <c r="LRV203" s="1"/>
      <c r="LRW203" s="1"/>
      <c r="LRX203" s="1"/>
      <c r="LRY203" s="1"/>
      <c r="LRZ203" s="1"/>
      <c r="LSA203" s="1"/>
      <c r="LSB203" s="1"/>
      <c r="LSC203" s="1"/>
      <c r="LSD203" s="1"/>
      <c r="LSE203" s="1"/>
      <c r="LSF203" s="1"/>
      <c r="LSG203" s="1"/>
      <c r="LSH203" s="1"/>
      <c r="LSI203" s="1"/>
      <c r="LSJ203" s="1"/>
      <c r="LSK203" s="1"/>
      <c r="LSL203" s="1"/>
      <c r="LSM203" s="1"/>
      <c r="LSN203" s="1"/>
      <c r="LSO203" s="1"/>
      <c r="LSP203" s="1"/>
      <c r="LSQ203" s="1"/>
      <c r="LSR203" s="1"/>
      <c r="LSS203" s="1"/>
      <c r="LST203" s="1"/>
      <c r="LSU203" s="1"/>
      <c r="LSV203" s="1"/>
      <c r="LSW203" s="1"/>
      <c r="LSX203" s="1"/>
      <c r="LSY203" s="1"/>
      <c r="LSZ203" s="1"/>
      <c r="LTA203" s="1"/>
      <c r="LTB203" s="1"/>
      <c r="LTC203" s="1"/>
      <c r="LTD203" s="1"/>
      <c r="LTE203" s="1"/>
      <c r="LTF203" s="1"/>
      <c r="LTG203" s="1"/>
      <c r="LTH203" s="1"/>
      <c r="LTI203" s="1"/>
      <c r="LTJ203" s="1"/>
      <c r="LTK203" s="1"/>
      <c r="LTL203" s="1"/>
      <c r="LTM203" s="1"/>
      <c r="LTN203" s="1"/>
      <c r="LTO203" s="1"/>
      <c r="LTP203" s="1"/>
      <c r="LTQ203" s="1"/>
      <c r="LTR203" s="1"/>
      <c r="LTS203" s="1"/>
      <c r="LTT203" s="1"/>
      <c r="LTU203" s="1"/>
      <c r="LTV203" s="1"/>
      <c r="LTW203" s="1"/>
      <c r="LTX203" s="1"/>
      <c r="LTY203" s="1"/>
      <c r="LTZ203" s="1"/>
      <c r="LUA203" s="1"/>
      <c r="LUB203" s="1"/>
      <c r="LUC203" s="1"/>
      <c r="LUD203" s="1"/>
      <c r="LUE203" s="1"/>
      <c r="LUF203" s="1"/>
      <c r="LUG203" s="1"/>
      <c r="LUH203" s="1"/>
      <c r="LUI203" s="1"/>
      <c r="LUJ203" s="1"/>
      <c r="LUK203" s="1"/>
      <c r="LUL203" s="1"/>
      <c r="LUM203" s="1"/>
      <c r="LUN203" s="1"/>
      <c r="LUO203" s="1"/>
      <c r="LUP203" s="1"/>
      <c r="LUQ203" s="1"/>
      <c r="LUR203" s="1"/>
      <c r="LUS203" s="1"/>
      <c r="LUT203" s="1"/>
      <c r="LUU203" s="1"/>
      <c r="LUV203" s="1"/>
      <c r="LUW203" s="1"/>
      <c r="LUX203" s="1"/>
      <c r="LUY203" s="1"/>
      <c r="LUZ203" s="1"/>
      <c r="LVA203" s="1"/>
      <c r="LVB203" s="1"/>
      <c r="LVC203" s="1"/>
      <c r="LVD203" s="1"/>
      <c r="LVE203" s="1"/>
      <c r="LVF203" s="1"/>
      <c r="LVG203" s="1"/>
      <c r="LVH203" s="1"/>
      <c r="LVI203" s="1"/>
      <c r="LVJ203" s="1"/>
      <c r="LVK203" s="1"/>
      <c r="LVL203" s="1"/>
      <c r="LVM203" s="1"/>
      <c r="LVN203" s="1"/>
      <c r="LVO203" s="1"/>
      <c r="LVP203" s="1"/>
      <c r="LVQ203" s="1"/>
      <c r="LVR203" s="1"/>
      <c r="LVS203" s="1"/>
      <c r="LVT203" s="1"/>
      <c r="LVU203" s="1"/>
      <c r="LVV203" s="1"/>
      <c r="LVW203" s="1"/>
      <c r="LVX203" s="1"/>
      <c r="LVY203" s="1"/>
      <c r="LVZ203" s="1"/>
      <c r="LWA203" s="1"/>
      <c r="LWB203" s="1"/>
      <c r="LWC203" s="1"/>
      <c r="LWD203" s="1"/>
      <c r="LWE203" s="1"/>
      <c r="LWF203" s="1"/>
      <c r="LWG203" s="1"/>
      <c r="LWH203" s="1"/>
      <c r="LWI203" s="1"/>
      <c r="LWJ203" s="1"/>
      <c r="LWK203" s="1"/>
      <c r="LWL203" s="1"/>
      <c r="LWM203" s="1"/>
      <c r="LWN203" s="1"/>
      <c r="LWO203" s="1"/>
      <c r="LWP203" s="1"/>
      <c r="LWQ203" s="1"/>
      <c r="LWR203" s="1"/>
      <c r="LWS203" s="1"/>
      <c r="LWT203" s="1"/>
      <c r="LWU203" s="1"/>
      <c r="LWV203" s="1"/>
      <c r="LWW203" s="1"/>
      <c r="LWX203" s="1"/>
      <c r="LWY203" s="1"/>
      <c r="LWZ203" s="1"/>
      <c r="LXA203" s="1"/>
      <c r="LXB203" s="1"/>
      <c r="LXC203" s="1"/>
      <c r="LXD203" s="1"/>
      <c r="LXE203" s="1"/>
      <c r="LXF203" s="1"/>
      <c r="LXG203" s="1"/>
      <c r="LXH203" s="1"/>
      <c r="LXI203" s="1"/>
      <c r="LXJ203" s="1"/>
      <c r="LXK203" s="1"/>
      <c r="LXL203" s="1"/>
      <c r="LXM203" s="1"/>
      <c r="LXN203" s="1"/>
      <c r="LXO203" s="1"/>
      <c r="LXP203" s="1"/>
      <c r="LXQ203" s="1"/>
      <c r="LXR203" s="1"/>
      <c r="LXS203" s="1"/>
      <c r="LXT203" s="1"/>
      <c r="LXU203" s="1"/>
      <c r="LXV203" s="1"/>
      <c r="LXW203" s="1"/>
      <c r="LXX203" s="1"/>
      <c r="LXY203" s="1"/>
      <c r="LXZ203" s="1"/>
      <c r="LYA203" s="1"/>
      <c r="LYB203" s="1"/>
      <c r="LYC203" s="1"/>
      <c r="LYD203" s="1"/>
      <c r="LYE203" s="1"/>
      <c r="LYF203" s="1"/>
      <c r="LYG203" s="1"/>
      <c r="LYH203" s="1"/>
      <c r="LYI203" s="1"/>
      <c r="LYJ203" s="1"/>
      <c r="LYK203" s="1"/>
      <c r="LYL203" s="1"/>
      <c r="LYM203" s="1"/>
      <c r="LYN203" s="1"/>
      <c r="LYO203" s="1"/>
      <c r="LYP203" s="1"/>
      <c r="LYQ203" s="1"/>
      <c r="LYR203" s="1"/>
      <c r="LYS203" s="1"/>
      <c r="LYT203" s="1"/>
      <c r="LYU203" s="1"/>
      <c r="LYV203" s="1"/>
      <c r="LYW203" s="1"/>
      <c r="LYX203" s="1"/>
      <c r="LYY203" s="1"/>
      <c r="LYZ203" s="1"/>
      <c r="LZA203" s="1"/>
      <c r="LZB203" s="1"/>
      <c r="LZC203" s="1"/>
      <c r="LZD203" s="1"/>
      <c r="LZE203" s="1"/>
      <c r="LZF203" s="1"/>
      <c r="LZG203" s="1"/>
      <c r="LZH203" s="1"/>
      <c r="LZI203" s="1"/>
      <c r="LZJ203" s="1"/>
      <c r="LZK203" s="1"/>
      <c r="LZL203" s="1"/>
      <c r="LZM203" s="1"/>
      <c r="LZN203" s="1"/>
      <c r="LZO203" s="1"/>
      <c r="LZP203" s="1"/>
      <c r="LZQ203" s="1"/>
      <c r="LZR203" s="1"/>
      <c r="LZS203" s="1"/>
      <c r="LZT203" s="1"/>
      <c r="LZU203" s="1"/>
      <c r="LZV203" s="1"/>
      <c r="LZW203" s="1"/>
      <c r="LZX203" s="1"/>
      <c r="LZY203" s="1"/>
      <c r="LZZ203" s="1"/>
      <c r="MAA203" s="1"/>
      <c r="MAB203" s="1"/>
      <c r="MAC203" s="1"/>
      <c r="MAD203" s="1"/>
      <c r="MAE203" s="1"/>
      <c r="MAF203" s="1"/>
      <c r="MAG203" s="1"/>
      <c r="MAH203" s="1"/>
      <c r="MAI203" s="1"/>
      <c r="MAJ203" s="1"/>
      <c r="MAK203" s="1"/>
      <c r="MAL203" s="1"/>
      <c r="MAM203" s="1"/>
      <c r="MAN203" s="1"/>
      <c r="MAO203" s="1"/>
      <c r="MAP203" s="1"/>
      <c r="MAQ203" s="1"/>
      <c r="MAR203" s="1"/>
      <c r="MAS203" s="1"/>
      <c r="MAT203" s="1"/>
      <c r="MAU203" s="1"/>
      <c r="MAV203" s="1"/>
      <c r="MAW203" s="1"/>
      <c r="MAX203" s="1"/>
      <c r="MAY203" s="1"/>
      <c r="MAZ203" s="1"/>
      <c r="MBA203" s="1"/>
      <c r="MBB203" s="1"/>
      <c r="MBC203" s="1"/>
      <c r="MBD203" s="1"/>
      <c r="MBE203" s="1"/>
      <c r="MBF203" s="1"/>
      <c r="MBG203" s="1"/>
      <c r="MBH203" s="1"/>
      <c r="MBI203" s="1"/>
      <c r="MBJ203" s="1"/>
      <c r="MBK203" s="1"/>
      <c r="MBL203" s="1"/>
      <c r="MBM203" s="1"/>
      <c r="MBN203" s="1"/>
      <c r="MBO203" s="1"/>
      <c r="MBP203" s="1"/>
      <c r="MBQ203" s="1"/>
      <c r="MBR203" s="1"/>
      <c r="MBS203" s="1"/>
      <c r="MBT203" s="1"/>
      <c r="MBU203" s="1"/>
      <c r="MBV203" s="1"/>
      <c r="MBW203" s="1"/>
      <c r="MBX203" s="1"/>
      <c r="MBY203" s="1"/>
      <c r="MBZ203" s="1"/>
      <c r="MCA203" s="1"/>
      <c r="MCB203" s="1"/>
      <c r="MCC203" s="1"/>
      <c r="MCD203" s="1"/>
      <c r="MCE203" s="1"/>
      <c r="MCF203" s="1"/>
      <c r="MCG203" s="1"/>
      <c r="MCH203" s="1"/>
      <c r="MCI203" s="1"/>
      <c r="MCJ203" s="1"/>
      <c r="MCK203" s="1"/>
      <c r="MCL203" s="1"/>
      <c r="MCM203" s="1"/>
      <c r="MCN203" s="1"/>
      <c r="MCO203" s="1"/>
      <c r="MCP203" s="1"/>
      <c r="MCQ203" s="1"/>
      <c r="MCR203" s="1"/>
      <c r="MCS203" s="1"/>
      <c r="MCT203" s="1"/>
      <c r="MCU203" s="1"/>
      <c r="MCV203" s="1"/>
      <c r="MCW203" s="1"/>
      <c r="MCX203" s="1"/>
      <c r="MCY203" s="1"/>
      <c r="MCZ203" s="1"/>
      <c r="MDA203" s="1"/>
      <c r="MDB203" s="1"/>
      <c r="MDC203" s="1"/>
      <c r="MDD203" s="1"/>
      <c r="MDE203" s="1"/>
      <c r="MDF203" s="1"/>
      <c r="MDG203" s="1"/>
      <c r="MDH203" s="1"/>
      <c r="MDI203" s="1"/>
      <c r="MDJ203" s="1"/>
      <c r="MDK203" s="1"/>
      <c r="MDL203" s="1"/>
      <c r="MDM203" s="1"/>
      <c r="MDN203" s="1"/>
      <c r="MDO203" s="1"/>
      <c r="MDP203" s="1"/>
      <c r="MDQ203" s="1"/>
      <c r="MDR203" s="1"/>
      <c r="MDS203" s="1"/>
      <c r="MDT203" s="1"/>
      <c r="MDU203" s="1"/>
      <c r="MDV203" s="1"/>
      <c r="MDW203" s="1"/>
      <c r="MDX203" s="1"/>
      <c r="MDY203" s="1"/>
      <c r="MDZ203" s="1"/>
      <c r="MEA203" s="1"/>
      <c r="MEB203" s="1"/>
      <c r="MEC203" s="1"/>
      <c r="MED203" s="1"/>
      <c r="MEE203" s="1"/>
      <c r="MEF203" s="1"/>
      <c r="MEG203" s="1"/>
      <c r="MEH203" s="1"/>
      <c r="MEI203" s="1"/>
      <c r="MEJ203" s="1"/>
      <c r="MEK203" s="1"/>
      <c r="MEL203" s="1"/>
      <c r="MEM203" s="1"/>
      <c r="MEN203" s="1"/>
      <c r="MEO203" s="1"/>
      <c r="MEP203" s="1"/>
      <c r="MEQ203" s="1"/>
      <c r="MER203" s="1"/>
      <c r="MES203" s="1"/>
      <c r="MET203" s="1"/>
      <c r="MEU203" s="1"/>
      <c r="MEV203" s="1"/>
      <c r="MEW203" s="1"/>
      <c r="MEX203" s="1"/>
      <c r="MEY203" s="1"/>
      <c r="MEZ203" s="1"/>
      <c r="MFA203" s="1"/>
      <c r="MFB203" s="1"/>
      <c r="MFC203" s="1"/>
      <c r="MFD203" s="1"/>
      <c r="MFE203" s="1"/>
      <c r="MFF203" s="1"/>
      <c r="MFG203" s="1"/>
      <c r="MFH203" s="1"/>
      <c r="MFI203" s="1"/>
      <c r="MFJ203" s="1"/>
      <c r="MFK203" s="1"/>
      <c r="MFL203" s="1"/>
      <c r="MFM203" s="1"/>
      <c r="MFN203" s="1"/>
      <c r="MFO203" s="1"/>
      <c r="MFP203" s="1"/>
      <c r="MFQ203" s="1"/>
      <c r="MFR203" s="1"/>
      <c r="MFS203" s="1"/>
      <c r="MFT203" s="1"/>
      <c r="MFU203" s="1"/>
      <c r="MFV203" s="1"/>
      <c r="MFW203" s="1"/>
      <c r="MFX203" s="1"/>
      <c r="MFY203" s="1"/>
      <c r="MFZ203" s="1"/>
      <c r="MGA203" s="1"/>
      <c r="MGB203" s="1"/>
      <c r="MGC203" s="1"/>
      <c r="MGD203" s="1"/>
      <c r="MGE203" s="1"/>
      <c r="MGF203" s="1"/>
      <c r="MGG203" s="1"/>
      <c r="MGH203" s="1"/>
      <c r="MGI203" s="1"/>
      <c r="MGJ203" s="1"/>
      <c r="MGK203" s="1"/>
      <c r="MGL203" s="1"/>
      <c r="MGM203" s="1"/>
      <c r="MGN203" s="1"/>
      <c r="MGO203" s="1"/>
      <c r="MGP203" s="1"/>
      <c r="MGQ203" s="1"/>
      <c r="MGR203" s="1"/>
      <c r="MGS203" s="1"/>
      <c r="MGT203" s="1"/>
      <c r="MGU203" s="1"/>
      <c r="MGV203" s="1"/>
      <c r="MGW203" s="1"/>
      <c r="MGX203" s="1"/>
      <c r="MGY203" s="1"/>
      <c r="MGZ203" s="1"/>
      <c r="MHA203" s="1"/>
      <c r="MHB203" s="1"/>
      <c r="MHC203" s="1"/>
      <c r="MHD203" s="1"/>
      <c r="MHE203" s="1"/>
      <c r="MHF203" s="1"/>
      <c r="MHG203" s="1"/>
      <c r="MHH203" s="1"/>
      <c r="MHI203" s="1"/>
      <c r="MHJ203" s="1"/>
      <c r="MHK203" s="1"/>
      <c r="MHL203" s="1"/>
      <c r="MHM203" s="1"/>
      <c r="MHN203" s="1"/>
      <c r="MHO203" s="1"/>
      <c r="MHP203" s="1"/>
      <c r="MHQ203" s="1"/>
      <c r="MHR203" s="1"/>
      <c r="MHS203" s="1"/>
      <c r="MHT203" s="1"/>
      <c r="MHU203" s="1"/>
      <c r="MHV203" s="1"/>
      <c r="MHW203" s="1"/>
      <c r="MHX203" s="1"/>
      <c r="MHY203" s="1"/>
      <c r="MHZ203" s="1"/>
      <c r="MIA203" s="1"/>
      <c r="MIB203" s="1"/>
      <c r="MIC203" s="1"/>
      <c r="MID203" s="1"/>
      <c r="MIE203" s="1"/>
      <c r="MIF203" s="1"/>
      <c r="MIG203" s="1"/>
      <c r="MIH203" s="1"/>
      <c r="MII203" s="1"/>
      <c r="MIJ203" s="1"/>
      <c r="MIK203" s="1"/>
      <c r="MIL203" s="1"/>
      <c r="MIM203" s="1"/>
      <c r="MIN203" s="1"/>
      <c r="MIO203" s="1"/>
      <c r="MIP203" s="1"/>
      <c r="MIQ203" s="1"/>
      <c r="MIR203" s="1"/>
      <c r="MIS203" s="1"/>
      <c r="MIT203" s="1"/>
      <c r="MIU203" s="1"/>
      <c r="MIV203" s="1"/>
      <c r="MIW203" s="1"/>
      <c r="MIX203" s="1"/>
      <c r="MIY203" s="1"/>
      <c r="MIZ203" s="1"/>
      <c r="MJA203" s="1"/>
      <c r="MJB203" s="1"/>
      <c r="MJC203" s="1"/>
      <c r="MJD203" s="1"/>
      <c r="MJE203" s="1"/>
      <c r="MJF203" s="1"/>
      <c r="MJG203" s="1"/>
      <c r="MJH203" s="1"/>
      <c r="MJI203" s="1"/>
      <c r="MJJ203" s="1"/>
      <c r="MJK203" s="1"/>
      <c r="MJL203" s="1"/>
      <c r="MJM203" s="1"/>
      <c r="MJN203" s="1"/>
      <c r="MJO203" s="1"/>
      <c r="MJP203" s="1"/>
      <c r="MJQ203" s="1"/>
      <c r="MJR203" s="1"/>
      <c r="MJS203" s="1"/>
      <c r="MJT203" s="1"/>
      <c r="MJU203" s="1"/>
      <c r="MJV203" s="1"/>
      <c r="MJW203" s="1"/>
      <c r="MJX203" s="1"/>
      <c r="MJY203" s="1"/>
      <c r="MJZ203" s="1"/>
      <c r="MKA203" s="1"/>
      <c r="MKB203" s="1"/>
      <c r="MKC203" s="1"/>
      <c r="MKD203" s="1"/>
      <c r="MKE203" s="1"/>
      <c r="MKF203" s="1"/>
      <c r="MKG203" s="1"/>
      <c r="MKH203" s="1"/>
      <c r="MKI203" s="1"/>
      <c r="MKJ203" s="1"/>
      <c r="MKK203" s="1"/>
      <c r="MKL203" s="1"/>
      <c r="MKM203" s="1"/>
      <c r="MKN203" s="1"/>
      <c r="MKO203" s="1"/>
      <c r="MKP203" s="1"/>
      <c r="MKQ203" s="1"/>
      <c r="MKR203" s="1"/>
      <c r="MKS203" s="1"/>
      <c r="MKT203" s="1"/>
      <c r="MKU203" s="1"/>
      <c r="MKV203" s="1"/>
      <c r="MKW203" s="1"/>
      <c r="MKX203" s="1"/>
      <c r="MKY203" s="1"/>
      <c r="MKZ203" s="1"/>
      <c r="MLA203" s="1"/>
      <c r="MLB203" s="1"/>
      <c r="MLC203" s="1"/>
      <c r="MLD203" s="1"/>
      <c r="MLE203" s="1"/>
      <c r="MLF203" s="1"/>
      <c r="MLG203" s="1"/>
      <c r="MLH203" s="1"/>
      <c r="MLI203" s="1"/>
      <c r="MLJ203" s="1"/>
      <c r="MLK203" s="1"/>
      <c r="MLL203" s="1"/>
      <c r="MLM203" s="1"/>
      <c r="MLN203" s="1"/>
      <c r="MLO203" s="1"/>
      <c r="MLP203" s="1"/>
      <c r="MLQ203" s="1"/>
      <c r="MLR203" s="1"/>
      <c r="MLS203" s="1"/>
      <c r="MLT203" s="1"/>
      <c r="MLU203" s="1"/>
      <c r="MLV203" s="1"/>
      <c r="MLW203" s="1"/>
      <c r="MLX203" s="1"/>
      <c r="MLY203" s="1"/>
      <c r="MLZ203" s="1"/>
      <c r="MMA203" s="1"/>
      <c r="MMB203" s="1"/>
      <c r="MMC203" s="1"/>
      <c r="MMD203" s="1"/>
      <c r="MME203" s="1"/>
      <c r="MMF203" s="1"/>
      <c r="MMG203" s="1"/>
      <c r="MMH203" s="1"/>
      <c r="MMI203" s="1"/>
      <c r="MMJ203" s="1"/>
      <c r="MMK203" s="1"/>
      <c r="MML203" s="1"/>
      <c r="MMM203" s="1"/>
      <c r="MMN203" s="1"/>
      <c r="MMO203" s="1"/>
      <c r="MMP203" s="1"/>
      <c r="MMQ203" s="1"/>
      <c r="MMR203" s="1"/>
      <c r="MMS203" s="1"/>
      <c r="MMT203" s="1"/>
      <c r="MMU203" s="1"/>
      <c r="MMV203" s="1"/>
      <c r="MMW203" s="1"/>
      <c r="MMX203" s="1"/>
      <c r="MMY203" s="1"/>
      <c r="MMZ203" s="1"/>
      <c r="MNA203" s="1"/>
      <c r="MNB203" s="1"/>
      <c r="MNC203" s="1"/>
      <c r="MND203" s="1"/>
      <c r="MNE203" s="1"/>
      <c r="MNF203" s="1"/>
      <c r="MNG203" s="1"/>
      <c r="MNH203" s="1"/>
      <c r="MNI203" s="1"/>
      <c r="MNJ203" s="1"/>
      <c r="MNK203" s="1"/>
      <c r="MNL203" s="1"/>
      <c r="MNM203" s="1"/>
      <c r="MNN203" s="1"/>
      <c r="MNO203" s="1"/>
      <c r="MNP203" s="1"/>
      <c r="MNQ203" s="1"/>
      <c r="MNR203" s="1"/>
      <c r="MNS203" s="1"/>
      <c r="MNT203" s="1"/>
      <c r="MNU203" s="1"/>
      <c r="MNV203" s="1"/>
      <c r="MNW203" s="1"/>
      <c r="MNX203" s="1"/>
      <c r="MNY203" s="1"/>
      <c r="MNZ203" s="1"/>
      <c r="MOA203" s="1"/>
      <c r="MOB203" s="1"/>
      <c r="MOC203" s="1"/>
      <c r="MOD203" s="1"/>
      <c r="MOE203" s="1"/>
      <c r="MOF203" s="1"/>
      <c r="MOG203" s="1"/>
      <c r="MOH203" s="1"/>
      <c r="MOI203" s="1"/>
      <c r="MOJ203" s="1"/>
      <c r="MOK203" s="1"/>
      <c r="MOL203" s="1"/>
      <c r="MOM203" s="1"/>
      <c r="MON203" s="1"/>
      <c r="MOO203" s="1"/>
      <c r="MOP203" s="1"/>
      <c r="MOQ203" s="1"/>
      <c r="MOR203" s="1"/>
      <c r="MOS203" s="1"/>
      <c r="MOT203" s="1"/>
      <c r="MOU203" s="1"/>
      <c r="MOV203" s="1"/>
      <c r="MOW203" s="1"/>
      <c r="MOX203" s="1"/>
      <c r="MOY203" s="1"/>
      <c r="MOZ203" s="1"/>
      <c r="MPA203" s="1"/>
      <c r="MPB203" s="1"/>
      <c r="MPC203" s="1"/>
      <c r="MPD203" s="1"/>
      <c r="MPE203" s="1"/>
      <c r="MPF203" s="1"/>
      <c r="MPG203" s="1"/>
      <c r="MPH203" s="1"/>
      <c r="MPI203" s="1"/>
      <c r="MPJ203" s="1"/>
      <c r="MPK203" s="1"/>
      <c r="MPL203" s="1"/>
      <c r="MPM203" s="1"/>
      <c r="MPN203" s="1"/>
      <c r="MPO203" s="1"/>
      <c r="MPP203" s="1"/>
      <c r="MPQ203" s="1"/>
      <c r="MPR203" s="1"/>
      <c r="MPS203" s="1"/>
      <c r="MPT203" s="1"/>
      <c r="MPU203" s="1"/>
      <c r="MPV203" s="1"/>
      <c r="MPW203" s="1"/>
      <c r="MPX203" s="1"/>
      <c r="MPY203" s="1"/>
      <c r="MPZ203" s="1"/>
      <c r="MQA203" s="1"/>
      <c r="MQB203" s="1"/>
      <c r="MQC203" s="1"/>
      <c r="MQD203" s="1"/>
      <c r="MQE203" s="1"/>
      <c r="MQF203" s="1"/>
      <c r="MQG203" s="1"/>
      <c r="MQH203" s="1"/>
      <c r="MQI203" s="1"/>
      <c r="MQJ203" s="1"/>
      <c r="MQK203" s="1"/>
      <c r="MQL203" s="1"/>
      <c r="MQM203" s="1"/>
      <c r="MQN203" s="1"/>
      <c r="MQO203" s="1"/>
      <c r="MQP203" s="1"/>
      <c r="MQQ203" s="1"/>
      <c r="MQR203" s="1"/>
      <c r="MQS203" s="1"/>
      <c r="MQT203" s="1"/>
      <c r="MQU203" s="1"/>
      <c r="MQV203" s="1"/>
      <c r="MQW203" s="1"/>
      <c r="MQX203" s="1"/>
      <c r="MQY203" s="1"/>
      <c r="MQZ203" s="1"/>
      <c r="MRA203" s="1"/>
      <c r="MRB203" s="1"/>
      <c r="MRC203" s="1"/>
      <c r="MRD203" s="1"/>
      <c r="MRE203" s="1"/>
      <c r="MRF203" s="1"/>
      <c r="MRG203" s="1"/>
      <c r="MRH203" s="1"/>
      <c r="MRI203" s="1"/>
      <c r="MRJ203" s="1"/>
      <c r="MRK203" s="1"/>
      <c r="MRL203" s="1"/>
      <c r="MRM203" s="1"/>
      <c r="MRN203" s="1"/>
      <c r="MRO203" s="1"/>
      <c r="MRP203" s="1"/>
      <c r="MRQ203" s="1"/>
      <c r="MRR203" s="1"/>
      <c r="MRS203" s="1"/>
      <c r="MRT203" s="1"/>
      <c r="MRU203" s="1"/>
      <c r="MRV203" s="1"/>
      <c r="MRW203" s="1"/>
      <c r="MRX203" s="1"/>
      <c r="MRY203" s="1"/>
      <c r="MRZ203" s="1"/>
      <c r="MSA203" s="1"/>
      <c r="MSB203" s="1"/>
      <c r="MSC203" s="1"/>
      <c r="MSD203" s="1"/>
      <c r="MSE203" s="1"/>
      <c r="MSF203" s="1"/>
      <c r="MSG203" s="1"/>
      <c r="MSH203" s="1"/>
      <c r="MSI203" s="1"/>
      <c r="MSJ203" s="1"/>
      <c r="MSK203" s="1"/>
      <c r="MSL203" s="1"/>
      <c r="MSM203" s="1"/>
      <c r="MSN203" s="1"/>
      <c r="MSO203" s="1"/>
      <c r="MSP203" s="1"/>
      <c r="MSQ203" s="1"/>
      <c r="MSR203" s="1"/>
      <c r="MSS203" s="1"/>
      <c r="MST203" s="1"/>
      <c r="MSU203" s="1"/>
      <c r="MSV203" s="1"/>
      <c r="MSW203" s="1"/>
      <c r="MSX203" s="1"/>
      <c r="MSY203" s="1"/>
      <c r="MSZ203" s="1"/>
      <c r="MTA203" s="1"/>
      <c r="MTB203" s="1"/>
      <c r="MTC203" s="1"/>
      <c r="MTD203" s="1"/>
      <c r="MTE203" s="1"/>
      <c r="MTF203" s="1"/>
      <c r="MTG203" s="1"/>
      <c r="MTH203" s="1"/>
      <c r="MTI203" s="1"/>
      <c r="MTJ203" s="1"/>
      <c r="MTK203" s="1"/>
      <c r="MTL203" s="1"/>
      <c r="MTM203" s="1"/>
      <c r="MTN203" s="1"/>
      <c r="MTO203" s="1"/>
      <c r="MTP203" s="1"/>
      <c r="MTQ203" s="1"/>
      <c r="MTR203" s="1"/>
      <c r="MTS203" s="1"/>
      <c r="MTT203" s="1"/>
      <c r="MTU203" s="1"/>
      <c r="MTV203" s="1"/>
      <c r="MTW203" s="1"/>
      <c r="MTX203" s="1"/>
      <c r="MTY203" s="1"/>
      <c r="MTZ203" s="1"/>
      <c r="MUA203" s="1"/>
      <c r="MUB203" s="1"/>
      <c r="MUC203" s="1"/>
      <c r="MUD203" s="1"/>
      <c r="MUE203" s="1"/>
      <c r="MUF203" s="1"/>
      <c r="MUG203" s="1"/>
      <c r="MUH203" s="1"/>
      <c r="MUI203" s="1"/>
      <c r="MUJ203" s="1"/>
      <c r="MUK203" s="1"/>
      <c r="MUL203" s="1"/>
      <c r="MUM203" s="1"/>
      <c r="MUN203" s="1"/>
      <c r="MUO203" s="1"/>
      <c r="MUP203" s="1"/>
      <c r="MUQ203" s="1"/>
      <c r="MUR203" s="1"/>
      <c r="MUS203" s="1"/>
      <c r="MUT203" s="1"/>
      <c r="MUU203" s="1"/>
      <c r="MUV203" s="1"/>
      <c r="MUW203" s="1"/>
      <c r="MUX203" s="1"/>
      <c r="MUY203" s="1"/>
      <c r="MUZ203" s="1"/>
      <c r="MVA203" s="1"/>
      <c r="MVB203" s="1"/>
      <c r="MVC203" s="1"/>
      <c r="MVD203" s="1"/>
      <c r="MVE203" s="1"/>
      <c r="MVF203" s="1"/>
      <c r="MVG203" s="1"/>
      <c r="MVH203" s="1"/>
      <c r="MVI203" s="1"/>
      <c r="MVJ203" s="1"/>
      <c r="MVK203" s="1"/>
      <c r="MVL203" s="1"/>
      <c r="MVM203" s="1"/>
      <c r="MVN203" s="1"/>
      <c r="MVO203" s="1"/>
      <c r="MVP203" s="1"/>
      <c r="MVQ203" s="1"/>
      <c r="MVR203" s="1"/>
      <c r="MVS203" s="1"/>
      <c r="MVT203" s="1"/>
      <c r="MVU203" s="1"/>
      <c r="MVV203" s="1"/>
      <c r="MVW203" s="1"/>
      <c r="MVX203" s="1"/>
      <c r="MVY203" s="1"/>
      <c r="MVZ203" s="1"/>
      <c r="MWA203" s="1"/>
      <c r="MWB203" s="1"/>
      <c r="MWC203" s="1"/>
      <c r="MWD203" s="1"/>
      <c r="MWE203" s="1"/>
      <c r="MWF203" s="1"/>
      <c r="MWG203" s="1"/>
      <c r="MWH203" s="1"/>
      <c r="MWI203" s="1"/>
      <c r="MWJ203" s="1"/>
      <c r="MWK203" s="1"/>
      <c r="MWL203" s="1"/>
      <c r="MWM203" s="1"/>
      <c r="MWN203" s="1"/>
      <c r="MWO203" s="1"/>
      <c r="MWP203" s="1"/>
      <c r="MWQ203" s="1"/>
      <c r="MWR203" s="1"/>
      <c r="MWS203" s="1"/>
      <c r="MWT203" s="1"/>
      <c r="MWU203" s="1"/>
      <c r="MWV203" s="1"/>
      <c r="MWW203" s="1"/>
      <c r="MWX203" s="1"/>
      <c r="MWY203" s="1"/>
      <c r="MWZ203" s="1"/>
      <c r="MXA203" s="1"/>
      <c r="MXB203" s="1"/>
      <c r="MXC203" s="1"/>
      <c r="MXD203" s="1"/>
      <c r="MXE203" s="1"/>
      <c r="MXF203" s="1"/>
      <c r="MXG203" s="1"/>
      <c r="MXH203" s="1"/>
      <c r="MXI203" s="1"/>
      <c r="MXJ203" s="1"/>
      <c r="MXK203" s="1"/>
      <c r="MXL203" s="1"/>
      <c r="MXM203" s="1"/>
      <c r="MXN203" s="1"/>
      <c r="MXO203" s="1"/>
      <c r="MXP203" s="1"/>
      <c r="MXQ203" s="1"/>
      <c r="MXR203" s="1"/>
      <c r="MXS203" s="1"/>
      <c r="MXT203" s="1"/>
      <c r="MXU203" s="1"/>
      <c r="MXV203" s="1"/>
      <c r="MXW203" s="1"/>
      <c r="MXX203" s="1"/>
      <c r="MXY203" s="1"/>
      <c r="MXZ203" s="1"/>
      <c r="MYA203" s="1"/>
      <c r="MYB203" s="1"/>
      <c r="MYC203" s="1"/>
      <c r="MYD203" s="1"/>
      <c r="MYE203" s="1"/>
      <c r="MYF203" s="1"/>
      <c r="MYG203" s="1"/>
      <c r="MYH203" s="1"/>
      <c r="MYI203" s="1"/>
      <c r="MYJ203" s="1"/>
      <c r="MYK203" s="1"/>
      <c r="MYL203" s="1"/>
      <c r="MYM203" s="1"/>
      <c r="MYN203" s="1"/>
      <c r="MYO203" s="1"/>
      <c r="MYP203" s="1"/>
      <c r="MYQ203" s="1"/>
      <c r="MYR203" s="1"/>
      <c r="MYS203" s="1"/>
      <c r="MYT203" s="1"/>
      <c r="MYU203" s="1"/>
      <c r="MYV203" s="1"/>
      <c r="MYW203" s="1"/>
      <c r="MYX203" s="1"/>
      <c r="MYY203" s="1"/>
      <c r="MYZ203" s="1"/>
      <c r="MZA203" s="1"/>
      <c r="MZB203" s="1"/>
      <c r="MZC203" s="1"/>
      <c r="MZD203" s="1"/>
      <c r="MZE203" s="1"/>
      <c r="MZF203" s="1"/>
      <c r="MZG203" s="1"/>
      <c r="MZH203" s="1"/>
      <c r="MZI203" s="1"/>
      <c r="MZJ203" s="1"/>
      <c r="MZK203" s="1"/>
      <c r="MZL203" s="1"/>
      <c r="MZM203" s="1"/>
      <c r="MZN203" s="1"/>
      <c r="MZO203" s="1"/>
      <c r="MZP203" s="1"/>
      <c r="MZQ203" s="1"/>
      <c r="MZR203" s="1"/>
      <c r="MZS203" s="1"/>
      <c r="MZT203" s="1"/>
      <c r="MZU203" s="1"/>
      <c r="MZV203" s="1"/>
      <c r="MZW203" s="1"/>
      <c r="MZX203" s="1"/>
      <c r="MZY203" s="1"/>
      <c r="MZZ203" s="1"/>
      <c r="NAA203" s="1"/>
      <c r="NAB203" s="1"/>
      <c r="NAC203" s="1"/>
      <c r="NAD203" s="1"/>
      <c r="NAE203" s="1"/>
      <c r="NAF203" s="1"/>
      <c r="NAG203" s="1"/>
      <c r="NAH203" s="1"/>
      <c r="NAI203" s="1"/>
      <c r="NAJ203" s="1"/>
      <c r="NAK203" s="1"/>
      <c r="NAL203" s="1"/>
      <c r="NAM203" s="1"/>
      <c r="NAN203" s="1"/>
      <c r="NAO203" s="1"/>
      <c r="NAP203" s="1"/>
      <c r="NAQ203" s="1"/>
      <c r="NAR203" s="1"/>
      <c r="NAS203" s="1"/>
      <c r="NAT203" s="1"/>
      <c r="NAU203" s="1"/>
      <c r="NAV203" s="1"/>
      <c r="NAW203" s="1"/>
      <c r="NAX203" s="1"/>
      <c r="NAY203" s="1"/>
      <c r="NAZ203" s="1"/>
      <c r="NBA203" s="1"/>
      <c r="NBB203" s="1"/>
      <c r="NBC203" s="1"/>
      <c r="NBD203" s="1"/>
      <c r="NBE203" s="1"/>
      <c r="NBF203" s="1"/>
      <c r="NBG203" s="1"/>
      <c r="NBH203" s="1"/>
      <c r="NBI203" s="1"/>
      <c r="NBJ203" s="1"/>
      <c r="NBK203" s="1"/>
      <c r="NBL203" s="1"/>
      <c r="NBM203" s="1"/>
      <c r="NBN203" s="1"/>
      <c r="NBO203" s="1"/>
      <c r="NBP203" s="1"/>
      <c r="NBQ203" s="1"/>
      <c r="NBR203" s="1"/>
      <c r="NBS203" s="1"/>
      <c r="NBT203" s="1"/>
      <c r="NBU203" s="1"/>
      <c r="NBV203" s="1"/>
      <c r="NBW203" s="1"/>
      <c r="NBX203" s="1"/>
      <c r="NBY203" s="1"/>
      <c r="NBZ203" s="1"/>
      <c r="NCA203" s="1"/>
      <c r="NCB203" s="1"/>
      <c r="NCC203" s="1"/>
      <c r="NCD203" s="1"/>
      <c r="NCE203" s="1"/>
      <c r="NCF203" s="1"/>
      <c r="NCG203" s="1"/>
      <c r="NCH203" s="1"/>
      <c r="NCI203" s="1"/>
      <c r="NCJ203" s="1"/>
      <c r="NCK203" s="1"/>
      <c r="NCL203" s="1"/>
      <c r="NCM203" s="1"/>
      <c r="NCN203" s="1"/>
      <c r="NCO203" s="1"/>
      <c r="NCP203" s="1"/>
      <c r="NCQ203" s="1"/>
      <c r="NCR203" s="1"/>
      <c r="NCS203" s="1"/>
      <c r="NCT203" s="1"/>
      <c r="NCU203" s="1"/>
      <c r="NCV203" s="1"/>
      <c r="NCW203" s="1"/>
      <c r="NCX203" s="1"/>
      <c r="NCY203" s="1"/>
      <c r="NCZ203" s="1"/>
      <c r="NDA203" s="1"/>
      <c r="NDB203" s="1"/>
      <c r="NDC203" s="1"/>
      <c r="NDD203" s="1"/>
      <c r="NDE203" s="1"/>
      <c r="NDF203" s="1"/>
      <c r="NDG203" s="1"/>
      <c r="NDH203" s="1"/>
      <c r="NDI203" s="1"/>
      <c r="NDJ203" s="1"/>
      <c r="NDK203" s="1"/>
      <c r="NDL203" s="1"/>
      <c r="NDM203" s="1"/>
      <c r="NDN203" s="1"/>
      <c r="NDO203" s="1"/>
      <c r="NDP203" s="1"/>
      <c r="NDQ203" s="1"/>
      <c r="NDR203" s="1"/>
      <c r="NDS203" s="1"/>
      <c r="NDT203" s="1"/>
      <c r="NDU203" s="1"/>
      <c r="NDV203" s="1"/>
      <c r="NDW203" s="1"/>
      <c r="NDX203" s="1"/>
      <c r="NDY203" s="1"/>
      <c r="NDZ203" s="1"/>
      <c r="NEA203" s="1"/>
      <c r="NEB203" s="1"/>
      <c r="NEC203" s="1"/>
      <c r="NED203" s="1"/>
      <c r="NEE203" s="1"/>
      <c r="NEF203" s="1"/>
      <c r="NEG203" s="1"/>
      <c r="NEH203" s="1"/>
      <c r="NEI203" s="1"/>
      <c r="NEJ203" s="1"/>
      <c r="NEK203" s="1"/>
      <c r="NEL203" s="1"/>
      <c r="NEM203" s="1"/>
      <c r="NEN203" s="1"/>
      <c r="NEO203" s="1"/>
      <c r="NEP203" s="1"/>
      <c r="NEQ203" s="1"/>
      <c r="NER203" s="1"/>
      <c r="NES203" s="1"/>
      <c r="NET203" s="1"/>
      <c r="NEU203" s="1"/>
      <c r="NEV203" s="1"/>
      <c r="NEW203" s="1"/>
      <c r="NEX203" s="1"/>
      <c r="NEY203" s="1"/>
      <c r="NEZ203" s="1"/>
      <c r="NFA203" s="1"/>
      <c r="NFB203" s="1"/>
      <c r="NFC203" s="1"/>
      <c r="NFD203" s="1"/>
      <c r="NFE203" s="1"/>
      <c r="NFF203" s="1"/>
      <c r="NFG203" s="1"/>
      <c r="NFH203" s="1"/>
      <c r="NFI203" s="1"/>
      <c r="NFJ203" s="1"/>
      <c r="NFK203" s="1"/>
      <c r="NFL203" s="1"/>
      <c r="NFM203" s="1"/>
      <c r="NFN203" s="1"/>
      <c r="NFO203" s="1"/>
      <c r="NFP203" s="1"/>
      <c r="NFQ203" s="1"/>
      <c r="NFR203" s="1"/>
      <c r="NFS203" s="1"/>
      <c r="NFT203" s="1"/>
      <c r="NFU203" s="1"/>
      <c r="NFV203" s="1"/>
      <c r="NFW203" s="1"/>
      <c r="NFX203" s="1"/>
      <c r="NFY203" s="1"/>
      <c r="NFZ203" s="1"/>
      <c r="NGA203" s="1"/>
      <c r="NGB203" s="1"/>
      <c r="NGC203" s="1"/>
      <c r="NGD203" s="1"/>
      <c r="NGE203" s="1"/>
      <c r="NGF203" s="1"/>
      <c r="NGG203" s="1"/>
      <c r="NGH203" s="1"/>
      <c r="NGI203" s="1"/>
      <c r="NGJ203" s="1"/>
      <c r="NGK203" s="1"/>
      <c r="NGL203" s="1"/>
      <c r="NGM203" s="1"/>
      <c r="NGN203" s="1"/>
      <c r="NGO203" s="1"/>
      <c r="NGP203" s="1"/>
      <c r="NGQ203" s="1"/>
      <c r="NGR203" s="1"/>
      <c r="NGS203" s="1"/>
      <c r="NGT203" s="1"/>
      <c r="NGU203" s="1"/>
      <c r="NGV203" s="1"/>
      <c r="NGW203" s="1"/>
      <c r="NGX203" s="1"/>
      <c r="NGY203" s="1"/>
      <c r="NGZ203" s="1"/>
      <c r="NHA203" s="1"/>
      <c r="NHB203" s="1"/>
      <c r="NHC203" s="1"/>
      <c r="NHD203" s="1"/>
      <c r="NHE203" s="1"/>
      <c r="NHF203" s="1"/>
      <c r="NHG203" s="1"/>
      <c r="NHH203" s="1"/>
      <c r="NHI203" s="1"/>
      <c r="NHJ203" s="1"/>
      <c r="NHK203" s="1"/>
      <c r="NHL203" s="1"/>
      <c r="NHM203" s="1"/>
      <c r="NHN203" s="1"/>
      <c r="NHO203" s="1"/>
      <c r="NHP203" s="1"/>
      <c r="NHQ203" s="1"/>
      <c r="NHR203" s="1"/>
      <c r="NHS203" s="1"/>
      <c r="NHT203" s="1"/>
      <c r="NHU203" s="1"/>
      <c r="NHV203" s="1"/>
      <c r="NHW203" s="1"/>
      <c r="NHX203" s="1"/>
      <c r="NHY203" s="1"/>
      <c r="NHZ203" s="1"/>
      <c r="NIA203" s="1"/>
      <c r="NIB203" s="1"/>
      <c r="NIC203" s="1"/>
      <c r="NID203" s="1"/>
      <c r="NIE203" s="1"/>
      <c r="NIF203" s="1"/>
      <c r="NIG203" s="1"/>
      <c r="NIH203" s="1"/>
      <c r="NII203" s="1"/>
      <c r="NIJ203" s="1"/>
      <c r="NIK203" s="1"/>
      <c r="NIL203" s="1"/>
      <c r="NIM203" s="1"/>
      <c r="NIN203" s="1"/>
      <c r="NIO203" s="1"/>
      <c r="NIP203" s="1"/>
      <c r="NIQ203" s="1"/>
      <c r="NIR203" s="1"/>
      <c r="NIS203" s="1"/>
      <c r="NIT203" s="1"/>
      <c r="NIU203" s="1"/>
      <c r="NIV203" s="1"/>
      <c r="NIW203" s="1"/>
      <c r="NIX203" s="1"/>
      <c r="NIY203" s="1"/>
      <c r="NIZ203" s="1"/>
      <c r="NJA203" s="1"/>
      <c r="NJB203" s="1"/>
      <c r="NJC203" s="1"/>
      <c r="NJD203" s="1"/>
      <c r="NJE203" s="1"/>
      <c r="NJF203" s="1"/>
      <c r="NJG203" s="1"/>
      <c r="NJH203" s="1"/>
      <c r="NJI203" s="1"/>
      <c r="NJJ203" s="1"/>
      <c r="NJK203" s="1"/>
      <c r="NJL203" s="1"/>
      <c r="NJM203" s="1"/>
      <c r="NJN203" s="1"/>
      <c r="NJO203" s="1"/>
      <c r="NJP203" s="1"/>
      <c r="NJQ203" s="1"/>
      <c r="NJR203" s="1"/>
      <c r="NJS203" s="1"/>
      <c r="NJT203" s="1"/>
      <c r="NJU203" s="1"/>
      <c r="NJV203" s="1"/>
      <c r="NJW203" s="1"/>
      <c r="NJX203" s="1"/>
      <c r="NJY203" s="1"/>
      <c r="NJZ203" s="1"/>
      <c r="NKA203" s="1"/>
      <c r="NKB203" s="1"/>
      <c r="NKC203" s="1"/>
      <c r="NKD203" s="1"/>
      <c r="NKE203" s="1"/>
      <c r="NKF203" s="1"/>
      <c r="NKG203" s="1"/>
      <c r="NKH203" s="1"/>
      <c r="NKI203" s="1"/>
      <c r="NKJ203" s="1"/>
      <c r="NKK203" s="1"/>
      <c r="NKL203" s="1"/>
      <c r="NKM203" s="1"/>
      <c r="NKN203" s="1"/>
      <c r="NKO203" s="1"/>
      <c r="NKP203" s="1"/>
      <c r="NKQ203" s="1"/>
      <c r="NKR203" s="1"/>
      <c r="NKS203" s="1"/>
      <c r="NKT203" s="1"/>
      <c r="NKU203" s="1"/>
      <c r="NKV203" s="1"/>
      <c r="NKW203" s="1"/>
      <c r="NKX203" s="1"/>
      <c r="NKY203" s="1"/>
      <c r="NKZ203" s="1"/>
      <c r="NLA203" s="1"/>
      <c r="NLB203" s="1"/>
      <c r="NLC203" s="1"/>
      <c r="NLD203" s="1"/>
      <c r="NLE203" s="1"/>
      <c r="NLF203" s="1"/>
      <c r="NLG203" s="1"/>
      <c r="NLH203" s="1"/>
      <c r="NLI203" s="1"/>
      <c r="NLJ203" s="1"/>
      <c r="NLK203" s="1"/>
      <c r="NLL203" s="1"/>
      <c r="NLM203" s="1"/>
      <c r="NLN203" s="1"/>
      <c r="NLO203" s="1"/>
      <c r="NLP203" s="1"/>
      <c r="NLQ203" s="1"/>
      <c r="NLR203" s="1"/>
      <c r="NLS203" s="1"/>
      <c r="NLT203" s="1"/>
      <c r="NLU203" s="1"/>
      <c r="NLV203" s="1"/>
      <c r="NLW203" s="1"/>
      <c r="NLX203" s="1"/>
      <c r="NLY203" s="1"/>
      <c r="NLZ203" s="1"/>
      <c r="NMA203" s="1"/>
      <c r="NMB203" s="1"/>
      <c r="NMC203" s="1"/>
      <c r="NMD203" s="1"/>
      <c r="NME203" s="1"/>
      <c r="NMF203" s="1"/>
      <c r="NMG203" s="1"/>
      <c r="NMH203" s="1"/>
      <c r="NMI203" s="1"/>
      <c r="NMJ203" s="1"/>
      <c r="NMK203" s="1"/>
      <c r="NML203" s="1"/>
      <c r="NMM203" s="1"/>
      <c r="NMN203" s="1"/>
      <c r="NMO203" s="1"/>
      <c r="NMP203" s="1"/>
      <c r="NMQ203" s="1"/>
      <c r="NMR203" s="1"/>
      <c r="NMS203" s="1"/>
      <c r="NMT203" s="1"/>
      <c r="NMU203" s="1"/>
      <c r="NMV203" s="1"/>
      <c r="NMW203" s="1"/>
      <c r="NMX203" s="1"/>
      <c r="NMY203" s="1"/>
      <c r="NMZ203" s="1"/>
      <c r="NNA203" s="1"/>
      <c r="NNB203" s="1"/>
      <c r="NNC203" s="1"/>
      <c r="NND203" s="1"/>
      <c r="NNE203" s="1"/>
      <c r="NNF203" s="1"/>
      <c r="NNG203" s="1"/>
      <c r="NNH203" s="1"/>
      <c r="NNI203" s="1"/>
      <c r="NNJ203" s="1"/>
      <c r="NNK203" s="1"/>
      <c r="NNL203" s="1"/>
      <c r="NNM203" s="1"/>
      <c r="NNN203" s="1"/>
      <c r="NNO203" s="1"/>
      <c r="NNP203" s="1"/>
      <c r="NNQ203" s="1"/>
      <c r="NNR203" s="1"/>
      <c r="NNS203" s="1"/>
      <c r="NNT203" s="1"/>
      <c r="NNU203" s="1"/>
      <c r="NNV203" s="1"/>
      <c r="NNW203" s="1"/>
      <c r="NNX203" s="1"/>
      <c r="NNY203" s="1"/>
      <c r="NNZ203" s="1"/>
      <c r="NOA203" s="1"/>
      <c r="NOB203" s="1"/>
      <c r="NOC203" s="1"/>
      <c r="NOD203" s="1"/>
      <c r="NOE203" s="1"/>
      <c r="NOF203" s="1"/>
      <c r="NOG203" s="1"/>
      <c r="NOH203" s="1"/>
      <c r="NOI203" s="1"/>
      <c r="NOJ203" s="1"/>
      <c r="NOK203" s="1"/>
      <c r="NOL203" s="1"/>
      <c r="NOM203" s="1"/>
      <c r="NON203" s="1"/>
      <c r="NOO203" s="1"/>
      <c r="NOP203" s="1"/>
      <c r="NOQ203" s="1"/>
      <c r="NOR203" s="1"/>
      <c r="NOS203" s="1"/>
      <c r="NOT203" s="1"/>
      <c r="NOU203" s="1"/>
      <c r="NOV203" s="1"/>
      <c r="NOW203" s="1"/>
      <c r="NOX203" s="1"/>
      <c r="NOY203" s="1"/>
      <c r="NOZ203" s="1"/>
      <c r="NPA203" s="1"/>
      <c r="NPB203" s="1"/>
      <c r="NPC203" s="1"/>
      <c r="NPD203" s="1"/>
      <c r="NPE203" s="1"/>
      <c r="NPF203" s="1"/>
      <c r="NPG203" s="1"/>
      <c r="NPH203" s="1"/>
      <c r="NPI203" s="1"/>
      <c r="NPJ203" s="1"/>
      <c r="NPK203" s="1"/>
      <c r="NPL203" s="1"/>
      <c r="NPM203" s="1"/>
      <c r="NPN203" s="1"/>
      <c r="NPO203" s="1"/>
      <c r="NPP203" s="1"/>
      <c r="NPQ203" s="1"/>
      <c r="NPR203" s="1"/>
      <c r="NPS203" s="1"/>
      <c r="NPT203" s="1"/>
      <c r="NPU203" s="1"/>
      <c r="NPV203" s="1"/>
      <c r="NPW203" s="1"/>
      <c r="NPX203" s="1"/>
      <c r="NPY203" s="1"/>
      <c r="NPZ203" s="1"/>
      <c r="NQA203" s="1"/>
      <c r="NQB203" s="1"/>
      <c r="NQC203" s="1"/>
      <c r="NQD203" s="1"/>
      <c r="NQE203" s="1"/>
      <c r="NQF203" s="1"/>
      <c r="NQG203" s="1"/>
      <c r="NQH203" s="1"/>
      <c r="NQI203" s="1"/>
      <c r="NQJ203" s="1"/>
      <c r="NQK203" s="1"/>
      <c r="NQL203" s="1"/>
      <c r="NQM203" s="1"/>
      <c r="NQN203" s="1"/>
      <c r="NQO203" s="1"/>
      <c r="NQP203" s="1"/>
      <c r="NQQ203" s="1"/>
      <c r="NQR203" s="1"/>
      <c r="NQS203" s="1"/>
      <c r="NQT203" s="1"/>
      <c r="NQU203" s="1"/>
      <c r="NQV203" s="1"/>
      <c r="NQW203" s="1"/>
      <c r="NQX203" s="1"/>
      <c r="NQY203" s="1"/>
      <c r="NQZ203" s="1"/>
      <c r="NRA203" s="1"/>
      <c r="NRB203" s="1"/>
      <c r="NRC203" s="1"/>
      <c r="NRD203" s="1"/>
      <c r="NRE203" s="1"/>
      <c r="NRF203" s="1"/>
      <c r="NRG203" s="1"/>
      <c r="NRH203" s="1"/>
      <c r="NRI203" s="1"/>
      <c r="NRJ203" s="1"/>
      <c r="NRK203" s="1"/>
      <c r="NRL203" s="1"/>
      <c r="NRM203" s="1"/>
      <c r="NRN203" s="1"/>
      <c r="NRO203" s="1"/>
      <c r="NRP203" s="1"/>
      <c r="NRQ203" s="1"/>
      <c r="NRR203" s="1"/>
      <c r="NRS203" s="1"/>
      <c r="NRT203" s="1"/>
      <c r="NRU203" s="1"/>
      <c r="NRV203" s="1"/>
      <c r="NRW203" s="1"/>
      <c r="NRX203" s="1"/>
      <c r="NRY203" s="1"/>
      <c r="NRZ203" s="1"/>
      <c r="NSA203" s="1"/>
      <c r="NSB203" s="1"/>
      <c r="NSC203" s="1"/>
      <c r="NSD203" s="1"/>
      <c r="NSE203" s="1"/>
      <c r="NSF203" s="1"/>
      <c r="NSG203" s="1"/>
      <c r="NSH203" s="1"/>
      <c r="NSI203" s="1"/>
      <c r="NSJ203" s="1"/>
      <c r="NSK203" s="1"/>
      <c r="NSL203" s="1"/>
      <c r="NSM203" s="1"/>
      <c r="NSN203" s="1"/>
      <c r="NSO203" s="1"/>
      <c r="NSP203" s="1"/>
      <c r="NSQ203" s="1"/>
      <c r="NSR203" s="1"/>
      <c r="NSS203" s="1"/>
      <c r="NST203" s="1"/>
      <c r="NSU203" s="1"/>
      <c r="NSV203" s="1"/>
      <c r="NSW203" s="1"/>
      <c r="NSX203" s="1"/>
      <c r="NSY203" s="1"/>
      <c r="NSZ203" s="1"/>
      <c r="NTA203" s="1"/>
      <c r="NTB203" s="1"/>
      <c r="NTC203" s="1"/>
      <c r="NTD203" s="1"/>
      <c r="NTE203" s="1"/>
      <c r="NTF203" s="1"/>
      <c r="NTG203" s="1"/>
      <c r="NTH203" s="1"/>
      <c r="NTI203" s="1"/>
      <c r="NTJ203" s="1"/>
      <c r="NTK203" s="1"/>
      <c r="NTL203" s="1"/>
      <c r="NTM203" s="1"/>
      <c r="NTN203" s="1"/>
      <c r="NTO203" s="1"/>
      <c r="NTP203" s="1"/>
      <c r="NTQ203" s="1"/>
      <c r="NTR203" s="1"/>
      <c r="NTS203" s="1"/>
      <c r="NTT203" s="1"/>
      <c r="NTU203" s="1"/>
      <c r="NTV203" s="1"/>
      <c r="NTW203" s="1"/>
      <c r="NTX203" s="1"/>
      <c r="NTY203" s="1"/>
      <c r="NTZ203" s="1"/>
      <c r="NUA203" s="1"/>
      <c r="NUB203" s="1"/>
      <c r="NUC203" s="1"/>
      <c r="NUD203" s="1"/>
      <c r="NUE203" s="1"/>
      <c r="NUF203" s="1"/>
      <c r="NUG203" s="1"/>
      <c r="NUH203" s="1"/>
      <c r="NUI203" s="1"/>
      <c r="NUJ203" s="1"/>
      <c r="NUK203" s="1"/>
      <c r="NUL203" s="1"/>
      <c r="NUM203" s="1"/>
      <c r="NUN203" s="1"/>
      <c r="NUO203" s="1"/>
      <c r="NUP203" s="1"/>
      <c r="NUQ203" s="1"/>
      <c r="NUR203" s="1"/>
      <c r="NUS203" s="1"/>
      <c r="NUT203" s="1"/>
      <c r="NUU203" s="1"/>
      <c r="NUV203" s="1"/>
      <c r="NUW203" s="1"/>
      <c r="NUX203" s="1"/>
      <c r="NUY203" s="1"/>
      <c r="NUZ203" s="1"/>
      <c r="NVA203" s="1"/>
      <c r="NVB203" s="1"/>
      <c r="NVC203" s="1"/>
      <c r="NVD203" s="1"/>
      <c r="NVE203" s="1"/>
      <c r="NVF203" s="1"/>
      <c r="NVG203" s="1"/>
      <c r="NVH203" s="1"/>
      <c r="NVI203" s="1"/>
      <c r="NVJ203" s="1"/>
      <c r="NVK203" s="1"/>
      <c r="NVL203" s="1"/>
      <c r="NVM203" s="1"/>
      <c r="NVN203" s="1"/>
      <c r="NVO203" s="1"/>
      <c r="NVP203" s="1"/>
      <c r="NVQ203" s="1"/>
      <c r="NVR203" s="1"/>
      <c r="NVS203" s="1"/>
      <c r="NVT203" s="1"/>
      <c r="NVU203" s="1"/>
      <c r="NVV203" s="1"/>
      <c r="NVW203" s="1"/>
      <c r="NVX203" s="1"/>
      <c r="NVY203" s="1"/>
      <c r="NVZ203" s="1"/>
      <c r="NWA203" s="1"/>
      <c r="NWB203" s="1"/>
      <c r="NWC203" s="1"/>
      <c r="NWD203" s="1"/>
      <c r="NWE203" s="1"/>
      <c r="NWF203" s="1"/>
      <c r="NWG203" s="1"/>
      <c r="NWH203" s="1"/>
      <c r="NWI203" s="1"/>
      <c r="NWJ203" s="1"/>
      <c r="NWK203" s="1"/>
      <c r="NWL203" s="1"/>
      <c r="NWM203" s="1"/>
      <c r="NWN203" s="1"/>
      <c r="NWO203" s="1"/>
      <c r="NWP203" s="1"/>
      <c r="NWQ203" s="1"/>
      <c r="NWR203" s="1"/>
      <c r="NWS203" s="1"/>
      <c r="NWT203" s="1"/>
      <c r="NWU203" s="1"/>
      <c r="NWV203" s="1"/>
      <c r="NWW203" s="1"/>
      <c r="NWX203" s="1"/>
      <c r="NWY203" s="1"/>
      <c r="NWZ203" s="1"/>
      <c r="NXA203" s="1"/>
      <c r="NXB203" s="1"/>
      <c r="NXC203" s="1"/>
      <c r="NXD203" s="1"/>
      <c r="NXE203" s="1"/>
      <c r="NXF203" s="1"/>
      <c r="NXG203" s="1"/>
      <c r="NXH203" s="1"/>
      <c r="NXI203" s="1"/>
      <c r="NXJ203" s="1"/>
      <c r="NXK203" s="1"/>
      <c r="NXL203" s="1"/>
      <c r="NXM203" s="1"/>
      <c r="NXN203" s="1"/>
      <c r="NXO203" s="1"/>
      <c r="NXP203" s="1"/>
      <c r="NXQ203" s="1"/>
      <c r="NXR203" s="1"/>
      <c r="NXS203" s="1"/>
      <c r="NXT203" s="1"/>
      <c r="NXU203" s="1"/>
      <c r="NXV203" s="1"/>
      <c r="NXW203" s="1"/>
      <c r="NXX203" s="1"/>
      <c r="NXY203" s="1"/>
      <c r="NXZ203" s="1"/>
      <c r="NYA203" s="1"/>
      <c r="NYB203" s="1"/>
      <c r="NYC203" s="1"/>
      <c r="NYD203" s="1"/>
      <c r="NYE203" s="1"/>
      <c r="NYF203" s="1"/>
      <c r="NYG203" s="1"/>
      <c r="NYH203" s="1"/>
      <c r="NYI203" s="1"/>
      <c r="NYJ203" s="1"/>
      <c r="NYK203" s="1"/>
      <c r="NYL203" s="1"/>
      <c r="NYM203" s="1"/>
      <c r="NYN203" s="1"/>
      <c r="NYO203" s="1"/>
      <c r="NYP203" s="1"/>
      <c r="NYQ203" s="1"/>
      <c r="NYR203" s="1"/>
      <c r="NYS203" s="1"/>
      <c r="NYT203" s="1"/>
      <c r="NYU203" s="1"/>
      <c r="NYV203" s="1"/>
      <c r="NYW203" s="1"/>
      <c r="NYX203" s="1"/>
      <c r="NYY203" s="1"/>
      <c r="NYZ203" s="1"/>
      <c r="NZA203" s="1"/>
      <c r="NZB203" s="1"/>
      <c r="NZC203" s="1"/>
      <c r="NZD203" s="1"/>
      <c r="NZE203" s="1"/>
      <c r="NZF203" s="1"/>
      <c r="NZG203" s="1"/>
      <c r="NZH203" s="1"/>
      <c r="NZI203" s="1"/>
      <c r="NZJ203" s="1"/>
      <c r="NZK203" s="1"/>
      <c r="NZL203" s="1"/>
      <c r="NZM203" s="1"/>
      <c r="NZN203" s="1"/>
      <c r="NZO203" s="1"/>
      <c r="NZP203" s="1"/>
      <c r="NZQ203" s="1"/>
      <c r="NZR203" s="1"/>
      <c r="NZS203" s="1"/>
      <c r="NZT203" s="1"/>
      <c r="NZU203" s="1"/>
      <c r="NZV203" s="1"/>
      <c r="NZW203" s="1"/>
      <c r="NZX203" s="1"/>
      <c r="NZY203" s="1"/>
      <c r="NZZ203" s="1"/>
      <c r="OAA203" s="1"/>
      <c r="OAB203" s="1"/>
      <c r="OAC203" s="1"/>
      <c r="OAD203" s="1"/>
      <c r="OAE203" s="1"/>
      <c r="OAF203" s="1"/>
      <c r="OAG203" s="1"/>
      <c r="OAH203" s="1"/>
      <c r="OAI203" s="1"/>
      <c r="OAJ203" s="1"/>
      <c r="OAK203" s="1"/>
      <c r="OAL203" s="1"/>
      <c r="OAM203" s="1"/>
      <c r="OAN203" s="1"/>
      <c r="OAO203" s="1"/>
      <c r="OAP203" s="1"/>
      <c r="OAQ203" s="1"/>
      <c r="OAR203" s="1"/>
      <c r="OAS203" s="1"/>
      <c r="OAT203" s="1"/>
      <c r="OAU203" s="1"/>
      <c r="OAV203" s="1"/>
      <c r="OAW203" s="1"/>
      <c r="OAX203" s="1"/>
      <c r="OAY203" s="1"/>
      <c r="OAZ203" s="1"/>
      <c r="OBA203" s="1"/>
      <c r="OBB203" s="1"/>
      <c r="OBC203" s="1"/>
      <c r="OBD203" s="1"/>
      <c r="OBE203" s="1"/>
      <c r="OBF203" s="1"/>
      <c r="OBG203" s="1"/>
      <c r="OBH203" s="1"/>
      <c r="OBI203" s="1"/>
      <c r="OBJ203" s="1"/>
      <c r="OBK203" s="1"/>
      <c r="OBL203" s="1"/>
      <c r="OBM203" s="1"/>
      <c r="OBN203" s="1"/>
      <c r="OBO203" s="1"/>
      <c r="OBP203" s="1"/>
      <c r="OBQ203" s="1"/>
      <c r="OBR203" s="1"/>
      <c r="OBS203" s="1"/>
      <c r="OBT203" s="1"/>
      <c r="OBU203" s="1"/>
      <c r="OBV203" s="1"/>
      <c r="OBW203" s="1"/>
      <c r="OBX203" s="1"/>
      <c r="OBY203" s="1"/>
      <c r="OBZ203" s="1"/>
      <c r="OCA203" s="1"/>
      <c r="OCB203" s="1"/>
      <c r="OCC203" s="1"/>
      <c r="OCD203" s="1"/>
      <c r="OCE203" s="1"/>
      <c r="OCF203" s="1"/>
      <c r="OCG203" s="1"/>
      <c r="OCH203" s="1"/>
      <c r="OCI203" s="1"/>
      <c r="OCJ203" s="1"/>
      <c r="OCK203" s="1"/>
      <c r="OCL203" s="1"/>
      <c r="OCM203" s="1"/>
      <c r="OCN203" s="1"/>
      <c r="OCO203" s="1"/>
      <c r="OCP203" s="1"/>
      <c r="OCQ203" s="1"/>
      <c r="OCR203" s="1"/>
      <c r="OCS203" s="1"/>
      <c r="OCT203" s="1"/>
      <c r="OCU203" s="1"/>
      <c r="OCV203" s="1"/>
      <c r="OCW203" s="1"/>
      <c r="OCX203" s="1"/>
      <c r="OCY203" s="1"/>
      <c r="OCZ203" s="1"/>
      <c r="ODA203" s="1"/>
      <c r="ODB203" s="1"/>
      <c r="ODC203" s="1"/>
      <c r="ODD203" s="1"/>
      <c r="ODE203" s="1"/>
      <c r="ODF203" s="1"/>
      <c r="ODG203" s="1"/>
      <c r="ODH203" s="1"/>
      <c r="ODI203" s="1"/>
      <c r="ODJ203" s="1"/>
      <c r="ODK203" s="1"/>
      <c r="ODL203" s="1"/>
      <c r="ODM203" s="1"/>
      <c r="ODN203" s="1"/>
      <c r="ODO203" s="1"/>
      <c r="ODP203" s="1"/>
      <c r="ODQ203" s="1"/>
      <c r="ODR203" s="1"/>
      <c r="ODS203" s="1"/>
      <c r="ODT203" s="1"/>
      <c r="ODU203" s="1"/>
      <c r="ODV203" s="1"/>
      <c r="ODW203" s="1"/>
      <c r="ODX203" s="1"/>
      <c r="ODY203" s="1"/>
      <c r="ODZ203" s="1"/>
      <c r="OEA203" s="1"/>
      <c r="OEB203" s="1"/>
      <c r="OEC203" s="1"/>
      <c r="OED203" s="1"/>
      <c r="OEE203" s="1"/>
      <c r="OEF203" s="1"/>
      <c r="OEG203" s="1"/>
      <c r="OEH203" s="1"/>
      <c r="OEI203" s="1"/>
      <c r="OEJ203" s="1"/>
      <c r="OEK203" s="1"/>
      <c r="OEL203" s="1"/>
      <c r="OEM203" s="1"/>
      <c r="OEN203" s="1"/>
      <c r="OEO203" s="1"/>
      <c r="OEP203" s="1"/>
      <c r="OEQ203" s="1"/>
      <c r="OER203" s="1"/>
      <c r="OES203" s="1"/>
      <c r="OET203" s="1"/>
      <c r="OEU203" s="1"/>
      <c r="OEV203" s="1"/>
      <c r="OEW203" s="1"/>
      <c r="OEX203" s="1"/>
      <c r="OEY203" s="1"/>
      <c r="OEZ203" s="1"/>
      <c r="OFA203" s="1"/>
      <c r="OFB203" s="1"/>
      <c r="OFC203" s="1"/>
      <c r="OFD203" s="1"/>
      <c r="OFE203" s="1"/>
      <c r="OFF203" s="1"/>
      <c r="OFG203" s="1"/>
      <c r="OFH203" s="1"/>
      <c r="OFI203" s="1"/>
      <c r="OFJ203" s="1"/>
      <c r="OFK203" s="1"/>
      <c r="OFL203" s="1"/>
      <c r="OFM203" s="1"/>
      <c r="OFN203" s="1"/>
      <c r="OFO203" s="1"/>
      <c r="OFP203" s="1"/>
      <c r="OFQ203" s="1"/>
      <c r="OFR203" s="1"/>
      <c r="OFS203" s="1"/>
      <c r="OFT203" s="1"/>
      <c r="OFU203" s="1"/>
      <c r="OFV203" s="1"/>
      <c r="OFW203" s="1"/>
      <c r="OFX203" s="1"/>
      <c r="OFY203" s="1"/>
      <c r="OFZ203" s="1"/>
      <c r="OGA203" s="1"/>
      <c r="OGB203" s="1"/>
      <c r="OGC203" s="1"/>
      <c r="OGD203" s="1"/>
      <c r="OGE203" s="1"/>
      <c r="OGF203" s="1"/>
      <c r="OGG203" s="1"/>
      <c r="OGH203" s="1"/>
      <c r="OGI203" s="1"/>
      <c r="OGJ203" s="1"/>
      <c r="OGK203" s="1"/>
      <c r="OGL203" s="1"/>
      <c r="OGM203" s="1"/>
      <c r="OGN203" s="1"/>
      <c r="OGO203" s="1"/>
      <c r="OGP203" s="1"/>
      <c r="OGQ203" s="1"/>
      <c r="OGR203" s="1"/>
      <c r="OGS203" s="1"/>
      <c r="OGT203" s="1"/>
      <c r="OGU203" s="1"/>
      <c r="OGV203" s="1"/>
      <c r="OGW203" s="1"/>
      <c r="OGX203" s="1"/>
      <c r="OGY203" s="1"/>
      <c r="OGZ203" s="1"/>
      <c r="OHA203" s="1"/>
      <c r="OHB203" s="1"/>
      <c r="OHC203" s="1"/>
      <c r="OHD203" s="1"/>
      <c r="OHE203" s="1"/>
      <c r="OHF203" s="1"/>
      <c r="OHG203" s="1"/>
      <c r="OHH203" s="1"/>
      <c r="OHI203" s="1"/>
      <c r="OHJ203" s="1"/>
      <c r="OHK203" s="1"/>
      <c r="OHL203" s="1"/>
      <c r="OHM203" s="1"/>
      <c r="OHN203" s="1"/>
      <c r="OHO203" s="1"/>
      <c r="OHP203" s="1"/>
      <c r="OHQ203" s="1"/>
      <c r="OHR203" s="1"/>
      <c r="OHS203" s="1"/>
      <c r="OHT203" s="1"/>
      <c r="OHU203" s="1"/>
      <c r="OHV203" s="1"/>
      <c r="OHW203" s="1"/>
      <c r="OHX203" s="1"/>
      <c r="OHY203" s="1"/>
      <c r="OHZ203" s="1"/>
      <c r="OIA203" s="1"/>
      <c r="OIB203" s="1"/>
      <c r="OIC203" s="1"/>
      <c r="OID203" s="1"/>
      <c r="OIE203" s="1"/>
      <c r="OIF203" s="1"/>
      <c r="OIG203" s="1"/>
      <c r="OIH203" s="1"/>
      <c r="OII203" s="1"/>
      <c r="OIJ203" s="1"/>
      <c r="OIK203" s="1"/>
      <c r="OIL203" s="1"/>
      <c r="OIM203" s="1"/>
      <c r="OIN203" s="1"/>
      <c r="OIO203" s="1"/>
      <c r="OIP203" s="1"/>
      <c r="OIQ203" s="1"/>
      <c r="OIR203" s="1"/>
      <c r="OIS203" s="1"/>
      <c r="OIT203" s="1"/>
      <c r="OIU203" s="1"/>
      <c r="OIV203" s="1"/>
      <c r="OIW203" s="1"/>
      <c r="OIX203" s="1"/>
      <c r="OIY203" s="1"/>
      <c r="OIZ203" s="1"/>
      <c r="OJA203" s="1"/>
      <c r="OJB203" s="1"/>
      <c r="OJC203" s="1"/>
      <c r="OJD203" s="1"/>
      <c r="OJE203" s="1"/>
      <c r="OJF203" s="1"/>
      <c r="OJG203" s="1"/>
      <c r="OJH203" s="1"/>
      <c r="OJI203" s="1"/>
      <c r="OJJ203" s="1"/>
      <c r="OJK203" s="1"/>
      <c r="OJL203" s="1"/>
      <c r="OJM203" s="1"/>
      <c r="OJN203" s="1"/>
      <c r="OJO203" s="1"/>
      <c r="OJP203" s="1"/>
      <c r="OJQ203" s="1"/>
      <c r="OJR203" s="1"/>
      <c r="OJS203" s="1"/>
      <c r="OJT203" s="1"/>
      <c r="OJU203" s="1"/>
      <c r="OJV203" s="1"/>
      <c r="OJW203" s="1"/>
      <c r="OJX203" s="1"/>
      <c r="OJY203" s="1"/>
      <c r="OJZ203" s="1"/>
      <c r="OKA203" s="1"/>
      <c r="OKB203" s="1"/>
      <c r="OKC203" s="1"/>
      <c r="OKD203" s="1"/>
      <c r="OKE203" s="1"/>
      <c r="OKF203" s="1"/>
      <c r="OKG203" s="1"/>
      <c r="OKH203" s="1"/>
      <c r="OKI203" s="1"/>
      <c r="OKJ203" s="1"/>
      <c r="OKK203" s="1"/>
      <c r="OKL203" s="1"/>
      <c r="OKM203" s="1"/>
      <c r="OKN203" s="1"/>
      <c r="OKO203" s="1"/>
      <c r="OKP203" s="1"/>
      <c r="OKQ203" s="1"/>
      <c r="OKR203" s="1"/>
      <c r="OKS203" s="1"/>
      <c r="OKT203" s="1"/>
      <c r="OKU203" s="1"/>
      <c r="OKV203" s="1"/>
      <c r="OKW203" s="1"/>
      <c r="OKX203" s="1"/>
      <c r="OKY203" s="1"/>
      <c r="OKZ203" s="1"/>
      <c r="OLA203" s="1"/>
      <c r="OLB203" s="1"/>
      <c r="OLC203" s="1"/>
      <c r="OLD203" s="1"/>
      <c r="OLE203" s="1"/>
      <c r="OLF203" s="1"/>
      <c r="OLG203" s="1"/>
      <c r="OLH203" s="1"/>
      <c r="OLI203" s="1"/>
      <c r="OLJ203" s="1"/>
      <c r="OLK203" s="1"/>
      <c r="OLL203" s="1"/>
      <c r="OLM203" s="1"/>
      <c r="OLN203" s="1"/>
      <c r="OLO203" s="1"/>
      <c r="OLP203" s="1"/>
      <c r="OLQ203" s="1"/>
      <c r="OLR203" s="1"/>
      <c r="OLS203" s="1"/>
      <c r="OLT203" s="1"/>
      <c r="OLU203" s="1"/>
      <c r="OLV203" s="1"/>
      <c r="OLW203" s="1"/>
      <c r="OLX203" s="1"/>
      <c r="OLY203" s="1"/>
      <c r="OLZ203" s="1"/>
      <c r="OMA203" s="1"/>
      <c r="OMB203" s="1"/>
      <c r="OMC203" s="1"/>
      <c r="OMD203" s="1"/>
      <c r="OME203" s="1"/>
      <c r="OMF203" s="1"/>
      <c r="OMG203" s="1"/>
      <c r="OMH203" s="1"/>
      <c r="OMI203" s="1"/>
      <c r="OMJ203" s="1"/>
      <c r="OMK203" s="1"/>
      <c r="OML203" s="1"/>
      <c r="OMM203" s="1"/>
      <c r="OMN203" s="1"/>
      <c r="OMO203" s="1"/>
      <c r="OMP203" s="1"/>
      <c r="OMQ203" s="1"/>
      <c r="OMR203" s="1"/>
      <c r="OMS203" s="1"/>
      <c r="OMT203" s="1"/>
      <c r="OMU203" s="1"/>
      <c r="OMV203" s="1"/>
      <c r="OMW203" s="1"/>
      <c r="OMX203" s="1"/>
      <c r="OMY203" s="1"/>
      <c r="OMZ203" s="1"/>
      <c r="ONA203" s="1"/>
      <c r="ONB203" s="1"/>
      <c r="ONC203" s="1"/>
      <c r="OND203" s="1"/>
      <c r="ONE203" s="1"/>
      <c r="ONF203" s="1"/>
      <c r="ONG203" s="1"/>
      <c r="ONH203" s="1"/>
      <c r="ONI203" s="1"/>
      <c r="ONJ203" s="1"/>
      <c r="ONK203" s="1"/>
      <c r="ONL203" s="1"/>
      <c r="ONM203" s="1"/>
      <c r="ONN203" s="1"/>
      <c r="ONO203" s="1"/>
      <c r="ONP203" s="1"/>
      <c r="ONQ203" s="1"/>
      <c r="ONR203" s="1"/>
      <c r="ONS203" s="1"/>
      <c r="ONT203" s="1"/>
      <c r="ONU203" s="1"/>
      <c r="ONV203" s="1"/>
      <c r="ONW203" s="1"/>
      <c r="ONX203" s="1"/>
      <c r="ONY203" s="1"/>
      <c r="ONZ203" s="1"/>
      <c r="OOA203" s="1"/>
      <c r="OOB203" s="1"/>
      <c r="OOC203" s="1"/>
      <c r="OOD203" s="1"/>
      <c r="OOE203" s="1"/>
      <c r="OOF203" s="1"/>
      <c r="OOG203" s="1"/>
      <c r="OOH203" s="1"/>
      <c r="OOI203" s="1"/>
      <c r="OOJ203" s="1"/>
      <c r="OOK203" s="1"/>
      <c r="OOL203" s="1"/>
      <c r="OOM203" s="1"/>
      <c r="OON203" s="1"/>
      <c r="OOO203" s="1"/>
      <c r="OOP203" s="1"/>
      <c r="OOQ203" s="1"/>
      <c r="OOR203" s="1"/>
      <c r="OOS203" s="1"/>
      <c r="OOT203" s="1"/>
      <c r="OOU203" s="1"/>
      <c r="OOV203" s="1"/>
      <c r="OOW203" s="1"/>
      <c r="OOX203" s="1"/>
      <c r="OOY203" s="1"/>
      <c r="OOZ203" s="1"/>
      <c r="OPA203" s="1"/>
      <c r="OPB203" s="1"/>
      <c r="OPC203" s="1"/>
      <c r="OPD203" s="1"/>
      <c r="OPE203" s="1"/>
      <c r="OPF203" s="1"/>
      <c r="OPG203" s="1"/>
      <c r="OPH203" s="1"/>
      <c r="OPI203" s="1"/>
      <c r="OPJ203" s="1"/>
      <c r="OPK203" s="1"/>
      <c r="OPL203" s="1"/>
      <c r="OPM203" s="1"/>
      <c r="OPN203" s="1"/>
      <c r="OPO203" s="1"/>
      <c r="OPP203" s="1"/>
      <c r="OPQ203" s="1"/>
      <c r="OPR203" s="1"/>
      <c r="OPS203" s="1"/>
      <c r="OPT203" s="1"/>
      <c r="OPU203" s="1"/>
      <c r="OPV203" s="1"/>
      <c r="OPW203" s="1"/>
      <c r="OPX203" s="1"/>
      <c r="OPY203" s="1"/>
      <c r="OPZ203" s="1"/>
      <c r="OQA203" s="1"/>
      <c r="OQB203" s="1"/>
      <c r="OQC203" s="1"/>
      <c r="OQD203" s="1"/>
      <c r="OQE203" s="1"/>
      <c r="OQF203" s="1"/>
      <c r="OQG203" s="1"/>
      <c r="OQH203" s="1"/>
      <c r="OQI203" s="1"/>
      <c r="OQJ203" s="1"/>
      <c r="OQK203" s="1"/>
      <c r="OQL203" s="1"/>
      <c r="OQM203" s="1"/>
      <c r="OQN203" s="1"/>
      <c r="OQO203" s="1"/>
      <c r="OQP203" s="1"/>
      <c r="OQQ203" s="1"/>
      <c r="OQR203" s="1"/>
      <c r="OQS203" s="1"/>
      <c r="OQT203" s="1"/>
      <c r="OQU203" s="1"/>
      <c r="OQV203" s="1"/>
      <c r="OQW203" s="1"/>
      <c r="OQX203" s="1"/>
      <c r="OQY203" s="1"/>
      <c r="OQZ203" s="1"/>
      <c r="ORA203" s="1"/>
      <c r="ORB203" s="1"/>
      <c r="ORC203" s="1"/>
      <c r="ORD203" s="1"/>
      <c r="ORE203" s="1"/>
      <c r="ORF203" s="1"/>
      <c r="ORG203" s="1"/>
      <c r="ORH203" s="1"/>
      <c r="ORI203" s="1"/>
      <c r="ORJ203" s="1"/>
      <c r="ORK203" s="1"/>
      <c r="ORL203" s="1"/>
      <c r="ORM203" s="1"/>
      <c r="ORN203" s="1"/>
      <c r="ORO203" s="1"/>
      <c r="ORP203" s="1"/>
      <c r="ORQ203" s="1"/>
      <c r="ORR203" s="1"/>
      <c r="ORS203" s="1"/>
      <c r="ORT203" s="1"/>
      <c r="ORU203" s="1"/>
      <c r="ORV203" s="1"/>
      <c r="ORW203" s="1"/>
      <c r="ORX203" s="1"/>
      <c r="ORY203" s="1"/>
      <c r="ORZ203" s="1"/>
      <c r="OSA203" s="1"/>
      <c r="OSB203" s="1"/>
      <c r="OSC203" s="1"/>
      <c r="OSD203" s="1"/>
      <c r="OSE203" s="1"/>
      <c r="OSF203" s="1"/>
      <c r="OSG203" s="1"/>
      <c r="OSH203" s="1"/>
      <c r="OSI203" s="1"/>
      <c r="OSJ203" s="1"/>
      <c r="OSK203" s="1"/>
      <c r="OSL203" s="1"/>
      <c r="OSM203" s="1"/>
      <c r="OSN203" s="1"/>
      <c r="OSO203" s="1"/>
      <c r="OSP203" s="1"/>
      <c r="OSQ203" s="1"/>
      <c r="OSR203" s="1"/>
      <c r="OSS203" s="1"/>
      <c r="OST203" s="1"/>
      <c r="OSU203" s="1"/>
      <c r="OSV203" s="1"/>
      <c r="OSW203" s="1"/>
      <c r="OSX203" s="1"/>
      <c r="OSY203" s="1"/>
      <c r="OSZ203" s="1"/>
      <c r="OTA203" s="1"/>
      <c r="OTB203" s="1"/>
      <c r="OTC203" s="1"/>
      <c r="OTD203" s="1"/>
      <c r="OTE203" s="1"/>
      <c r="OTF203" s="1"/>
      <c r="OTG203" s="1"/>
      <c r="OTH203" s="1"/>
      <c r="OTI203" s="1"/>
      <c r="OTJ203" s="1"/>
      <c r="OTK203" s="1"/>
      <c r="OTL203" s="1"/>
      <c r="OTM203" s="1"/>
      <c r="OTN203" s="1"/>
      <c r="OTO203" s="1"/>
      <c r="OTP203" s="1"/>
      <c r="OTQ203" s="1"/>
      <c r="OTR203" s="1"/>
      <c r="OTS203" s="1"/>
      <c r="OTT203" s="1"/>
      <c r="OTU203" s="1"/>
      <c r="OTV203" s="1"/>
      <c r="OTW203" s="1"/>
      <c r="OTX203" s="1"/>
      <c r="OTY203" s="1"/>
      <c r="OTZ203" s="1"/>
      <c r="OUA203" s="1"/>
      <c r="OUB203" s="1"/>
      <c r="OUC203" s="1"/>
      <c r="OUD203" s="1"/>
      <c r="OUE203" s="1"/>
      <c r="OUF203" s="1"/>
      <c r="OUG203" s="1"/>
      <c r="OUH203" s="1"/>
      <c r="OUI203" s="1"/>
      <c r="OUJ203" s="1"/>
      <c r="OUK203" s="1"/>
      <c r="OUL203" s="1"/>
      <c r="OUM203" s="1"/>
      <c r="OUN203" s="1"/>
      <c r="OUO203" s="1"/>
      <c r="OUP203" s="1"/>
      <c r="OUQ203" s="1"/>
      <c r="OUR203" s="1"/>
      <c r="OUS203" s="1"/>
      <c r="OUT203" s="1"/>
      <c r="OUU203" s="1"/>
      <c r="OUV203" s="1"/>
      <c r="OUW203" s="1"/>
      <c r="OUX203" s="1"/>
      <c r="OUY203" s="1"/>
      <c r="OUZ203" s="1"/>
      <c r="OVA203" s="1"/>
      <c r="OVB203" s="1"/>
      <c r="OVC203" s="1"/>
      <c r="OVD203" s="1"/>
      <c r="OVE203" s="1"/>
      <c r="OVF203" s="1"/>
      <c r="OVG203" s="1"/>
      <c r="OVH203" s="1"/>
      <c r="OVI203" s="1"/>
      <c r="OVJ203" s="1"/>
      <c r="OVK203" s="1"/>
      <c r="OVL203" s="1"/>
      <c r="OVM203" s="1"/>
      <c r="OVN203" s="1"/>
      <c r="OVO203" s="1"/>
      <c r="OVP203" s="1"/>
      <c r="OVQ203" s="1"/>
      <c r="OVR203" s="1"/>
      <c r="OVS203" s="1"/>
      <c r="OVT203" s="1"/>
      <c r="OVU203" s="1"/>
      <c r="OVV203" s="1"/>
      <c r="OVW203" s="1"/>
      <c r="OVX203" s="1"/>
      <c r="OVY203" s="1"/>
      <c r="OVZ203" s="1"/>
      <c r="OWA203" s="1"/>
      <c r="OWB203" s="1"/>
      <c r="OWC203" s="1"/>
      <c r="OWD203" s="1"/>
      <c r="OWE203" s="1"/>
      <c r="OWF203" s="1"/>
      <c r="OWG203" s="1"/>
      <c r="OWH203" s="1"/>
      <c r="OWI203" s="1"/>
      <c r="OWJ203" s="1"/>
      <c r="OWK203" s="1"/>
      <c r="OWL203" s="1"/>
      <c r="OWM203" s="1"/>
      <c r="OWN203" s="1"/>
      <c r="OWO203" s="1"/>
      <c r="OWP203" s="1"/>
      <c r="OWQ203" s="1"/>
      <c r="OWR203" s="1"/>
      <c r="OWS203" s="1"/>
      <c r="OWT203" s="1"/>
      <c r="OWU203" s="1"/>
      <c r="OWV203" s="1"/>
      <c r="OWW203" s="1"/>
      <c r="OWX203" s="1"/>
      <c r="OWY203" s="1"/>
      <c r="OWZ203" s="1"/>
      <c r="OXA203" s="1"/>
      <c r="OXB203" s="1"/>
      <c r="OXC203" s="1"/>
      <c r="OXD203" s="1"/>
      <c r="OXE203" s="1"/>
      <c r="OXF203" s="1"/>
      <c r="OXG203" s="1"/>
      <c r="OXH203" s="1"/>
      <c r="OXI203" s="1"/>
      <c r="OXJ203" s="1"/>
      <c r="OXK203" s="1"/>
      <c r="OXL203" s="1"/>
      <c r="OXM203" s="1"/>
      <c r="OXN203" s="1"/>
      <c r="OXO203" s="1"/>
      <c r="OXP203" s="1"/>
      <c r="OXQ203" s="1"/>
      <c r="OXR203" s="1"/>
      <c r="OXS203" s="1"/>
      <c r="OXT203" s="1"/>
      <c r="OXU203" s="1"/>
      <c r="OXV203" s="1"/>
      <c r="OXW203" s="1"/>
      <c r="OXX203" s="1"/>
      <c r="OXY203" s="1"/>
      <c r="OXZ203" s="1"/>
      <c r="OYA203" s="1"/>
      <c r="OYB203" s="1"/>
      <c r="OYC203" s="1"/>
      <c r="OYD203" s="1"/>
      <c r="OYE203" s="1"/>
      <c r="OYF203" s="1"/>
      <c r="OYG203" s="1"/>
      <c r="OYH203" s="1"/>
      <c r="OYI203" s="1"/>
      <c r="OYJ203" s="1"/>
      <c r="OYK203" s="1"/>
      <c r="OYL203" s="1"/>
      <c r="OYM203" s="1"/>
      <c r="OYN203" s="1"/>
      <c r="OYO203" s="1"/>
      <c r="OYP203" s="1"/>
      <c r="OYQ203" s="1"/>
      <c r="OYR203" s="1"/>
      <c r="OYS203" s="1"/>
      <c r="OYT203" s="1"/>
      <c r="OYU203" s="1"/>
      <c r="OYV203" s="1"/>
      <c r="OYW203" s="1"/>
      <c r="OYX203" s="1"/>
      <c r="OYY203" s="1"/>
      <c r="OYZ203" s="1"/>
      <c r="OZA203" s="1"/>
      <c r="OZB203" s="1"/>
      <c r="OZC203" s="1"/>
      <c r="OZD203" s="1"/>
      <c r="OZE203" s="1"/>
      <c r="OZF203" s="1"/>
      <c r="OZG203" s="1"/>
      <c r="OZH203" s="1"/>
      <c r="OZI203" s="1"/>
      <c r="OZJ203" s="1"/>
      <c r="OZK203" s="1"/>
      <c r="OZL203" s="1"/>
      <c r="OZM203" s="1"/>
      <c r="OZN203" s="1"/>
      <c r="OZO203" s="1"/>
      <c r="OZP203" s="1"/>
      <c r="OZQ203" s="1"/>
      <c r="OZR203" s="1"/>
      <c r="OZS203" s="1"/>
      <c r="OZT203" s="1"/>
      <c r="OZU203" s="1"/>
      <c r="OZV203" s="1"/>
      <c r="OZW203" s="1"/>
      <c r="OZX203" s="1"/>
      <c r="OZY203" s="1"/>
      <c r="OZZ203" s="1"/>
      <c r="PAA203" s="1"/>
      <c r="PAB203" s="1"/>
      <c r="PAC203" s="1"/>
      <c r="PAD203" s="1"/>
      <c r="PAE203" s="1"/>
      <c r="PAF203" s="1"/>
      <c r="PAG203" s="1"/>
      <c r="PAH203" s="1"/>
      <c r="PAI203" s="1"/>
      <c r="PAJ203" s="1"/>
      <c r="PAK203" s="1"/>
      <c r="PAL203" s="1"/>
      <c r="PAM203" s="1"/>
      <c r="PAN203" s="1"/>
      <c r="PAO203" s="1"/>
      <c r="PAP203" s="1"/>
      <c r="PAQ203" s="1"/>
      <c r="PAR203" s="1"/>
      <c r="PAS203" s="1"/>
      <c r="PAT203" s="1"/>
      <c r="PAU203" s="1"/>
      <c r="PAV203" s="1"/>
      <c r="PAW203" s="1"/>
      <c r="PAX203" s="1"/>
      <c r="PAY203" s="1"/>
      <c r="PAZ203" s="1"/>
      <c r="PBA203" s="1"/>
      <c r="PBB203" s="1"/>
      <c r="PBC203" s="1"/>
      <c r="PBD203" s="1"/>
      <c r="PBE203" s="1"/>
      <c r="PBF203" s="1"/>
      <c r="PBG203" s="1"/>
      <c r="PBH203" s="1"/>
      <c r="PBI203" s="1"/>
      <c r="PBJ203" s="1"/>
      <c r="PBK203" s="1"/>
      <c r="PBL203" s="1"/>
      <c r="PBM203" s="1"/>
      <c r="PBN203" s="1"/>
      <c r="PBO203" s="1"/>
      <c r="PBP203" s="1"/>
      <c r="PBQ203" s="1"/>
      <c r="PBR203" s="1"/>
      <c r="PBS203" s="1"/>
      <c r="PBT203" s="1"/>
      <c r="PBU203" s="1"/>
      <c r="PBV203" s="1"/>
      <c r="PBW203" s="1"/>
      <c r="PBX203" s="1"/>
      <c r="PBY203" s="1"/>
      <c r="PBZ203" s="1"/>
      <c r="PCA203" s="1"/>
      <c r="PCB203" s="1"/>
      <c r="PCC203" s="1"/>
      <c r="PCD203" s="1"/>
      <c r="PCE203" s="1"/>
      <c r="PCF203" s="1"/>
      <c r="PCG203" s="1"/>
      <c r="PCH203" s="1"/>
      <c r="PCI203" s="1"/>
      <c r="PCJ203" s="1"/>
      <c r="PCK203" s="1"/>
      <c r="PCL203" s="1"/>
      <c r="PCM203" s="1"/>
      <c r="PCN203" s="1"/>
      <c r="PCO203" s="1"/>
      <c r="PCP203" s="1"/>
      <c r="PCQ203" s="1"/>
      <c r="PCR203" s="1"/>
      <c r="PCS203" s="1"/>
      <c r="PCT203" s="1"/>
      <c r="PCU203" s="1"/>
      <c r="PCV203" s="1"/>
      <c r="PCW203" s="1"/>
      <c r="PCX203" s="1"/>
      <c r="PCY203" s="1"/>
      <c r="PCZ203" s="1"/>
      <c r="PDA203" s="1"/>
      <c r="PDB203" s="1"/>
      <c r="PDC203" s="1"/>
      <c r="PDD203" s="1"/>
      <c r="PDE203" s="1"/>
      <c r="PDF203" s="1"/>
      <c r="PDG203" s="1"/>
      <c r="PDH203" s="1"/>
      <c r="PDI203" s="1"/>
      <c r="PDJ203" s="1"/>
      <c r="PDK203" s="1"/>
      <c r="PDL203" s="1"/>
      <c r="PDM203" s="1"/>
      <c r="PDN203" s="1"/>
      <c r="PDO203" s="1"/>
      <c r="PDP203" s="1"/>
      <c r="PDQ203" s="1"/>
      <c r="PDR203" s="1"/>
      <c r="PDS203" s="1"/>
      <c r="PDT203" s="1"/>
      <c r="PDU203" s="1"/>
      <c r="PDV203" s="1"/>
      <c r="PDW203" s="1"/>
      <c r="PDX203" s="1"/>
      <c r="PDY203" s="1"/>
      <c r="PDZ203" s="1"/>
      <c r="PEA203" s="1"/>
      <c r="PEB203" s="1"/>
      <c r="PEC203" s="1"/>
      <c r="PED203" s="1"/>
      <c r="PEE203" s="1"/>
      <c r="PEF203" s="1"/>
      <c r="PEG203" s="1"/>
      <c r="PEH203" s="1"/>
      <c r="PEI203" s="1"/>
      <c r="PEJ203" s="1"/>
      <c r="PEK203" s="1"/>
      <c r="PEL203" s="1"/>
      <c r="PEM203" s="1"/>
      <c r="PEN203" s="1"/>
      <c r="PEO203" s="1"/>
      <c r="PEP203" s="1"/>
      <c r="PEQ203" s="1"/>
      <c r="PER203" s="1"/>
      <c r="PES203" s="1"/>
      <c r="PET203" s="1"/>
      <c r="PEU203" s="1"/>
      <c r="PEV203" s="1"/>
      <c r="PEW203" s="1"/>
      <c r="PEX203" s="1"/>
      <c r="PEY203" s="1"/>
      <c r="PEZ203" s="1"/>
      <c r="PFA203" s="1"/>
      <c r="PFB203" s="1"/>
      <c r="PFC203" s="1"/>
      <c r="PFD203" s="1"/>
      <c r="PFE203" s="1"/>
      <c r="PFF203" s="1"/>
      <c r="PFG203" s="1"/>
      <c r="PFH203" s="1"/>
      <c r="PFI203" s="1"/>
      <c r="PFJ203" s="1"/>
      <c r="PFK203" s="1"/>
      <c r="PFL203" s="1"/>
      <c r="PFM203" s="1"/>
      <c r="PFN203" s="1"/>
      <c r="PFO203" s="1"/>
      <c r="PFP203" s="1"/>
      <c r="PFQ203" s="1"/>
      <c r="PFR203" s="1"/>
      <c r="PFS203" s="1"/>
      <c r="PFT203" s="1"/>
      <c r="PFU203" s="1"/>
      <c r="PFV203" s="1"/>
      <c r="PFW203" s="1"/>
      <c r="PFX203" s="1"/>
      <c r="PFY203" s="1"/>
      <c r="PFZ203" s="1"/>
      <c r="PGA203" s="1"/>
      <c r="PGB203" s="1"/>
      <c r="PGC203" s="1"/>
      <c r="PGD203" s="1"/>
      <c r="PGE203" s="1"/>
      <c r="PGF203" s="1"/>
      <c r="PGG203" s="1"/>
      <c r="PGH203" s="1"/>
      <c r="PGI203" s="1"/>
      <c r="PGJ203" s="1"/>
      <c r="PGK203" s="1"/>
      <c r="PGL203" s="1"/>
      <c r="PGM203" s="1"/>
      <c r="PGN203" s="1"/>
      <c r="PGO203" s="1"/>
      <c r="PGP203" s="1"/>
      <c r="PGQ203" s="1"/>
      <c r="PGR203" s="1"/>
      <c r="PGS203" s="1"/>
      <c r="PGT203" s="1"/>
      <c r="PGU203" s="1"/>
      <c r="PGV203" s="1"/>
      <c r="PGW203" s="1"/>
      <c r="PGX203" s="1"/>
      <c r="PGY203" s="1"/>
      <c r="PGZ203" s="1"/>
      <c r="PHA203" s="1"/>
      <c r="PHB203" s="1"/>
      <c r="PHC203" s="1"/>
      <c r="PHD203" s="1"/>
      <c r="PHE203" s="1"/>
      <c r="PHF203" s="1"/>
      <c r="PHG203" s="1"/>
      <c r="PHH203" s="1"/>
      <c r="PHI203" s="1"/>
      <c r="PHJ203" s="1"/>
      <c r="PHK203" s="1"/>
      <c r="PHL203" s="1"/>
      <c r="PHM203" s="1"/>
      <c r="PHN203" s="1"/>
      <c r="PHO203" s="1"/>
      <c r="PHP203" s="1"/>
      <c r="PHQ203" s="1"/>
      <c r="PHR203" s="1"/>
      <c r="PHS203" s="1"/>
      <c r="PHT203" s="1"/>
      <c r="PHU203" s="1"/>
      <c r="PHV203" s="1"/>
      <c r="PHW203" s="1"/>
      <c r="PHX203" s="1"/>
      <c r="PHY203" s="1"/>
      <c r="PHZ203" s="1"/>
      <c r="PIA203" s="1"/>
      <c r="PIB203" s="1"/>
      <c r="PIC203" s="1"/>
      <c r="PID203" s="1"/>
      <c r="PIE203" s="1"/>
      <c r="PIF203" s="1"/>
      <c r="PIG203" s="1"/>
      <c r="PIH203" s="1"/>
      <c r="PII203" s="1"/>
      <c r="PIJ203" s="1"/>
      <c r="PIK203" s="1"/>
      <c r="PIL203" s="1"/>
      <c r="PIM203" s="1"/>
      <c r="PIN203" s="1"/>
      <c r="PIO203" s="1"/>
      <c r="PIP203" s="1"/>
      <c r="PIQ203" s="1"/>
      <c r="PIR203" s="1"/>
      <c r="PIS203" s="1"/>
      <c r="PIT203" s="1"/>
      <c r="PIU203" s="1"/>
      <c r="PIV203" s="1"/>
      <c r="PIW203" s="1"/>
      <c r="PIX203" s="1"/>
      <c r="PIY203" s="1"/>
      <c r="PIZ203" s="1"/>
      <c r="PJA203" s="1"/>
      <c r="PJB203" s="1"/>
      <c r="PJC203" s="1"/>
      <c r="PJD203" s="1"/>
      <c r="PJE203" s="1"/>
      <c r="PJF203" s="1"/>
      <c r="PJG203" s="1"/>
      <c r="PJH203" s="1"/>
      <c r="PJI203" s="1"/>
      <c r="PJJ203" s="1"/>
      <c r="PJK203" s="1"/>
      <c r="PJL203" s="1"/>
      <c r="PJM203" s="1"/>
      <c r="PJN203" s="1"/>
      <c r="PJO203" s="1"/>
      <c r="PJP203" s="1"/>
      <c r="PJQ203" s="1"/>
      <c r="PJR203" s="1"/>
      <c r="PJS203" s="1"/>
      <c r="PJT203" s="1"/>
      <c r="PJU203" s="1"/>
      <c r="PJV203" s="1"/>
      <c r="PJW203" s="1"/>
      <c r="PJX203" s="1"/>
      <c r="PJY203" s="1"/>
      <c r="PJZ203" s="1"/>
      <c r="PKA203" s="1"/>
      <c r="PKB203" s="1"/>
      <c r="PKC203" s="1"/>
      <c r="PKD203" s="1"/>
      <c r="PKE203" s="1"/>
      <c r="PKF203" s="1"/>
      <c r="PKG203" s="1"/>
      <c r="PKH203" s="1"/>
      <c r="PKI203" s="1"/>
      <c r="PKJ203" s="1"/>
      <c r="PKK203" s="1"/>
      <c r="PKL203" s="1"/>
      <c r="PKM203" s="1"/>
      <c r="PKN203" s="1"/>
      <c r="PKO203" s="1"/>
      <c r="PKP203" s="1"/>
      <c r="PKQ203" s="1"/>
      <c r="PKR203" s="1"/>
      <c r="PKS203" s="1"/>
      <c r="PKT203" s="1"/>
      <c r="PKU203" s="1"/>
      <c r="PKV203" s="1"/>
      <c r="PKW203" s="1"/>
      <c r="PKX203" s="1"/>
      <c r="PKY203" s="1"/>
      <c r="PKZ203" s="1"/>
      <c r="PLA203" s="1"/>
      <c r="PLB203" s="1"/>
      <c r="PLC203" s="1"/>
      <c r="PLD203" s="1"/>
      <c r="PLE203" s="1"/>
      <c r="PLF203" s="1"/>
      <c r="PLG203" s="1"/>
      <c r="PLH203" s="1"/>
      <c r="PLI203" s="1"/>
      <c r="PLJ203" s="1"/>
      <c r="PLK203" s="1"/>
      <c r="PLL203" s="1"/>
      <c r="PLM203" s="1"/>
      <c r="PLN203" s="1"/>
      <c r="PLO203" s="1"/>
      <c r="PLP203" s="1"/>
      <c r="PLQ203" s="1"/>
      <c r="PLR203" s="1"/>
      <c r="PLS203" s="1"/>
      <c r="PLT203" s="1"/>
      <c r="PLU203" s="1"/>
      <c r="PLV203" s="1"/>
      <c r="PLW203" s="1"/>
      <c r="PLX203" s="1"/>
      <c r="PLY203" s="1"/>
      <c r="PLZ203" s="1"/>
      <c r="PMA203" s="1"/>
      <c r="PMB203" s="1"/>
      <c r="PMC203" s="1"/>
      <c r="PMD203" s="1"/>
      <c r="PME203" s="1"/>
      <c r="PMF203" s="1"/>
      <c r="PMG203" s="1"/>
      <c r="PMH203" s="1"/>
      <c r="PMI203" s="1"/>
      <c r="PMJ203" s="1"/>
      <c r="PMK203" s="1"/>
      <c r="PML203" s="1"/>
      <c r="PMM203" s="1"/>
      <c r="PMN203" s="1"/>
      <c r="PMO203" s="1"/>
      <c r="PMP203" s="1"/>
      <c r="PMQ203" s="1"/>
      <c r="PMR203" s="1"/>
      <c r="PMS203" s="1"/>
      <c r="PMT203" s="1"/>
      <c r="PMU203" s="1"/>
      <c r="PMV203" s="1"/>
      <c r="PMW203" s="1"/>
      <c r="PMX203" s="1"/>
      <c r="PMY203" s="1"/>
      <c r="PMZ203" s="1"/>
      <c r="PNA203" s="1"/>
      <c r="PNB203" s="1"/>
      <c r="PNC203" s="1"/>
      <c r="PND203" s="1"/>
      <c r="PNE203" s="1"/>
      <c r="PNF203" s="1"/>
      <c r="PNG203" s="1"/>
      <c r="PNH203" s="1"/>
      <c r="PNI203" s="1"/>
      <c r="PNJ203" s="1"/>
      <c r="PNK203" s="1"/>
      <c r="PNL203" s="1"/>
      <c r="PNM203" s="1"/>
      <c r="PNN203" s="1"/>
      <c r="PNO203" s="1"/>
      <c r="PNP203" s="1"/>
      <c r="PNQ203" s="1"/>
      <c r="PNR203" s="1"/>
      <c r="PNS203" s="1"/>
      <c r="PNT203" s="1"/>
      <c r="PNU203" s="1"/>
      <c r="PNV203" s="1"/>
      <c r="PNW203" s="1"/>
      <c r="PNX203" s="1"/>
      <c r="PNY203" s="1"/>
      <c r="PNZ203" s="1"/>
      <c r="POA203" s="1"/>
      <c r="POB203" s="1"/>
      <c r="POC203" s="1"/>
      <c r="POD203" s="1"/>
      <c r="POE203" s="1"/>
      <c r="POF203" s="1"/>
      <c r="POG203" s="1"/>
      <c r="POH203" s="1"/>
      <c r="POI203" s="1"/>
      <c r="POJ203" s="1"/>
      <c r="POK203" s="1"/>
      <c r="POL203" s="1"/>
      <c r="POM203" s="1"/>
      <c r="PON203" s="1"/>
      <c r="POO203" s="1"/>
      <c r="POP203" s="1"/>
      <c r="POQ203" s="1"/>
      <c r="POR203" s="1"/>
      <c r="POS203" s="1"/>
      <c r="POT203" s="1"/>
      <c r="POU203" s="1"/>
      <c r="POV203" s="1"/>
      <c r="POW203" s="1"/>
      <c r="POX203" s="1"/>
      <c r="POY203" s="1"/>
      <c r="POZ203" s="1"/>
      <c r="PPA203" s="1"/>
      <c r="PPB203" s="1"/>
      <c r="PPC203" s="1"/>
      <c r="PPD203" s="1"/>
      <c r="PPE203" s="1"/>
      <c r="PPF203" s="1"/>
      <c r="PPG203" s="1"/>
      <c r="PPH203" s="1"/>
      <c r="PPI203" s="1"/>
      <c r="PPJ203" s="1"/>
      <c r="PPK203" s="1"/>
      <c r="PPL203" s="1"/>
      <c r="PPM203" s="1"/>
      <c r="PPN203" s="1"/>
      <c r="PPO203" s="1"/>
      <c r="PPP203" s="1"/>
      <c r="PPQ203" s="1"/>
      <c r="PPR203" s="1"/>
      <c r="PPS203" s="1"/>
      <c r="PPT203" s="1"/>
      <c r="PPU203" s="1"/>
      <c r="PPV203" s="1"/>
      <c r="PPW203" s="1"/>
      <c r="PPX203" s="1"/>
      <c r="PPY203" s="1"/>
      <c r="PPZ203" s="1"/>
      <c r="PQA203" s="1"/>
      <c r="PQB203" s="1"/>
      <c r="PQC203" s="1"/>
      <c r="PQD203" s="1"/>
      <c r="PQE203" s="1"/>
      <c r="PQF203" s="1"/>
      <c r="PQG203" s="1"/>
      <c r="PQH203" s="1"/>
      <c r="PQI203" s="1"/>
      <c r="PQJ203" s="1"/>
      <c r="PQK203" s="1"/>
      <c r="PQL203" s="1"/>
      <c r="PQM203" s="1"/>
      <c r="PQN203" s="1"/>
      <c r="PQO203" s="1"/>
      <c r="PQP203" s="1"/>
      <c r="PQQ203" s="1"/>
      <c r="PQR203" s="1"/>
      <c r="PQS203" s="1"/>
      <c r="PQT203" s="1"/>
      <c r="PQU203" s="1"/>
      <c r="PQV203" s="1"/>
      <c r="PQW203" s="1"/>
      <c r="PQX203" s="1"/>
      <c r="PQY203" s="1"/>
      <c r="PQZ203" s="1"/>
      <c r="PRA203" s="1"/>
      <c r="PRB203" s="1"/>
      <c r="PRC203" s="1"/>
      <c r="PRD203" s="1"/>
      <c r="PRE203" s="1"/>
      <c r="PRF203" s="1"/>
      <c r="PRG203" s="1"/>
      <c r="PRH203" s="1"/>
      <c r="PRI203" s="1"/>
      <c r="PRJ203" s="1"/>
      <c r="PRK203" s="1"/>
      <c r="PRL203" s="1"/>
      <c r="PRM203" s="1"/>
      <c r="PRN203" s="1"/>
      <c r="PRO203" s="1"/>
      <c r="PRP203" s="1"/>
      <c r="PRQ203" s="1"/>
      <c r="PRR203" s="1"/>
      <c r="PRS203" s="1"/>
      <c r="PRT203" s="1"/>
      <c r="PRU203" s="1"/>
      <c r="PRV203" s="1"/>
      <c r="PRW203" s="1"/>
      <c r="PRX203" s="1"/>
      <c r="PRY203" s="1"/>
      <c r="PRZ203" s="1"/>
      <c r="PSA203" s="1"/>
      <c r="PSB203" s="1"/>
      <c r="PSC203" s="1"/>
      <c r="PSD203" s="1"/>
      <c r="PSE203" s="1"/>
      <c r="PSF203" s="1"/>
      <c r="PSG203" s="1"/>
      <c r="PSH203" s="1"/>
      <c r="PSI203" s="1"/>
      <c r="PSJ203" s="1"/>
      <c r="PSK203" s="1"/>
      <c r="PSL203" s="1"/>
      <c r="PSM203" s="1"/>
      <c r="PSN203" s="1"/>
      <c r="PSO203" s="1"/>
      <c r="PSP203" s="1"/>
      <c r="PSQ203" s="1"/>
      <c r="PSR203" s="1"/>
      <c r="PSS203" s="1"/>
      <c r="PST203" s="1"/>
      <c r="PSU203" s="1"/>
      <c r="PSV203" s="1"/>
      <c r="PSW203" s="1"/>
      <c r="PSX203" s="1"/>
      <c r="PSY203" s="1"/>
      <c r="PSZ203" s="1"/>
      <c r="PTA203" s="1"/>
      <c r="PTB203" s="1"/>
      <c r="PTC203" s="1"/>
      <c r="PTD203" s="1"/>
      <c r="PTE203" s="1"/>
      <c r="PTF203" s="1"/>
      <c r="PTG203" s="1"/>
      <c r="PTH203" s="1"/>
      <c r="PTI203" s="1"/>
      <c r="PTJ203" s="1"/>
      <c r="PTK203" s="1"/>
      <c r="PTL203" s="1"/>
      <c r="PTM203" s="1"/>
      <c r="PTN203" s="1"/>
      <c r="PTO203" s="1"/>
      <c r="PTP203" s="1"/>
      <c r="PTQ203" s="1"/>
      <c r="PTR203" s="1"/>
      <c r="PTS203" s="1"/>
      <c r="PTT203" s="1"/>
      <c r="PTU203" s="1"/>
      <c r="PTV203" s="1"/>
      <c r="PTW203" s="1"/>
      <c r="PTX203" s="1"/>
      <c r="PTY203" s="1"/>
      <c r="PTZ203" s="1"/>
      <c r="PUA203" s="1"/>
      <c r="PUB203" s="1"/>
      <c r="PUC203" s="1"/>
      <c r="PUD203" s="1"/>
      <c r="PUE203" s="1"/>
      <c r="PUF203" s="1"/>
      <c r="PUG203" s="1"/>
      <c r="PUH203" s="1"/>
      <c r="PUI203" s="1"/>
      <c r="PUJ203" s="1"/>
      <c r="PUK203" s="1"/>
      <c r="PUL203" s="1"/>
      <c r="PUM203" s="1"/>
      <c r="PUN203" s="1"/>
      <c r="PUO203" s="1"/>
      <c r="PUP203" s="1"/>
      <c r="PUQ203" s="1"/>
      <c r="PUR203" s="1"/>
      <c r="PUS203" s="1"/>
      <c r="PUT203" s="1"/>
      <c r="PUU203" s="1"/>
      <c r="PUV203" s="1"/>
      <c r="PUW203" s="1"/>
      <c r="PUX203" s="1"/>
      <c r="PUY203" s="1"/>
      <c r="PUZ203" s="1"/>
      <c r="PVA203" s="1"/>
      <c r="PVB203" s="1"/>
      <c r="PVC203" s="1"/>
      <c r="PVD203" s="1"/>
      <c r="PVE203" s="1"/>
      <c r="PVF203" s="1"/>
      <c r="PVG203" s="1"/>
      <c r="PVH203" s="1"/>
      <c r="PVI203" s="1"/>
      <c r="PVJ203" s="1"/>
      <c r="PVK203" s="1"/>
      <c r="PVL203" s="1"/>
      <c r="PVM203" s="1"/>
      <c r="PVN203" s="1"/>
      <c r="PVO203" s="1"/>
      <c r="PVP203" s="1"/>
      <c r="PVQ203" s="1"/>
      <c r="PVR203" s="1"/>
      <c r="PVS203" s="1"/>
      <c r="PVT203" s="1"/>
      <c r="PVU203" s="1"/>
      <c r="PVV203" s="1"/>
      <c r="PVW203" s="1"/>
      <c r="PVX203" s="1"/>
      <c r="PVY203" s="1"/>
      <c r="PVZ203" s="1"/>
      <c r="PWA203" s="1"/>
      <c r="PWB203" s="1"/>
      <c r="PWC203" s="1"/>
      <c r="PWD203" s="1"/>
      <c r="PWE203" s="1"/>
      <c r="PWF203" s="1"/>
      <c r="PWG203" s="1"/>
      <c r="PWH203" s="1"/>
      <c r="PWI203" s="1"/>
      <c r="PWJ203" s="1"/>
      <c r="PWK203" s="1"/>
      <c r="PWL203" s="1"/>
      <c r="PWM203" s="1"/>
      <c r="PWN203" s="1"/>
      <c r="PWO203" s="1"/>
      <c r="PWP203" s="1"/>
      <c r="PWQ203" s="1"/>
      <c r="PWR203" s="1"/>
      <c r="PWS203" s="1"/>
      <c r="PWT203" s="1"/>
      <c r="PWU203" s="1"/>
      <c r="PWV203" s="1"/>
      <c r="PWW203" s="1"/>
      <c r="PWX203" s="1"/>
      <c r="PWY203" s="1"/>
      <c r="PWZ203" s="1"/>
      <c r="PXA203" s="1"/>
      <c r="PXB203" s="1"/>
      <c r="PXC203" s="1"/>
      <c r="PXD203" s="1"/>
      <c r="PXE203" s="1"/>
      <c r="PXF203" s="1"/>
      <c r="PXG203" s="1"/>
      <c r="PXH203" s="1"/>
      <c r="PXI203" s="1"/>
      <c r="PXJ203" s="1"/>
      <c r="PXK203" s="1"/>
      <c r="PXL203" s="1"/>
      <c r="PXM203" s="1"/>
      <c r="PXN203" s="1"/>
      <c r="PXO203" s="1"/>
      <c r="PXP203" s="1"/>
      <c r="PXQ203" s="1"/>
      <c r="PXR203" s="1"/>
      <c r="PXS203" s="1"/>
      <c r="PXT203" s="1"/>
      <c r="PXU203" s="1"/>
      <c r="PXV203" s="1"/>
      <c r="PXW203" s="1"/>
      <c r="PXX203" s="1"/>
      <c r="PXY203" s="1"/>
      <c r="PXZ203" s="1"/>
      <c r="PYA203" s="1"/>
      <c r="PYB203" s="1"/>
      <c r="PYC203" s="1"/>
      <c r="PYD203" s="1"/>
      <c r="PYE203" s="1"/>
      <c r="PYF203" s="1"/>
      <c r="PYG203" s="1"/>
      <c r="PYH203" s="1"/>
      <c r="PYI203" s="1"/>
      <c r="PYJ203" s="1"/>
      <c r="PYK203" s="1"/>
      <c r="PYL203" s="1"/>
      <c r="PYM203" s="1"/>
      <c r="PYN203" s="1"/>
      <c r="PYO203" s="1"/>
      <c r="PYP203" s="1"/>
      <c r="PYQ203" s="1"/>
      <c r="PYR203" s="1"/>
      <c r="PYS203" s="1"/>
      <c r="PYT203" s="1"/>
      <c r="PYU203" s="1"/>
      <c r="PYV203" s="1"/>
      <c r="PYW203" s="1"/>
      <c r="PYX203" s="1"/>
      <c r="PYY203" s="1"/>
      <c r="PYZ203" s="1"/>
      <c r="PZA203" s="1"/>
      <c r="PZB203" s="1"/>
      <c r="PZC203" s="1"/>
      <c r="PZD203" s="1"/>
      <c r="PZE203" s="1"/>
      <c r="PZF203" s="1"/>
      <c r="PZG203" s="1"/>
      <c r="PZH203" s="1"/>
      <c r="PZI203" s="1"/>
      <c r="PZJ203" s="1"/>
      <c r="PZK203" s="1"/>
      <c r="PZL203" s="1"/>
      <c r="PZM203" s="1"/>
      <c r="PZN203" s="1"/>
      <c r="PZO203" s="1"/>
      <c r="PZP203" s="1"/>
      <c r="PZQ203" s="1"/>
      <c r="PZR203" s="1"/>
      <c r="PZS203" s="1"/>
      <c r="PZT203" s="1"/>
      <c r="PZU203" s="1"/>
      <c r="PZV203" s="1"/>
      <c r="PZW203" s="1"/>
      <c r="PZX203" s="1"/>
      <c r="PZY203" s="1"/>
      <c r="PZZ203" s="1"/>
      <c r="QAA203" s="1"/>
      <c r="QAB203" s="1"/>
      <c r="QAC203" s="1"/>
      <c r="QAD203" s="1"/>
      <c r="QAE203" s="1"/>
      <c r="QAF203" s="1"/>
      <c r="QAG203" s="1"/>
      <c r="QAH203" s="1"/>
      <c r="QAI203" s="1"/>
      <c r="QAJ203" s="1"/>
      <c r="QAK203" s="1"/>
      <c r="QAL203" s="1"/>
      <c r="QAM203" s="1"/>
      <c r="QAN203" s="1"/>
      <c r="QAO203" s="1"/>
      <c r="QAP203" s="1"/>
      <c r="QAQ203" s="1"/>
      <c r="QAR203" s="1"/>
      <c r="QAS203" s="1"/>
      <c r="QAT203" s="1"/>
      <c r="QAU203" s="1"/>
      <c r="QAV203" s="1"/>
      <c r="QAW203" s="1"/>
      <c r="QAX203" s="1"/>
      <c r="QAY203" s="1"/>
      <c r="QAZ203" s="1"/>
      <c r="QBA203" s="1"/>
      <c r="QBB203" s="1"/>
      <c r="QBC203" s="1"/>
      <c r="QBD203" s="1"/>
      <c r="QBE203" s="1"/>
      <c r="QBF203" s="1"/>
      <c r="QBG203" s="1"/>
      <c r="QBH203" s="1"/>
      <c r="QBI203" s="1"/>
      <c r="QBJ203" s="1"/>
      <c r="QBK203" s="1"/>
      <c r="QBL203" s="1"/>
      <c r="QBM203" s="1"/>
      <c r="QBN203" s="1"/>
      <c r="QBO203" s="1"/>
      <c r="QBP203" s="1"/>
      <c r="QBQ203" s="1"/>
      <c r="QBR203" s="1"/>
      <c r="QBS203" s="1"/>
      <c r="QBT203" s="1"/>
      <c r="QBU203" s="1"/>
      <c r="QBV203" s="1"/>
      <c r="QBW203" s="1"/>
      <c r="QBX203" s="1"/>
      <c r="QBY203" s="1"/>
      <c r="QBZ203" s="1"/>
      <c r="QCA203" s="1"/>
      <c r="QCB203" s="1"/>
      <c r="QCC203" s="1"/>
      <c r="QCD203" s="1"/>
      <c r="QCE203" s="1"/>
      <c r="QCF203" s="1"/>
      <c r="QCG203" s="1"/>
      <c r="QCH203" s="1"/>
      <c r="QCI203" s="1"/>
      <c r="QCJ203" s="1"/>
      <c r="QCK203" s="1"/>
      <c r="QCL203" s="1"/>
      <c r="QCM203" s="1"/>
      <c r="QCN203" s="1"/>
      <c r="QCO203" s="1"/>
      <c r="QCP203" s="1"/>
      <c r="QCQ203" s="1"/>
      <c r="QCR203" s="1"/>
      <c r="QCS203" s="1"/>
      <c r="QCT203" s="1"/>
      <c r="QCU203" s="1"/>
      <c r="QCV203" s="1"/>
      <c r="QCW203" s="1"/>
      <c r="QCX203" s="1"/>
      <c r="QCY203" s="1"/>
      <c r="QCZ203" s="1"/>
      <c r="QDA203" s="1"/>
      <c r="QDB203" s="1"/>
      <c r="QDC203" s="1"/>
      <c r="QDD203" s="1"/>
      <c r="QDE203" s="1"/>
      <c r="QDF203" s="1"/>
      <c r="QDG203" s="1"/>
      <c r="QDH203" s="1"/>
      <c r="QDI203" s="1"/>
      <c r="QDJ203" s="1"/>
      <c r="QDK203" s="1"/>
      <c r="QDL203" s="1"/>
      <c r="QDM203" s="1"/>
      <c r="QDN203" s="1"/>
      <c r="QDO203" s="1"/>
      <c r="QDP203" s="1"/>
      <c r="QDQ203" s="1"/>
      <c r="QDR203" s="1"/>
      <c r="QDS203" s="1"/>
      <c r="QDT203" s="1"/>
      <c r="QDU203" s="1"/>
      <c r="QDV203" s="1"/>
      <c r="QDW203" s="1"/>
      <c r="QDX203" s="1"/>
      <c r="QDY203" s="1"/>
      <c r="QDZ203" s="1"/>
      <c r="QEA203" s="1"/>
      <c r="QEB203" s="1"/>
      <c r="QEC203" s="1"/>
      <c r="QED203" s="1"/>
      <c r="QEE203" s="1"/>
      <c r="QEF203" s="1"/>
      <c r="QEG203" s="1"/>
      <c r="QEH203" s="1"/>
      <c r="QEI203" s="1"/>
      <c r="QEJ203" s="1"/>
      <c r="QEK203" s="1"/>
      <c r="QEL203" s="1"/>
      <c r="QEM203" s="1"/>
      <c r="QEN203" s="1"/>
      <c r="QEO203" s="1"/>
      <c r="QEP203" s="1"/>
      <c r="QEQ203" s="1"/>
      <c r="QER203" s="1"/>
      <c r="QES203" s="1"/>
      <c r="QET203" s="1"/>
      <c r="QEU203" s="1"/>
      <c r="QEV203" s="1"/>
      <c r="QEW203" s="1"/>
      <c r="QEX203" s="1"/>
      <c r="QEY203" s="1"/>
      <c r="QEZ203" s="1"/>
      <c r="QFA203" s="1"/>
      <c r="QFB203" s="1"/>
      <c r="QFC203" s="1"/>
      <c r="QFD203" s="1"/>
      <c r="QFE203" s="1"/>
      <c r="QFF203" s="1"/>
      <c r="QFG203" s="1"/>
      <c r="QFH203" s="1"/>
      <c r="QFI203" s="1"/>
      <c r="QFJ203" s="1"/>
      <c r="QFK203" s="1"/>
      <c r="QFL203" s="1"/>
      <c r="QFM203" s="1"/>
      <c r="QFN203" s="1"/>
      <c r="QFO203" s="1"/>
      <c r="QFP203" s="1"/>
      <c r="QFQ203" s="1"/>
      <c r="QFR203" s="1"/>
      <c r="QFS203" s="1"/>
      <c r="QFT203" s="1"/>
      <c r="QFU203" s="1"/>
      <c r="QFV203" s="1"/>
      <c r="QFW203" s="1"/>
      <c r="QFX203" s="1"/>
      <c r="QFY203" s="1"/>
      <c r="QFZ203" s="1"/>
      <c r="QGA203" s="1"/>
      <c r="QGB203" s="1"/>
      <c r="QGC203" s="1"/>
      <c r="QGD203" s="1"/>
      <c r="QGE203" s="1"/>
      <c r="QGF203" s="1"/>
      <c r="QGG203" s="1"/>
      <c r="QGH203" s="1"/>
      <c r="QGI203" s="1"/>
      <c r="QGJ203" s="1"/>
      <c r="QGK203" s="1"/>
      <c r="QGL203" s="1"/>
      <c r="QGM203" s="1"/>
      <c r="QGN203" s="1"/>
      <c r="QGO203" s="1"/>
      <c r="QGP203" s="1"/>
      <c r="QGQ203" s="1"/>
      <c r="QGR203" s="1"/>
      <c r="QGS203" s="1"/>
      <c r="QGT203" s="1"/>
      <c r="QGU203" s="1"/>
      <c r="QGV203" s="1"/>
      <c r="QGW203" s="1"/>
      <c r="QGX203" s="1"/>
      <c r="QGY203" s="1"/>
      <c r="QGZ203" s="1"/>
      <c r="QHA203" s="1"/>
      <c r="QHB203" s="1"/>
      <c r="QHC203" s="1"/>
      <c r="QHD203" s="1"/>
      <c r="QHE203" s="1"/>
      <c r="QHF203" s="1"/>
      <c r="QHG203" s="1"/>
      <c r="QHH203" s="1"/>
      <c r="QHI203" s="1"/>
      <c r="QHJ203" s="1"/>
      <c r="QHK203" s="1"/>
      <c r="QHL203" s="1"/>
      <c r="QHM203" s="1"/>
      <c r="QHN203" s="1"/>
      <c r="QHO203" s="1"/>
      <c r="QHP203" s="1"/>
      <c r="QHQ203" s="1"/>
      <c r="QHR203" s="1"/>
      <c r="QHS203" s="1"/>
      <c r="QHT203" s="1"/>
      <c r="QHU203" s="1"/>
      <c r="QHV203" s="1"/>
      <c r="QHW203" s="1"/>
      <c r="QHX203" s="1"/>
      <c r="QHY203" s="1"/>
      <c r="QHZ203" s="1"/>
      <c r="QIA203" s="1"/>
      <c r="QIB203" s="1"/>
      <c r="QIC203" s="1"/>
      <c r="QID203" s="1"/>
      <c r="QIE203" s="1"/>
      <c r="QIF203" s="1"/>
      <c r="QIG203" s="1"/>
      <c r="QIH203" s="1"/>
      <c r="QII203" s="1"/>
      <c r="QIJ203" s="1"/>
      <c r="QIK203" s="1"/>
      <c r="QIL203" s="1"/>
      <c r="QIM203" s="1"/>
      <c r="QIN203" s="1"/>
      <c r="QIO203" s="1"/>
      <c r="QIP203" s="1"/>
      <c r="QIQ203" s="1"/>
      <c r="QIR203" s="1"/>
      <c r="QIS203" s="1"/>
      <c r="QIT203" s="1"/>
      <c r="QIU203" s="1"/>
      <c r="QIV203" s="1"/>
      <c r="QIW203" s="1"/>
      <c r="QIX203" s="1"/>
      <c r="QIY203" s="1"/>
      <c r="QIZ203" s="1"/>
      <c r="QJA203" s="1"/>
      <c r="QJB203" s="1"/>
      <c r="QJC203" s="1"/>
      <c r="QJD203" s="1"/>
      <c r="QJE203" s="1"/>
      <c r="QJF203" s="1"/>
      <c r="QJG203" s="1"/>
      <c r="QJH203" s="1"/>
      <c r="QJI203" s="1"/>
      <c r="QJJ203" s="1"/>
      <c r="QJK203" s="1"/>
      <c r="QJL203" s="1"/>
      <c r="QJM203" s="1"/>
      <c r="QJN203" s="1"/>
      <c r="QJO203" s="1"/>
      <c r="QJP203" s="1"/>
      <c r="QJQ203" s="1"/>
      <c r="QJR203" s="1"/>
      <c r="QJS203" s="1"/>
      <c r="QJT203" s="1"/>
      <c r="QJU203" s="1"/>
      <c r="QJV203" s="1"/>
      <c r="QJW203" s="1"/>
      <c r="QJX203" s="1"/>
      <c r="QJY203" s="1"/>
      <c r="QJZ203" s="1"/>
      <c r="QKA203" s="1"/>
      <c r="QKB203" s="1"/>
      <c r="QKC203" s="1"/>
      <c r="QKD203" s="1"/>
      <c r="QKE203" s="1"/>
      <c r="QKF203" s="1"/>
      <c r="QKG203" s="1"/>
      <c r="QKH203" s="1"/>
      <c r="QKI203" s="1"/>
      <c r="QKJ203" s="1"/>
      <c r="QKK203" s="1"/>
      <c r="QKL203" s="1"/>
      <c r="QKM203" s="1"/>
      <c r="QKN203" s="1"/>
      <c r="QKO203" s="1"/>
      <c r="QKP203" s="1"/>
      <c r="QKQ203" s="1"/>
      <c r="QKR203" s="1"/>
      <c r="QKS203" s="1"/>
      <c r="QKT203" s="1"/>
      <c r="QKU203" s="1"/>
      <c r="QKV203" s="1"/>
      <c r="QKW203" s="1"/>
      <c r="QKX203" s="1"/>
      <c r="QKY203" s="1"/>
      <c r="QKZ203" s="1"/>
      <c r="QLA203" s="1"/>
      <c r="QLB203" s="1"/>
      <c r="QLC203" s="1"/>
      <c r="QLD203" s="1"/>
      <c r="QLE203" s="1"/>
      <c r="QLF203" s="1"/>
      <c r="QLG203" s="1"/>
      <c r="QLH203" s="1"/>
      <c r="QLI203" s="1"/>
      <c r="QLJ203" s="1"/>
      <c r="QLK203" s="1"/>
      <c r="QLL203" s="1"/>
      <c r="QLM203" s="1"/>
      <c r="QLN203" s="1"/>
      <c r="QLO203" s="1"/>
      <c r="QLP203" s="1"/>
      <c r="QLQ203" s="1"/>
      <c r="QLR203" s="1"/>
      <c r="QLS203" s="1"/>
      <c r="QLT203" s="1"/>
      <c r="QLU203" s="1"/>
      <c r="QLV203" s="1"/>
      <c r="QLW203" s="1"/>
      <c r="QLX203" s="1"/>
      <c r="QLY203" s="1"/>
      <c r="QLZ203" s="1"/>
      <c r="QMA203" s="1"/>
      <c r="QMB203" s="1"/>
      <c r="QMC203" s="1"/>
      <c r="QMD203" s="1"/>
      <c r="QME203" s="1"/>
      <c r="QMF203" s="1"/>
      <c r="QMG203" s="1"/>
      <c r="QMH203" s="1"/>
      <c r="QMI203" s="1"/>
      <c r="QMJ203" s="1"/>
      <c r="QMK203" s="1"/>
      <c r="QML203" s="1"/>
      <c r="QMM203" s="1"/>
      <c r="QMN203" s="1"/>
      <c r="QMO203" s="1"/>
      <c r="QMP203" s="1"/>
      <c r="QMQ203" s="1"/>
      <c r="QMR203" s="1"/>
      <c r="QMS203" s="1"/>
      <c r="QMT203" s="1"/>
      <c r="QMU203" s="1"/>
      <c r="QMV203" s="1"/>
      <c r="QMW203" s="1"/>
      <c r="QMX203" s="1"/>
      <c r="QMY203" s="1"/>
      <c r="QMZ203" s="1"/>
      <c r="QNA203" s="1"/>
      <c r="QNB203" s="1"/>
      <c r="QNC203" s="1"/>
      <c r="QND203" s="1"/>
      <c r="QNE203" s="1"/>
      <c r="QNF203" s="1"/>
      <c r="QNG203" s="1"/>
      <c r="QNH203" s="1"/>
      <c r="QNI203" s="1"/>
      <c r="QNJ203" s="1"/>
      <c r="QNK203" s="1"/>
      <c r="QNL203" s="1"/>
      <c r="QNM203" s="1"/>
      <c r="QNN203" s="1"/>
      <c r="QNO203" s="1"/>
      <c r="QNP203" s="1"/>
      <c r="QNQ203" s="1"/>
      <c r="QNR203" s="1"/>
      <c r="QNS203" s="1"/>
      <c r="QNT203" s="1"/>
      <c r="QNU203" s="1"/>
      <c r="QNV203" s="1"/>
      <c r="QNW203" s="1"/>
      <c r="QNX203" s="1"/>
      <c r="QNY203" s="1"/>
      <c r="QNZ203" s="1"/>
      <c r="QOA203" s="1"/>
      <c r="QOB203" s="1"/>
      <c r="QOC203" s="1"/>
      <c r="QOD203" s="1"/>
      <c r="QOE203" s="1"/>
      <c r="QOF203" s="1"/>
      <c r="QOG203" s="1"/>
      <c r="QOH203" s="1"/>
      <c r="QOI203" s="1"/>
      <c r="QOJ203" s="1"/>
      <c r="QOK203" s="1"/>
      <c r="QOL203" s="1"/>
      <c r="QOM203" s="1"/>
      <c r="QON203" s="1"/>
      <c r="QOO203" s="1"/>
      <c r="QOP203" s="1"/>
      <c r="QOQ203" s="1"/>
      <c r="QOR203" s="1"/>
      <c r="QOS203" s="1"/>
      <c r="QOT203" s="1"/>
      <c r="QOU203" s="1"/>
      <c r="QOV203" s="1"/>
      <c r="QOW203" s="1"/>
      <c r="QOX203" s="1"/>
      <c r="QOY203" s="1"/>
      <c r="QOZ203" s="1"/>
      <c r="QPA203" s="1"/>
      <c r="QPB203" s="1"/>
      <c r="QPC203" s="1"/>
      <c r="QPD203" s="1"/>
      <c r="QPE203" s="1"/>
      <c r="QPF203" s="1"/>
      <c r="QPG203" s="1"/>
      <c r="QPH203" s="1"/>
      <c r="QPI203" s="1"/>
      <c r="QPJ203" s="1"/>
      <c r="QPK203" s="1"/>
      <c r="QPL203" s="1"/>
      <c r="QPM203" s="1"/>
      <c r="QPN203" s="1"/>
      <c r="QPO203" s="1"/>
      <c r="QPP203" s="1"/>
      <c r="QPQ203" s="1"/>
      <c r="QPR203" s="1"/>
      <c r="QPS203" s="1"/>
      <c r="QPT203" s="1"/>
      <c r="QPU203" s="1"/>
      <c r="QPV203" s="1"/>
      <c r="QPW203" s="1"/>
      <c r="QPX203" s="1"/>
      <c r="QPY203" s="1"/>
      <c r="QPZ203" s="1"/>
      <c r="QQA203" s="1"/>
      <c r="QQB203" s="1"/>
      <c r="QQC203" s="1"/>
      <c r="QQD203" s="1"/>
      <c r="QQE203" s="1"/>
      <c r="QQF203" s="1"/>
      <c r="QQG203" s="1"/>
      <c r="QQH203" s="1"/>
      <c r="QQI203" s="1"/>
      <c r="QQJ203" s="1"/>
      <c r="QQK203" s="1"/>
      <c r="QQL203" s="1"/>
      <c r="QQM203" s="1"/>
      <c r="QQN203" s="1"/>
      <c r="QQO203" s="1"/>
      <c r="QQP203" s="1"/>
      <c r="QQQ203" s="1"/>
      <c r="QQR203" s="1"/>
      <c r="QQS203" s="1"/>
      <c r="QQT203" s="1"/>
      <c r="QQU203" s="1"/>
      <c r="QQV203" s="1"/>
      <c r="QQW203" s="1"/>
      <c r="QQX203" s="1"/>
      <c r="QQY203" s="1"/>
      <c r="QQZ203" s="1"/>
      <c r="QRA203" s="1"/>
      <c r="QRB203" s="1"/>
      <c r="QRC203" s="1"/>
      <c r="QRD203" s="1"/>
      <c r="QRE203" s="1"/>
      <c r="QRF203" s="1"/>
      <c r="QRG203" s="1"/>
      <c r="QRH203" s="1"/>
      <c r="QRI203" s="1"/>
      <c r="QRJ203" s="1"/>
      <c r="QRK203" s="1"/>
      <c r="QRL203" s="1"/>
      <c r="QRM203" s="1"/>
      <c r="QRN203" s="1"/>
      <c r="QRO203" s="1"/>
      <c r="QRP203" s="1"/>
      <c r="QRQ203" s="1"/>
      <c r="QRR203" s="1"/>
      <c r="QRS203" s="1"/>
      <c r="QRT203" s="1"/>
      <c r="QRU203" s="1"/>
      <c r="QRV203" s="1"/>
      <c r="QRW203" s="1"/>
      <c r="QRX203" s="1"/>
      <c r="QRY203" s="1"/>
      <c r="QRZ203" s="1"/>
      <c r="QSA203" s="1"/>
      <c r="QSB203" s="1"/>
      <c r="QSC203" s="1"/>
      <c r="QSD203" s="1"/>
      <c r="QSE203" s="1"/>
      <c r="QSF203" s="1"/>
      <c r="QSG203" s="1"/>
      <c r="QSH203" s="1"/>
      <c r="QSI203" s="1"/>
      <c r="QSJ203" s="1"/>
      <c r="QSK203" s="1"/>
      <c r="QSL203" s="1"/>
      <c r="QSM203" s="1"/>
      <c r="QSN203" s="1"/>
      <c r="QSO203" s="1"/>
      <c r="QSP203" s="1"/>
      <c r="QSQ203" s="1"/>
      <c r="QSR203" s="1"/>
      <c r="QSS203" s="1"/>
      <c r="QST203" s="1"/>
      <c r="QSU203" s="1"/>
      <c r="QSV203" s="1"/>
      <c r="QSW203" s="1"/>
      <c r="QSX203" s="1"/>
      <c r="QSY203" s="1"/>
      <c r="QSZ203" s="1"/>
      <c r="QTA203" s="1"/>
      <c r="QTB203" s="1"/>
      <c r="QTC203" s="1"/>
      <c r="QTD203" s="1"/>
      <c r="QTE203" s="1"/>
      <c r="QTF203" s="1"/>
      <c r="QTG203" s="1"/>
      <c r="QTH203" s="1"/>
      <c r="QTI203" s="1"/>
      <c r="QTJ203" s="1"/>
      <c r="QTK203" s="1"/>
      <c r="QTL203" s="1"/>
      <c r="QTM203" s="1"/>
      <c r="QTN203" s="1"/>
      <c r="QTO203" s="1"/>
      <c r="QTP203" s="1"/>
      <c r="QTQ203" s="1"/>
      <c r="QTR203" s="1"/>
      <c r="QTS203" s="1"/>
      <c r="QTT203" s="1"/>
      <c r="QTU203" s="1"/>
      <c r="QTV203" s="1"/>
      <c r="QTW203" s="1"/>
      <c r="QTX203" s="1"/>
      <c r="QTY203" s="1"/>
      <c r="QTZ203" s="1"/>
      <c r="QUA203" s="1"/>
      <c r="QUB203" s="1"/>
      <c r="QUC203" s="1"/>
      <c r="QUD203" s="1"/>
      <c r="QUE203" s="1"/>
      <c r="QUF203" s="1"/>
      <c r="QUG203" s="1"/>
      <c r="QUH203" s="1"/>
      <c r="QUI203" s="1"/>
      <c r="QUJ203" s="1"/>
      <c r="QUK203" s="1"/>
      <c r="QUL203" s="1"/>
      <c r="QUM203" s="1"/>
      <c r="QUN203" s="1"/>
      <c r="QUO203" s="1"/>
      <c r="QUP203" s="1"/>
      <c r="QUQ203" s="1"/>
      <c r="QUR203" s="1"/>
      <c r="QUS203" s="1"/>
      <c r="QUT203" s="1"/>
      <c r="QUU203" s="1"/>
      <c r="QUV203" s="1"/>
      <c r="QUW203" s="1"/>
      <c r="QUX203" s="1"/>
      <c r="QUY203" s="1"/>
      <c r="QUZ203" s="1"/>
      <c r="QVA203" s="1"/>
      <c r="QVB203" s="1"/>
      <c r="QVC203" s="1"/>
      <c r="QVD203" s="1"/>
      <c r="QVE203" s="1"/>
      <c r="QVF203" s="1"/>
      <c r="QVG203" s="1"/>
      <c r="QVH203" s="1"/>
      <c r="QVI203" s="1"/>
      <c r="QVJ203" s="1"/>
      <c r="QVK203" s="1"/>
      <c r="QVL203" s="1"/>
      <c r="QVM203" s="1"/>
      <c r="QVN203" s="1"/>
      <c r="QVO203" s="1"/>
      <c r="QVP203" s="1"/>
      <c r="QVQ203" s="1"/>
      <c r="QVR203" s="1"/>
      <c r="QVS203" s="1"/>
      <c r="QVT203" s="1"/>
      <c r="QVU203" s="1"/>
      <c r="QVV203" s="1"/>
      <c r="QVW203" s="1"/>
      <c r="QVX203" s="1"/>
      <c r="QVY203" s="1"/>
      <c r="QVZ203" s="1"/>
      <c r="QWA203" s="1"/>
      <c r="QWB203" s="1"/>
      <c r="QWC203" s="1"/>
      <c r="QWD203" s="1"/>
      <c r="QWE203" s="1"/>
      <c r="QWF203" s="1"/>
      <c r="QWG203" s="1"/>
      <c r="QWH203" s="1"/>
      <c r="QWI203" s="1"/>
      <c r="QWJ203" s="1"/>
      <c r="QWK203" s="1"/>
      <c r="QWL203" s="1"/>
      <c r="QWM203" s="1"/>
      <c r="QWN203" s="1"/>
      <c r="QWO203" s="1"/>
      <c r="QWP203" s="1"/>
      <c r="QWQ203" s="1"/>
      <c r="QWR203" s="1"/>
      <c r="QWS203" s="1"/>
      <c r="QWT203" s="1"/>
      <c r="QWU203" s="1"/>
      <c r="QWV203" s="1"/>
      <c r="QWW203" s="1"/>
      <c r="QWX203" s="1"/>
      <c r="QWY203" s="1"/>
      <c r="QWZ203" s="1"/>
      <c r="QXA203" s="1"/>
      <c r="QXB203" s="1"/>
      <c r="QXC203" s="1"/>
      <c r="QXD203" s="1"/>
      <c r="QXE203" s="1"/>
      <c r="QXF203" s="1"/>
      <c r="QXG203" s="1"/>
      <c r="QXH203" s="1"/>
      <c r="QXI203" s="1"/>
      <c r="QXJ203" s="1"/>
      <c r="QXK203" s="1"/>
      <c r="QXL203" s="1"/>
      <c r="QXM203" s="1"/>
      <c r="QXN203" s="1"/>
      <c r="QXO203" s="1"/>
      <c r="QXP203" s="1"/>
      <c r="QXQ203" s="1"/>
      <c r="QXR203" s="1"/>
      <c r="QXS203" s="1"/>
      <c r="QXT203" s="1"/>
      <c r="QXU203" s="1"/>
      <c r="QXV203" s="1"/>
      <c r="QXW203" s="1"/>
      <c r="QXX203" s="1"/>
      <c r="QXY203" s="1"/>
      <c r="QXZ203" s="1"/>
      <c r="QYA203" s="1"/>
      <c r="QYB203" s="1"/>
      <c r="QYC203" s="1"/>
      <c r="QYD203" s="1"/>
      <c r="QYE203" s="1"/>
      <c r="QYF203" s="1"/>
      <c r="QYG203" s="1"/>
      <c r="QYH203" s="1"/>
      <c r="QYI203" s="1"/>
      <c r="QYJ203" s="1"/>
      <c r="QYK203" s="1"/>
      <c r="QYL203" s="1"/>
      <c r="QYM203" s="1"/>
      <c r="QYN203" s="1"/>
      <c r="QYO203" s="1"/>
      <c r="QYP203" s="1"/>
      <c r="QYQ203" s="1"/>
      <c r="QYR203" s="1"/>
      <c r="QYS203" s="1"/>
      <c r="QYT203" s="1"/>
      <c r="QYU203" s="1"/>
      <c r="QYV203" s="1"/>
      <c r="QYW203" s="1"/>
      <c r="QYX203" s="1"/>
      <c r="QYY203" s="1"/>
      <c r="QYZ203" s="1"/>
      <c r="QZA203" s="1"/>
      <c r="QZB203" s="1"/>
      <c r="QZC203" s="1"/>
      <c r="QZD203" s="1"/>
      <c r="QZE203" s="1"/>
      <c r="QZF203" s="1"/>
      <c r="QZG203" s="1"/>
      <c r="QZH203" s="1"/>
      <c r="QZI203" s="1"/>
      <c r="QZJ203" s="1"/>
      <c r="QZK203" s="1"/>
      <c r="QZL203" s="1"/>
      <c r="QZM203" s="1"/>
      <c r="QZN203" s="1"/>
      <c r="QZO203" s="1"/>
      <c r="QZP203" s="1"/>
      <c r="QZQ203" s="1"/>
      <c r="QZR203" s="1"/>
      <c r="QZS203" s="1"/>
      <c r="QZT203" s="1"/>
      <c r="QZU203" s="1"/>
      <c r="QZV203" s="1"/>
      <c r="QZW203" s="1"/>
      <c r="QZX203" s="1"/>
      <c r="QZY203" s="1"/>
      <c r="QZZ203" s="1"/>
      <c r="RAA203" s="1"/>
      <c r="RAB203" s="1"/>
      <c r="RAC203" s="1"/>
      <c r="RAD203" s="1"/>
      <c r="RAE203" s="1"/>
      <c r="RAF203" s="1"/>
      <c r="RAG203" s="1"/>
      <c r="RAH203" s="1"/>
      <c r="RAI203" s="1"/>
      <c r="RAJ203" s="1"/>
      <c r="RAK203" s="1"/>
      <c r="RAL203" s="1"/>
      <c r="RAM203" s="1"/>
      <c r="RAN203" s="1"/>
      <c r="RAO203" s="1"/>
      <c r="RAP203" s="1"/>
      <c r="RAQ203" s="1"/>
      <c r="RAR203" s="1"/>
      <c r="RAS203" s="1"/>
      <c r="RAT203" s="1"/>
      <c r="RAU203" s="1"/>
      <c r="RAV203" s="1"/>
      <c r="RAW203" s="1"/>
      <c r="RAX203" s="1"/>
      <c r="RAY203" s="1"/>
      <c r="RAZ203" s="1"/>
      <c r="RBA203" s="1"/>
      <c r="RBB203" s="1"/>
      <c r="RBC203" s="1"/>
      <c r="RBD203" s="1"/>
      <c r="RBE203" s="1"/>
      <c r="RBF203" s="1"/>
      <c r="RBG203" s="1"/>
      <c r="RBH203" s="1"/>
      <c r="RBI203" s="1"/>
      <c r="RBJ203" s="1"/>
      <c r="RBK203" s="1"/>
      <c r="RBL203" s="1"/>
      <c r="RBM203" s="1"/>
      <c r="RBN203" s="1"/>
      <c r="RBO203" s="1"/>
      <c r="RBP203" s="1"/>
      <c r="RBQ203" s="1"/>
      <c r="RBR203" s="1"/>
      <c r="RBS203" s="1"/>
      <c r="RBT203" s="1"/>
      <c r="RBU203" s="1"/>
      <c r="RBV203" s="1"/>
      <c r="RBW203" s="1"/>
      <c r="RBX203" s="1"/>
      <c r="RBY203" s="1"/>
      <c r="RBZ203" s="1"/>
      <c r="RCA203" s="1"/>
      <c r="RCB203" s="1"/>
      <c r="RCC203" s="1"/>
      <c r="RCD203" s="1"/>
      <c r="RCE203" s="1"/>
      <c r="RCF203" s="1"/>
      <c r="RCG203" s="1"/>
      <c r="RCH203" s="1"/>
      <c r="RCI203" s="1"/>
      <c r="RCJ203" s="1"/>
      <c r="RCK203" s="1"/>
      <c r="RCL203" s="1"/>
      <c r="RCM203" s="1"/>
      <c r="RCN203" s="1"/>
      <c r="RCO203" s="1"/>
      <c r="RCP203" s="1"/>
      <c r="RCQ203" s="1"/>
      <c r="RCR203" s="1"/>
      <c r="RCS203" s="1"/>
      <c r="RCT203" s="1"/>
      <c r="RCU203" s="1"/>
      <c r="RCV203" s="1"/>
      <c r="RCW203" s="1"/>
      <c r="RCX203" s="1"/>
      <c r="RCY203" s="1"/>
      <c r="RCZ203" s="1"/>
      <c r="RDA203" s="1"/>
      <c r="RDB203" s="1"/>
      <c r="RDC203" s="1"/>
      <c r="RDD203" s="1"/>
      <c r="RDE203" s="1"/>
      <c r="RDF203" s="1"/>
      <c r="RDG203" s="1"/>
      <c r="RDH203" s="1"/>
      <c r="RDI203" s="1"/>
      <c r="RDJ203" s="1"/>
      <c r="RDK203" s="1"/>
      <c r="RDL203" s="1"/>
      <c r="RDM203" s="1"/>
      <c r="RDN203" s="1"/>
      <c r="RDO203" s="1"/>
      <c r="RDP203" s="1"/>
      <c r="RDQ203" s="1"/>
      <c r="RDR203" s="1"/>
      <c r="RDS203" s="1"/>
      <c r="RDT203" s="1"/>
      <c r="RDU203" s="1"/>
      <c r="RDV203" s="1"/>
      <c r="RDW203" s="1"/>
      <c r="RDX203" s="1"/>
      <c r="RDY203" s="1"/>
      <c r="RDZ203" s="1"/>
      <c r="REA203" s="1"/>
      <c r="REB203" s="1"/>
      <c r="REC203" s="1"/>
      <c r="RED203" s="1"/>
      <c r="REE203" s="1"/>
      <c r="REF203" s="1"/>
      <c r="REG203" s="1"/>
      <c r="REH203" s="1"/>
      <c r="REI203" s="1"/>
      <c r="REJ203" s="1"/>
      <c r="REK203" s="1"/>
      <c r="REL203" s="1"/>
      <c r="REM203" s="1"/>
      <c r="REN203" s="1"/>
      <c r="REO203" s="1"/>
      <c r="REP203" s="1"/>
      <c r="REQ203" s="1"/>
      <c r="RER203" s="1"/>
      <c r="RES203" s="1"/>
      <c r="RET203" s="1"/>
      <c r="REU203" s="1"/>
      <c r="REV203" s="1"/>
      <c r="REW203" s="1"/>
      <c r="REX203" s="1"/>
      <c r="REY203" s="1"/>
      <c r="REZ203" s="1"/>
      <c r="RFA203" s="1"/>
      <c r="RFB203" s="1"/>
      <c r="RFC203" s="1"/>
      <c r="RFD203" s="1"/>
      <c r="RFE203" s="1"/>
      <c r="RFF203" s="1"/>
      <c r="RFG203" s="1"/>
      <c r="RFH203" s="1"/>
      <c r="RFI203" s="1"/>
      <c r="RFJ203" s="1"/>
      <c r="RFK203" s="1"/>
      <c r="RFL203" s="1"/>
      <c r="RFM203" s="1"/>
      <c r="RFN203" s="1"/>
      <c r="RFO203" s="1"/>
      <c r="RFP203" s="1"/>
      <c r="RFQ203" s="1"/>
      <c r="RFR203" s="1"/>
      <c r="RFS203" s="1"/>
      <c r="RFT203" s="1"/>
      <c r="RFU203" s="1"/>
      <c r="RFV203" s="1"/>
      <c r="RFW203" s="1"/>
      <c r="RFX203" s="1"/>
      <c r="RFY203" s="1"/>
      <c r="RFZ203" s="1"/>
      <c r="RGA203" s="1"/>
      <c r="RGB203" s="1"/>
      <c r="RGC203" s="1"/>
      <c r="RGD203" s="1"/>
      <c r="RGE203" s="1"/>
      <c r="RGF203" s="1"/>
      <c r="RGG203" s="1"/>
      <c r="RGH203" s="1"/>
      <c r="RGI203" s="1"/>
      <c r="RGJ203" s="1"/>
      <c r="RGK203" s="1"/>
      <c r="RGL203" s="1"/>
      <c r="RGM203" s="1"/>
      <c r="RGN203" s="1"/>
      <c r="RGO203" s="1"/>
      <c r="RGP203" s="1"/>
      <c r="RGQ203" s="1"/>
      <c r="RGR203" s="1"/>
      <c r="RGS203" s="1"/>
      <c r="RGT203" s="1"/>
      <c r="RGU203" s="1"/>
      <c r="RGV203" s="1"/>
      <c r="RGW203" s="1"/>
      <c r="RGX203" s="1"/>
      <c r="RGY203" s="1"/>
      <c r="RGZ203" s="1"/>
      <c r="RHA203" s="1"/>
      <c r="RHB203" s="1"/>
      <c r="RHC203" s="1"/>
      <c r="RHD203" s="1"/>
      <c r="RHE203" s="1"/>
      <c r="RHF203" s="1"/>
      <c r="RHG203" s="1"/>
      <c r="RHH203" s="1"/>
      <c r="RHI203" s="1"/>
      <c r="RHJ203" s="1"/>
      <c r="RHK203" s="1"/>
      <c r="RHL203" s="1"/>
      <c r="RHM203" s="1"/>
      <c r="RHN203" s="1"/>
      <c r="RHO203" s="1"/>
      <c r="RHP203" s="1"/>
      <c r="RHQ203" s="1"/>
      <c r="RHR203" s="1"/>
      <c r="RHS203" s="1"/>
      <c r="RHT203" s="1"/>
      <c r="RHU203" s="1"/>
      <c r="RHV203" s="1"/>
      <c r="RHW203" s="1"/>
      <c r="RHX203" s="1"/>
      <c r="RHY203" s="1"/>
      <c r="RHZ203" s="1"/>
      <c r="RIA203" s="1"/>
      <c r="RIB203" s="1"/>
      <c r="RIC203" s="1"/>
      <c r="RID203" s="1"/>
      <c r="RIE203" s="1"/>
      <c r="RIF203" s="1"/>
      <c r="RIG203" s="1"/>
      <c r="RIH203" s="1"/>
      <c r="RII203" s="1"/>
      <c r="RIJ203" s="1"/>
      <c r="RIK203" s="1"/>
      <c r="RIL203" s="1"/>
      <c r="RIM203" s="1"/>
      <c r="RIN203" s="1"/>
      <c r="RIO203" s="1"/>
      <c r="RIP203" s="1"/>
      <c r="RIQ203" s="1"/>
      <c r="RIR203" s="1"/>
      <c r="RIS203" s="1"/>
      <c r="RIT203" s="1"/>
      <c r="RIU203" s="1"/>
      <c r="RIV203" s="1"/>
      <c r="RIW203" s="1"/>
      <c r="RIX203" s="1"/>
      <c r="RIY203" s="1"/>
      <c r="RIZ203" s="1"/>
      <c r="RJA203" s="1"/>
      <c r="RJB203" s="1"/>
      <c r="RJC203" s="1"/>
      <c r="RJD203" s="1"/>
      <c r="RJE203" s="1"/>
      <c r="RJF203" s="1"/>
      <c r="RJG203" s="1"/>
      <c r="RJH203" s="1"/>
      <c r="RJI203" s="1"/>
      <c r="RJJ203" s="1"/>
      <c r="RJK203" s="1"/>
      <c r="RJL203" s="1"/>
      <c r="RJM203" s="1"/>
      <c r="RJN203" s="1"/>
      <c r="RJO203" s="1"/>
      <c r="RJP203" s="1"/>
      <c r="RJQ203" s="1"/>
      <c r="RJR203" s="1"/>
      <c r="RJS203" s="1"/>
      <c r="RJT203" s="1"/>
      <c r="RJU203" s="1"/>
      <c r="RJV203" s="1"/>
      <c r="RJW203" s="1"/>
      <c r="RJX203" s="1"/>
      <c r="RJY203" s="1"/>
      <c r="RJZ203" s="1"/>
      <c r="RKA203" s="1"/>
      <c r="RKB203" s="1"/>
      <c r="RKC203" s="1"/>
      <c r="RKD203" s="1"/>
      <c r="RKE203" s="1"/>
      <c r="RKF203" s="1"/>
      <c r="RKG203" s="1"/>
      <c r="RKH203" s="1"/>
      <c r="RKI203" s="1"/>
      <c r="RKJ203" s="1"/>
      <c r="RKK203" s="1"/>
      <c r="RKL203" s="1"/>
      <c r="RKM203" s="1"/>
      <c r="RKN203" s="1"/>
      <c r="RKO203" s="1"/>
      <c r="RKP203" s="1"/>
      <c r="RKQ203" s="1"/>
      <c r="RKR203" s="1"/>
      <c r="RKS203" s="1"/>
      <c r="RKT203" s="1"/>
      <c r="RKU203" s="1"/>
      <c r="RKV203" s="1"/>
      <c r="RKW203" s="1"/>
      <c r="RKX203" s="1"/>
      <c r="RKY203" s="1"/>
      <c r="RKZ203" s="1"/>
      <c r="RLA203" s="1"/>
      <c r="RLB203" s="1"/>
      <c r="RLC203" s="1"/>
      <c r="RLD203" s="1"/>
      <c r="RLE203" s="1"/>
      <c r="RLF203" s="1"/>
      <c r="RLG203" s="1"/>
      <c r="RLH203" s="1"/>
      <c r="RLI203" s="1"/>
      <c r="RLJ203" s="1"/>
      <c r="RLK203" s="1"/>
      <c r="RLL203" s="1"/>
      <c r="RLM203" s="1"/>
      <c r="RLN203" s="1"/>
      <c r="RLO203" s="1"/>
      <c r="RLP203" s="1"/>
      <c r="RLQ203" s="1"/>
      <c r="RLR203" s="1"/>
      <c r="RLS203" s="1"/>
      <c r="RLT203" s="1"/>
      <c r="RLU203" s="1"/>
      <c r="RLV203" s="1"/>
      <c r="RLW203" s="1"/>
      <c r="RLX203" s="1"/>
      <c r="RLY203" s="1"/>
      <c r="RLZ203" s="1"/>
      <c r="RMA203" s="1"/>
      <c r="RMB203" s="1"/>
      <c r="RMC203" s="1"/>
      <c r="RMD203" s="1"/>
      <c r="RME203" s="1"/>
      <c r="RMF203" s="1"/>
      <c r="RMG203" s="1"/>
      <c r="RMH203" s="1"/>
      <c r="RMI203" s="1"/>
      <c r="RMJ203" s="1"/>
      <c r="RMK203" s="1"/>
      <c r="RML203" s="1"/>
      <c r="RMM203" s="1"/>
      <c r="RMN203" s="1"/>
      <c r="RMO203" s="1"/>
      <c r="RMP203" s="1"/>
      <c r="RMQ203" s="1"/>
      <c r="RMR203" s="1"/>
      <c r="RMS203" s="1"/>
      <c r="RMT203" s="1"/>
      <c r="RMU203" s="1"/>
      <c r="RMV203" s="1"/>
      <c r="RMW203" s="1"/>
      <c r="RMX203" s="1"/>
      <c r="RMY203" s="1"/>
      <c r="RMZ203" s="1"/>
      <c r="RNA203" s="1"/>
      <c r="RNB203" s="1"/>
      <c r="RNC203" s="1"/>
      <c r="RND203" s="1"/>
      <c r="RNE203" s="1"/>
      <c r="RNF203" s="1"/>
      <c r="RNG203" s="1"/>
      <c r="RNH203" s="1"/>
      <c r="RNI203" s="1"/>
      <c r="RNJ203" s="1"/>
      <c r="RNK203" s="1"/>
      <c r="RNL203" s="1"/>
      <c r="RNM203" s="1"/>
      <c r="RNN203" s="1"/>
      <c r="RNO203" s="1"/>
      <c r="RNP203" s="1"/>
      <c r="RNQ203" s="1"/>
      <c r="RNR203" s="1"/>
      <c r="RNS203" s="1"/>
      <c r="RNT203" s="1"/>
      <c r="RNU203" s="1"/>
      <c r="RNV203" s="1"/>
      <c r="RNW203" s="1"/>
      <c r="RNX203" s="1"/>
      <c r="RNY203" s="1"/>
      <c r="RNZ203" s="1"/>
      <c r="ROA203" s="1"/>
      <c r="ROB203" s="1"/>
      <c r="ROC203" s="1"/>
      <c r="ROD203" s="1"/>
      <c r="ROE203" s="1"/>
      <c r="ROF203" s="1"/>
      <c r="ROG203" s="1"/>
      <c r="ROH203" s="1"/>
      <c r="ROI203" s="1"/>
      <c r="ROJ203" s="1"/>
      <c r="ROK203" s="1"/>
      <c r="ROL203" s="1"/>
      <c r="ROM203" s="1"/>
      <c r="RON203" s="1"/>
      <c r="ROO203" s="1"/>
      <c r="ROP203" s="1"/>
      <c r="ROQ203" s="1"/>
      <c r="ROR203" s="1"/>
      <c r="ROS203" s="1"/>
      <c r="ROT203" s="1"/>
      <c r="ROU203" s="1"/>
      <c r="ROV203" s="1"/>
      <c r="ROW203" s="1"/>
      <c r="ROX203" s="1"/>
      <c r="ROY203" s="1"/>
      <c r="ROZ203" s="1"/>
      <c r="RPA203" s="1"/>
      <c r="RPB203" s="1"/>
      <c r="RPC203" s="1"/>
      <c r="RPD203" s="1"/>
      <c r="RPE203" s="1"/>
      <c r="RPF203" s="1"/>
      <c r="RPG203" s="1"/>
      <c r="RPH203" s="1"/>
      <c r="RPI203" s="1"/>
      <c r="RPJ203" s="1"/>
      <c r="RPK203" s="1"/>
      <c r="RPL203" s="1"/>
      <c r="RPM203" s="1"/>
      <c r="RPN203" s="1"/>
      <c r="RPO203" s="1"/>
      <c r="RPP203" s="1"/>
      <c r="RPQ203" s="1"/>
      <c r="RPR203" s="1"/>
      <c r="RPS203" s="1"/>
      <c r="RPT203" s="1"/>
      <c r="RPU203" s="1"/>
      <c r="RPV203" s="1"/>
      <c r="RPW203" s="1"/>
      <c r="RPX203" s="1"/>
      <c r="RPY203" s="1"/>
      <c r="RPZ203" s="1"/>
      <c r="RQA203" s="1"/>
      <c r="RQB203" s="1"/>
      <c r="RQC203" s="1"/>
      <c r="RQD203" s="1"/>
      <c r="RQE203" s="1"/>
      <c r="RQF203" s="1"/>
      <c r="RQG203" s="1"/>
      <c r="RQH203" s="1"/>
      <c r="RQI203" s="1"/>
      <c r="RQJ203" s="1"/>
      <c r="RQK203" s="1"/>
      <c r="RQL203" s="1"/>
      <c r="RQM203" s="1"/>
      <c r="RQN203" s="1"/>
      <c r="RQO203" s="1"/>
      <c r="RQP203" s="1"/>
      <c r="RQQ203" s="1"/>
      <c r="RQR203" s="1"/>
      <c r="RQS203" s="1"/>
      <c r="RQT203" s="1"/>
      <c r="RQU203" s="1"/>
      <c r="RQV203" s="1"/>
      <c r="RQW203" s="1"/>
      <c r="RQX203" s="1"/>
      <c r="RQY203" s="1"/>
      <c r="RQZ203" s="1"/>
      <c r="RRA203" s="1"/>
      <c r="RRB203" s="1"/>
      <c r="RRC203" s="1"/>
      <c r="RRD203" s="1"/>
      <c r="RRE203" s="1"/>
      <c r="RRF203" s="1"/>
      <c r="RRG203" s="1"/>
      <c r="RRH203" s="1"/>
      <c r="RRI203" s="1"/>
      <c r="RRJ203" s="1"/>
      <c r="RRK203" s="1"/>
      <c r="RRL203" s="1"/>
      <c r="RRM203" s="1"/>
      <c r="RRN203" s="1"/>
      <c r="RRO203" s="1"/>
      <c r="RRP203" s="1"/>
      <c r="RRQ203" s="1"/>
      <c r="RRR203" s="1"/>
      <c r="RRS203" s="1"/>
      <c r="RRT203" s="1"/>
      <c r="RRU203" s="1"/>
      <c r="RRV203" s="1"/>
      <c r="RRW203" s="1"/>
      <c r="RRX203" s="1"/>
      <c r="RRY203" s="1"/>
      <c r="RRZ203" s="1"/>
      <c r="RSA203" s="1"/>
      <c r="RSB203" s="1"/>
      <c r="RSC203" s="1"/>
      <c r="RSD203" s="1"/>
      <c r="RSE203" s="1"/>
      <c r="RSF203" s="1"/>
      <c r="RSG203" s="1"/>
      <c r="RSH203" s="1"/>
      <c r="RSI203" s="1"/>
      <c r="RSJ203" s="1"/>
      <c r="RSK203" s="1"/>
      <c r="RSL203" s="1"/>
      <c r="RSM203" s="1"/>
      <c r="RSN203" s="1"/>
      <c r="RSO203" s="1"/>
      <c r="RSP203" s="1"/>
      <c r="RSQ203" s="1"/>
      <c r="RSR203" s="1"/>
      <c r="RSS203" s="1"/>
      <c r="RST203" s="1"/>
      <c r="RSU203" s="1"/>
      <c r="RSV203" s="1"/>
      <c r="RSW203" s="1"/>
      <c r="RSX203" s="1"/>
      <c r="RSY203" s="1"/>
      <c r="RSZ203" s="1"/>
      <c r="RTA203" s="1"/>
      <c r="RTB203" s="1"/>
      <c r="RTC203" s="1"/>
      <c r="RTD203" s="1"/>
      <c r="RTE203" s="1"/>
      <c r="RTF203" s="1"/>
      <c r="RTG203" s="1"/>
      <c r="RTH203" s="1"/>
      <c r="RTI203" s="1"/>
      <c r="RTJ203" s="1"/>
      <c r="RTK203" s="1"/>
      <c r="RTL203" s="1"/>
      <c r="RTM203" s="1"/>
      <c r="RTN203" s="1"/>
      <c r="RTO203" s="1"/>
      <c r="RTP203" s="1"/>
      <c r="RTQ203" s="1"/>
      <c r="RTR203" s="1"/>
      <c r="RTS203" s="1"/>
      <c r="RTT203" s="1"/>
      <c r="RTU203" s="1"/>
      <c r="RTV203" s="1"/>
      <c r="RTW203" s="1"/>
      <c r="RTX203" s="1"/>
      <c r="RTY203" s="1"/>
      <c r="RTZ203" s="1"/>
      <c r="RUA203" s="1"/>
      <c r="RUB203" s="1"/>
      <c r="RUC203" s="1"/>
      <c r="RUD203" s="1"/>
      <c r="RUE203" s="1"/>
      <c r="RUF203" s="1"/>
      <c r="RUG203" s="1"/>
      <c r="RUH203" s="1"/>
      <c r="RUI203" s="1"/>
      <c r="RUJ203" s="1"/>
      <c r="RUK203" s="1"/>
      <c r="RUL203" s="1"/>
      <c r="RUM203" s="1"/>
      <c r="RUN203" s="1"/>
      <c r="RUO203" s="1"/>
      <c r="RUP203" s="1"/>
      <c r="RUQ203" s="1"/>
      <c r="RUR203" s="1"/>
      <c r="RUS203" s="1"/>
      <c r="RUT203" s="1"/>
      <c r="RUU203" s="1"/>
      <c r="RUV203" s="1"/>
      <c r="RUW203" s="1"/>
      <c r="RUX203" s="1"/>
      <c r="RUY203" s="1"/>
      <c r="RUZ203" s="1"/>
      <c r="RVA203" s="1"/>
      <c r="RVB203" s="1"/>
      <c r="RVC203" s="1"/>
      <c r="RVD203" s="1"/>
      <c r="RVE203" s="1"/>
      <c r="RVF203" s="1"/>
      <c r="RVG203" s="1"/>
      <c r="RVH203" s="1"/>
      <c r="RVI203" s="1"/>
      <c r="RVJ203" s="1"/>
      <c r="RVK203" s="1"/>
      <c r="RVL203" s="1"/>
      <c r="RVM203" s="1"/>
      <c r="RVN203" s="1"/>
      <c r="RVO203" s="1"/>
      <c r="RVP203" s="1"/>
      <c r="RVQ203" s="1"/>
      <c r="RVR203" s="1"/>
      <c r="RVS203" s="1"/>
      <c r="RVT203" s="1"/>
      <c r="RVU203" s="1"/>
      <c r="RVV203" s="1"/>
      <c r="RVW203" s="1"/>
      <c r="RVX203" s="1"/>
      <c r="RVY203" s="1"/>
      <c r="RVZ203" s="1"/>
      <c r="RWA203" s="1"/>
      <c r="RWB203" s="1"/>
      <c r="RWC203" s="1"/>
      <c r="RWD203" s="1"/>
      <c r="RWE203" s="1"/>
      <c r="RWF203" s="1"/>
      <c r="RWG203" s="1"/>
      <c r="RWH203" s="1"/>
      <c r="RWI203" s="1"/>
      <c r="RWJ203" s="1"/>
      <c r="RWK203" s="1"/>
      <c r="RWL203" s="1"/>
      <c r="RWM203" s="1"/>
      <c r="RWN203" s="1"/>
      <c r="RWO203" s="1"/>
      <c r="RWP203" s="1"/>
      <c r="RWQ203" s="1"/>
      <c r="RWR203" s="1"/>
      <c r="RWS203" s="1"/>
      <c r="RWT203" s="1"/>
      <c r="RWU203" s="1"/>
      <c r="RWV203" s="1"/>
      <c r="RWW203" s="1"/>
      <c r="RWX203" s="1"/>
      <c r="RWY203" s="1"/>
      <c r="RWZ203" s="1"/>
      <c r="RXA203" s="1"/>
      <c r="RXB203" s="1"/>
      <c r="RXC203" s="1"/>
      <c r="RXD203" s="1"/>
      <c r="RXE203" s="1"/>
      <c r="RXF203" s="1"/>
      <c r="RXG203" s="1"/>
      <c r="RXH203" s="1"/>
      <c r="RXI203" s="1"/>
      <c r="RXJ203" s="1"/>
      <c r="RXK203" s="1"/>
      <c r="RXL203" s="1"/>
      <c r="RXM203" s="1"/>
      <c r="RXN203" s="1"/>
      <c r="RXO203" s="1"/>
      <c r="RXP203" s="1"/>
      <c r="RXQ203" s="1"/>
      <c r="RXR203" s="1"/>
      <c r="RXS203" s="1"/>
      <c r="RXT203" s="1"/>
      <c r="RXU203" s="1"/>
      <c r="RXV203" s="1"/>
      <c r="RXW203" s="1"/>
      <c r="RXX203" s="1"/>
      <c r="RXY203" s="1"/>
      <c r="RXZ203" s="1"/>
      <c r="RYA203" s="1"/>
      <c r="RYB203" s="1"/>
      <c r="RYC203" s="1"/>
      <c r="RYD203" s="1"/>
      <c r="RYE203" s="1"/>
      <c r="RYF203" s="1"/>
      <c r="RYG203" s="1"/>
      <c r="RYH203" s="1"/>
      <c r="RYI203" s="1"/>
      <c r="RYJ203" s="1"/>
      <c r="RYK203" s="1"/>
      <c r="RYL203" s="1"/>
      <c r="RYM203" s="1"/>
      <c r="RYN203" s="1"/>
      <c r="RYO203" s="1"/>
      <c r="RYP203" s="1"/>
      <c r="RYQ203" s="1"/>
      <c r="RYR203" s="1"/>
      <c r="RYS203" s="1"/>
      <c r="RYT203" s="1"/>
      <c r="RYU203" s="1"/>
      <c r="RYV203" s="1"/>
      <c r="RYW203" s="1"/>
      <c r="RYX203" s="1"/>
      <c r="RYY203" s="1"/>
      <c r="RYZ203" s="1"/>
      <c r="RZA203" s="1"/>
      <c r="RZB203" s="1"/>
      <c r="RZC203" s="1"/>
      <c r="RZD203" s="1"/>
      <c r="RZE203" s="1"/>
      <c r="RZF203" s="1"/>
      <c r="RZG203" s="1"/>
      <c r="RZH203" s="1"/>
      <c r="RZI203" s="1"/>
      <c r="RZJ203" s="1"/>
      <c r="RZK203" s="1"/>
      <c r="RZL203" s="1"/>
      <c r="RZM203" s="1"/>
      <c r="RZN203" s="1"/>
      <c r="RZO203" s="1"/>
      <c r="RZP203" s="1"/>
      <c r="RZQ203" s="1"/>
      <c r="RZR203" s="1"/>
      <c r="RZS203" s="1"/>
      <c r="RZT203" s="1"/>
      <c r="RZU203" s="1"/>
      <c r="RZV203" s="1"/>
      <c r="RZW203" s="1"/>
      <c r="RZX203" s="1"/>
      <c r="RZY203" s="1"/>
      <c r="RZZ203" s="1"/>
      <c r="SAA203" s="1"/>
      <c r="SAB203" s="1"/>
      <c r="SAC203" s="1"/>
      <c r="SAD203" s="1"/>
      <c r="SAE203" s="1"/>
      <c r="SAF203" s="1"/>
      <c r="SAG203" s="1"/>
      <c r="SAH203" s="1"/>
      <c r="SAI203" s="1"/>
      <c r="SAJ203" s="1"/>
      <c r="SAK203" s="1"/>
      <c r="SAL203" s="1"/>
      <c r="SAM203" s="1"/>
      <c r="SAN203" s="1"/>
      <c r="SAO203" s="1"/>
      <c r="SAP203" s="1"/>
      <c r="SAQ203" s="1"/>
      <c r="SAR203" s="1"/>
      <c r="SAS203" s="1"/>
      <c r="SAT203" s="1"/>
      <c r="SAU203" s="1"/>
      <c r="SAV203" s="1"/>
      <c r="SAW203" s="1"/>
      <c r="SAX203" s="1"/>
      <c r="SAY203" s="1"/>
      <c r="SAZ203" s="1"/>
      <c r="SBA203" s="1"/>
      <c r="SBB203" s="1"/>
      <c r="SBC203" s="1"/>
      <c r="SBD203" s="1"/>
      <c r="SBE203" s="1"/>
      <c r="SBF203" s="1"/>
      <c r="SBG203" s="1"/>
      <c r="SBH203" s="1"/>
      <c r="SBI203" s="1"/>
      <c r="SBJ203" s="1"/>
      <c r="SBK203" s="1"/>
      <c r="SBL203" s="1"/>
      <c r="SBM203" s="1"/>
      <c r="SBN203" s="1"/>
      <c r="SBO203" s="1"/>
      <c r="SBP203" s="1"/>
      <c r="SBQ203" s="1"/>
      <c r="SBR203" s="1"/>
      <c r="SBS203" s="1"/>
      <c r="SBT203" s="1"/>
      <c r="SBU203" s="1"/>
      <c r="SBV203" s="1"/>
      <c r="SBW203" s="1"/>
      <c r="SBX203" s="1"/>
      <c r="SBY203" s="1"/>
      <c r="SBZ203" s="1"/>
      <c r="SCA203" s="1"/>
      <c r="SCB203" s="1"/>
      <c r="SCC203" s="1"/>
      <c r="SCD203" s="1"/>
      <c r="SCE203" s="1"/>
      <c r="SCF203" s="1"/>
      <c r="SCG203" s="1"/>
      <c r="SCH203" s="1"/>
      <c r="SCI203" s="1"/>
      <c r="SCJ203" s="1"/>
      <c r="SCK203" s="1"/>
      <c r="SCL203" s="1"/>
      <c r="SCM203" s="1"/>
      <c r="SCN203" s="1"/>
      <c r="SCO203" s="1"/>
      <c r="SCP203" s="1"/>
      <c r="SCQ203" s="1"/>
      <c r="SCR203" s="1"/>
      <c r="SCS203" s="1"/>
      <c r="SCT203" s="1"/>
      <c r="SCU203" s="1"/>
      <c r="SCV203" s="1"/>
      <c r="SCW203" s="1"/>
      <c r="SCX203" s="1"/>
      <c r="SCY203" s="1"/>
      <c r="SCZ203" s="1"/>
      <c r="SDA203" s="1"/>
      <c r="SDB203" s="1"/>
      <c r="SDC203" s="1"/>
      <c r="SDD203" s="1"/>
      <c r="SDE203" s="1"/>
      <c r="SDF203" s="1"/>
      <c r="SDG203" s="1"/>
      <c r="SDH203" s="1"/>
      <c r="SDI203" s="1"/>
      <c r="SDJ203" s="1"/>
      <c r="SDK203" s="1"/>
      <c r="SDL203" s="1"/>
      <c r="SDM203" s="1"/>
      <c r="SDN203" s="1"/>
      <c r="SDO203" s="1"/>
      <c r="SDP203" s="1"/>
      <c r="SDQ203" s="1"/>
      <c r="SDR203" s="1"/>
      <c r="SDS203" s="1"/>
      <c r="SDT203" s="1"/>
      <c r="SDU203" s="1"/>
      <c r="SDV203" s="1"/>
      <c r="SDW203" s="1"/>
      <c r="SDX203" s="1"/>
      <c r="SDY203" s="1"/>
      <c r="SDZ203" s="1"/>
      <c r="SEA203" s="1"/>
      <c r="SEB203" s="1"/>
      <c r="SEC203" s="1"/>
      <c r="SED203" s="1"/>
      <c r="SEE203" s="1"/>
      <c r="SEF203" s="1"/>
      <c r="SEG203" s="1"/>
      <c r="SEH203" s="1"/>
      <c r="SEI203" s="1"/>
      <c r="SEJ203" s="1"/>
      <c r="SEK203" s="1"/>
      <c r="SEL203" s="1"/>
      <c r="SEM203" s="1"/>
      <c r="SEN203" s="1"/>
      <c r="SEO203" s="1"/>
      <c r="SEP203" s="1"/>
      <c r="SEQ203" s="1"/>
      <c r="SER203" s="1"/>
      <c r="SES203" s="1"/>
      <c r="SET203" s="1"/>
      <c r="SEU203" s="1"/>
      <c r="SEV203" s="1"/>
      <c r="SEW203" s="1"/>
      <c r="SEX203" s="1"/>
      <c r="SEY203" s="1"/>
      <c r="SEZ203" s="1"/>
      <c r="SFA203" s="1"/>
      <c r="SFB203" s="1"/>
      <c r="SFC203" s="1"/>
      <c r="SFD203" s="1"/>
      <c r="SFE203" s="1"/>
      <c r="SFF203" s="1"/>
      <c r="SFG203" s="1"/>
      <c r="SFH203" s="1"/>
      <c r="SFI203" s="1"/>
      <c r="SFJ203" s="1"/>
      <c r="SFK203" s="1"/>
      <c r="SFL203" s="1"/>
      <c r="SFM203" s="1"/>
      <c r="SFN203" s="1"/>
      <c r="SFO203" s="1"/>
      <c r="SFP203" s="1"/>
      <c r="SFQ203" s="1"/>
      <c r="SFR203" s="1"/>
      <c r="SFS203" s="1"/>
      <c r="SFT203" s="1"/>
      <c r="SFU203" s="1"/>
      <c r="SFV203" s="1"/>
      <c r="SFW203" s="1"/>
      <c r="SFX203" s="1"/>
      <c r="SFY203" s="1"/>
      <c r="SFZ203" s="1"/>
      <c r="SGA203" s="1"/>
      <c r="SGB203" s="1"/>
      <c r="SGC203" s="1"/>
      <c r="SGD203" s="1"/>
      <c r="SGE203" s="1"/>
      <c r="SGF203" s="1"/>
      <c r="SGG203" s="1"/>
      <c r="SGH203" s="1"/>
      <c r="SGI203" s="1"/>
      <c r="SGJ203" s="1"/>
      <c r="SGK203" s="1"/>
      <c r="SGL203" s="1"/>
      <c r="SGM203" s="1"/>
      <c r="SGN203" s="1"/>
      <c r="SGO203" s="1"/>
      <c r="SGP203" s="1"/>
      <c r="SGQ203" s="1"/>
      <c r="SGR203" s="1"/>
      <c r="SGS203" s="1"/>
      <c r="SGT203" s="1"/>
      <c r="SGU203" s="1"/>
      <c r="SGV203" s="1"/>
      <c r="SGW203" s="1"/>
      <c r="SGX203" s="1"/>
      <c r="SGY203" s="1"/>
      <c r="SGZ203" s="1"/>
      <c r="SHA203" s="1"/>
      <c r="SHB203" s="1"/>
      <c r="SHC203" s="1"/>
      <c r="SHD203" s="1"/>
      <c r="SHE203" s="1"/>
      <c r="SHF203" s="1"/>
      <c r="SHG203" s="1"/>
      <c r="SHH203" s="1"/>
      <c r="SHI203" s="1"/>
      <c r="SHJ203" s="1"/>
      <c r="SHK203" s="1"/>
      <c r="SHL203" s="1"/>
      <c r="SHM203" s="1"/>
      <c r="SHN203" s="1"/>
      <c r="SHO203" s="1"/>
      <c r="SHP203" s="1"/>
      <c r="SHQ203" s="1"/>
      <c r="SHR203" s="1"/>
      <c r="SHS203" s="1"/>
      <c r="SHT203" s="1"/>
      <c r="SHU203" s="1"/>
      <c r="SHV203" s="1"/>
      <c r="SHW203" s="1"/>
      <c r="SHX203" s="1"/>
      <c r="SHY203" s="1"/>
      <c r="SHZ203" s="1"/>
      <c r="SIA203" s="1"/>
      <c r="SIB203" s="1"/>
      <c r="SIC203" s="1"/>
      <c r="SID203" s="1"/>
      <c r="SIE203" s="1"/>
      <c r="SIF203" s="1"/>
      <c r="SIG203" s="1"/>
      <c r="SIH203" s="1"/>
      <c r="SII203" s="1"/>
      <c r="SIJ203" s="1"/>
      <c r="SIK203" s="1"/>
      <c r="SIL203" s="1"/>
      <c r="SIM203" s="1"/>
      <c r="SIN203" s="1"/>
      <c r="SIO203" s="1"/>
      <c r="SIP203" s="1"/>
      <c r="SIQ203" s="1"/>
      <c r="SIR203" s="1"/>
      <c r="SIS203" s="1"/>
      <c r="SIT203" s="1"/>
      <c r="SIU203" s="1"/>
      <c r="SIV203" s="1"/>
      <c r="SIW203" s="1"/>
      <c r="SIX203" s="1"/>
      <c r="SIY203" s="1"/>
      <c r="SIZ203" s="1"/>
      <c r="SJA203" s="1"/>
      <c r="SJB203" s="1"/>
      <c r="SJC203" s="1"/>
      <c r="SJD203" s="1"/>
      <c r="SJE203" s="1"/>
      <c r="SJF203" s="1"/>
      <c r="SJG203" s="1"/>
      <c r="SJH203" s="1"/>
      <c r="SJI203" s="1"/>
      <c r="SJJ203" s="1"/>
      <c r="SJK203" s="1"/>
      <c r="SJL203" s="1"/>
      <c r="SJM203" s="1"/>
      <c r="SJN203" s="1"/>
      <c r="SJO203" s="1"/>
      <c r="SJP203" s="1"/>
      <c r="SJQ203" s="1"/>
      <c r="SJR203" s="1"/>
      <c r="SJS203" s="1"/>
      <c r="SJT203" s="1"/>
      <c r="SJU203" s="1"/>
      <c r="SJV203" s="1"/>
      <c r="SJW203" s="1"/>
      <c r="SJX203" s="1"/>
      <c r="SJY203" s="1"/>
      <c r="SJZ203" s="1"/>
      <c r="SKA203" s="1"/>
      <c r="SKB203" s="1"/>
      <c r="SKC203" s="1"/>
      <c r="SKD203" s="1"/>
      <c r="SKE203" s="1"/>
      <c r="SKF203" s="1"/>
      <c r="SKG203" s="1"/>
      <c r="SKH203" s="1"/>
      <c r="SKI203" s="1"/>
      <c r="SKJ203" s="1"/>
      <c r="SKK203" s="1"/>
      <c r="SKL203" s="1"/>
      <c r="SKM203" s="1"/>
      <c r="SKN203" s="1"/>
      <c r="SKO203" s="1"/>
      <c r="SKP203" s="1"/>
      <c r="SKQ203" s="1"/>
      <c r="SKR203" s="1"/>
      <c r="SKS203" s="1"/>
      <c r="SKT203" s="1"/>
      <c r="SKU203" s="1"/>
      <c r="SKV203" s="1"/>
      <c r="SKW203" s="1"/>
      <c r="SKX203" s="1"/>
      <c r="SKY203" s="1"/>
      <c r="SKZ203" s="1"/>
      <c r="SLA203" s="1"/>
      <c r="SLB203" s="1"/>
      <c r="SLC203" s="1"/>
      <c r="SLD203" s="1"/>
      <c r="SLE203" s="1"/>
      <c r="SLF203" s="1"/>
      <c r="SLG203" s="1"/>
      <c r="SLH203" s="1"/>
      <c r="SLI203" s="1"/>
      <c r="SLJ203" s="1"/>
      <c r="SLK203" s="1"/>
      <c r="SLL203" s="1"/>
      <c r="SLM203" s="1"/>
      <c r="SLN203" s="1"/>
      <c r="SLO203" s="1"/>
      <c r="SLP203" s="1"/>
      <c r="SLQ203" s="1"/>
      <c r="SLR203" s="1"/>
      <c r="SLS203" s="1"/>
      <c r="SLT203" s="1"/>
      <c r="SLU203" s="1"/>
      <c r="SLV203" s="1"/>
      <c r="SLW203" s="1"/>
      <c r="SLX203" s="1"/>
      <c r="SLY203" s="1"/>
      <c r="SLZ203" s="1"/>
      <c r="SMA203" s="1"/>
      <c r="SMB203" s="1"/>
      <c r="SMC203" s="1"/>
      <c r="SMD203" s="1"/>
      <c r="SME203" s="1"/>
      <c r="SMF203" s="1"/>
      <c r="SMG203" s="1"/>
      <c r="SMH203" s="1"/>
      <c r="SMI203" s="1"/>
      <c r="SMJ203" s="1"/>
      <c r="SMK203" s="1"/>
      <c r="SML203" s="1"/>
      <c r="SMM203" s="1"/>
      <c r="SMN203" s="1"/>
      <c r="SMO203" s="1"/>
      <c r="SMP203" s="1"/>
      <c r="SMQ203" s="1"/>
      <c r="SMR203" s="1"/>
      <c r="SMS203" s="1"/>
      <c r="SMT203" s="1"/>
      <c r="SMU203" s="1"/>
      <c r="SMV203" s="1"/>
      <c r="SMW203" s="1"/>
      <c r="SMX203" s="1"/>
      <c r="SMY203" s="1"/>
      <c r="SMZ203" s="1"/>
      <c r="SNA203" s="1"/>
      <c r="SNB203" s="1"/>
      <c r="SNC203" s="1"/>
      <c r="SND203" s="1"/>
      <c r="SNE203" s="1"/>
      <c r="SNF203" s="1"/>
      <c r="SNG203" s="1"/>
      <c r="SNH203" s="1"/>
      <c r="SNI203" s="1"/>
      <c r="SNJ203" s="1"/>
      <c r="SNK203" s="1"/>
      <c r="SNL203" s="1"/>
      <c r="SNM203" s="1"/>
      <c r="SNN203" s="1"/>
      <c r="SNO203" s="1"/>
      <c r="SNP203" s="1"/>
      <c r="SNQ203" s="1"/>
      <c r="SNR203" s="1"/>
      <c r="SNS203" s="1"/>
      <c r="SNT203" s="1"/>
      <c r="SNU203" s="1"/>
      <c r="SNV203" s="1"/>
      <c r="SNW203" s="1"/>
      <c r="SNX203" s="1"/>
      <c r="SNY203" s="1"/>
      <c r="SNZ203" s="1"/>
      <c r="SOA203" s="1"/>
      <c r="SOB203" s="1"/>
      <c r="SOC203" s="1"/>
      <c r="SOD203" s="1"/>
      <c r="SOE203" s="1"/>
      <c r="SOF203" s="1"/>
      <c r="SOG203" s="1"/>
      <c r="SOH203" s="1"/>
      <c r="SOI203" s="1"/>
      <c r="SOJ203" s="1"/>
      <c r="SOK203" s="1"/>
      <c r="SOL203" s="1"/>
      <c r="SOM203" s="1"/>
      <c r="SON203" s="1"/>
      <c r="SOO203" s="1"/>
      <c r="SOP203" s="1"/>
      <c r="SOQ203" s="1"/>
      <c r="SOR203" s="1"/>
      <c r="SOS203" s="1"/>
      <c r="SOT203" s="1"/>
      <c r="SOU203" s="1"/>
      <c r="SOV203" s="1"/>
      <c r="SOW203" s="1"/>
      <c r="SOX203" s="1"/>
      <c r="SOY203" s="1"/>
      <c r="SOZ203" s="1"/>
      <c r="SPA203" s="1"/>
      <c r="SPB203" s="1"/>
      <c r="SPC203" s="1"/>
      <c r="SPD203" s="1"/>
      <c r="SPE203" s="1"/>
      <c r="SPF203" s="1"/>
      <c r="SPG203" s="1"/>
      <c r="SPH203" s="1"/>
      <c r="SPI203" s="1"/>
      <c r="SPJ203" s="1"/>
      <c r="SPK203" s="1"/>
      <c r="SPL203" s="1"/>
      <c r="SPM203" s="1"/>
      <c r="SPN203" s="1"/>
      <c r="SPO203" s="1"/>
      <c r="SPP203" s="1"/>
      <c r="SPQ203" s="1"/>
      <c r="SPR203" s="1"/>
      <c r="SPS203" s="1"/>
      <c r="SPT203" s="1"/>
      <c r="SPU203" s="1"/>
      <c r="SPV203" s="1"/>
      <c r="SPW203" s="1"/>
      <c r="SPX203" s="1"/>
      <c r="SPY203" s="1"/>
      <c r="SPZ203" s="1"/>
      <c r="SQA203" s="1"/>
      <c r="SQB203" s="1"/>
      <c r="SQC203" s="1"/>
      <c r="SQD203" s="1"/>
      <c r="SQE203" s="1"/>
      <c r="SQF203" s="1"/>
      <c r="SQG203" s="1"/>
      <c r="SQH203" s="1"/>
      <c r="SQI203" s="1"/>
      <c r="SQJ203" s="1"/>
      <c r="SQK203" s="1"/>
      <c r="SQL203" s="1"/>
      <c r="SQM203" s="1"/>
      <c r="SQN203" s="1"/>
      <c r="SQO203" s="1"/>
      <c r="SQP203" s="1"/>
      <c r="SQQ203" s="1"/>
      <c r="SQR203" s="1"/>
      <c r="SQS203" s="1"/>
      <c r="SQT203" s="1"/>
      <c r="SQU203" s="1"/>
      <c r="SQV203" s="1"/>
      <c r="SQW203" s="1"/>
      <c r="SQX203" s="1"/>
      <c r="SQY203" s="1"/>
      <c r="SQZ203" s="1"/>
      <c r="SRA203" s="1"/>
      <c r="SRB203" s="1"/>
      <c r="SRC203" s="1"/>
      <c r="SRD203" s="1"/>
      <c r="SRE203" s="1"/>
      <c r="SRF203" s="1"/>
      <c r="SRG203" s="1"/>
      <c r="SRH203" s="1"/>
      <c r="SRI203" s="1"/>
      <c r="SRJ203" s="1"/>
      <c r="SRK203" s="1"/>
      <c r="SRL203" s="1"/>
      <c r="SRM203" s="1"/>
      <c r="SRN203" s="1"/>
      <c r="SRO203" s="1"/>
      <c r="SRP203" s="1"/>
      <c r="SRQ203" s="1"/>
      <c r="SRR203" s="1"/>
      <c r="SRS203" s="1"/>
      <c r="SRT203" s="1"/>
      <c r="SRU203" s="1"/>
      <c r="SRV203" s="1"/>
      <c r="SRW203" s="1"/>
      <c r="SRX203" s="1"/>
      <c r="SRY203" s="1"/>
      <c r="SRZ203" s="1"/>
      <c r="SSA203" s="1"/>
      <c r="SSB203" s="1"/>
      <c r="SSC203" s="1"/>
      <c r="SSD203" s="1"/>
      <c r="SSE203" s="1"/>
      <c r="SSF203" s="1"/>
      <c r="SSG203" s="1"/>
      <c r="SSH203" s="1"/>
      <c r="SSI203" s="1"/>
      <c r="SSJ203" s="1"/>
      <c r="SSK203" s="1"/>
      <c r="SSL203" s="1"/>
      <c r="SSM203" s="1"/>
      <c r="SSN203" s="1"/>
      <c r="SSO203" s="1"/>
      <c r="SSP203" s="1"/>
      <c r="SSQ203" s="1"/>
      <c r="SSR203" s="1"/>
      <c r="SSS203" s="1"/>
      <c r="SST203" s="1"/>
      <c r="SSU203" s="1"/>
      <c r="SSV203" s="1"/>
      <c r="SSW203" s="1"/>
      <c r="SSX203" s="1"/>
      <c r="SSY203" s="1"/>
      <c r="SSZ203" s="1"/>
      <c r="STA203" s="1"/>
      <c r="STB203" s="1"/>
      <c r="STC203" s="1"/>
      <c r="STD203" s="1"/>
      <c r="STE203" s="1"/>
      <c r="STF203" s="1"/>
      <c r="STG203" s="1"/>
      <c r="STH203" s="1"/>
      <c r="STI203" s="1"/>
      <c r="STJ203" s="1"/>
      <c r="STK203" s="1"/>
      <c r="STL203" s="1"/>
      <c r="STM203" s="1"/>
      <c r="STN203" s="1"/>
      <c r="STO203" s="1"/>
      <c r="STP203" s="1"/>
      <c r="STQ203" s="1"/>
      <c r="STR203" s="1"/>
      <c r="STS203" s="1"/>
      <c r="STT203" s="1"/>
      <c r="STU203" s="1"/>
      <c r="STV203" s="1"/>
      <c r="STW203" s="1"/>
      <c r="STX203" s="1"/>
      <c r="STY203" s="1"/>
      <c r="STZ203" s="1"/>
      <c r="SUA203" s="1"/>
      <c r="SUB203" s="1"/>
      <c r="SUC203" s="1"/>
      <c r="SUD203" s="1"/>
      <c r="SUE203" s="1"/>
      <c r="SUF203" s="1"/>
      <c r="SUG203" s="1"/>
      <c r="SUH203" s="1"/>
      <c r="SUI203" s="1"/>
      <c r="SUJ203" s="1"/>
      <c r="SUK203" s="1"/>
      <c r="SUL203" s="1"/>
      <c r="SUM203" s="1"/>
      <c r="SUN203" s="1"/>
      <c r="SUO203" s="1"/>
      <c r="SUP203" s="1"/>
      <c r="SUQ203" s="1"/>
      <c r="SUR203" s="1"/>
      <c r="SUS203" s="1"/>
      <c r="SUT203" s="1"/>
      <c r="SUU203" s="1"/>
      <c r="SUV203" s="1"/>
      <c r="SUW203" s="1"/>
      <c r="SUX203" s="1"/>
      <c r="SUY203" s="1"/>
      <c r="SUZ203" s="1"/>
      <c r="SVA203" s="1"/>
      <c r="SVB203" s="1"/>
      <c r="SVC203" s="1"/>
      <c r="SVD203" s="1"/>
      <c r="SVE203" s="1"/>
      <c r="SVF203" s="1"/>
      <c r="SVG203" s="1"/>
      <c r="SVH203" s="1"/>
      <c r="SVI203" s="1"/>
      <c r="SVJ203" s="1"/>
      <c r="SVK203" s="1"/>
      <c r="SVL203" s="1"/>
      <c r="SVM203" s="1"/>
      <c r="SVN203" s="1"/>
      <c r="SVO203" s="1"/>
      <c r="SVP203" s="1"/>
      <c r="SVQ203" s="1"/>
      <c r="SVR203" s="1"/>
      <c r="SVS203" s="1"/>
      <c r="SVT203" s="1"/>
      <c r="SVU203" s="1"/>
      <c r="SVV203" s="1"/>
      <c r="SVW203" s="1"/>
      <c r="SVX203" s="1"/>
      <c r="SVY203" s="1"/>
      <c r="SVZ203" s="1"/>
      <c r="SWA203" s="1"/>
      <c r="SWB203" s="1"/>
      <c r="SWC203" s="1"/>
      <c r="SWD203" s="1"/>
      <c r="SWE203" s="1"/>
      <c r="SWF203" s="1"/>
      <c r="SWG203" s="1"/>
      <c r="SWH203" s="1"/>
      <c r="SWI203" s="1"/>
      <c r="SWJ203" s="1"/>
      <c r="SWK203" s="1"/>
      <c r="SWL203" s="1"/>
      <c r="SWM203" s="1"/>
      <c r="SWN203" s="1"/>
      <c r="SWO203" s="1"/>
      <c r="SWP203" s="1"/>
      <c r="SWQ203" s="1"/>
      <c r="SWR203" s="1"/>
      <c r="SWS203" s="1"/>
      <c r="SWT203" s="1"/>
      <c r="SWU203" s="1"/>
      <c r="SWV203" s="1"/>
      <c r="SWW203" s="1"/>
      <c r="SWX203" s="1"/>
      <c r="SWY203" s="1"/>
      <c r="SWZ203" s="1"/>
      <c r="SXA203" s="1"/>
      <c r="SXB203" s="1"/>
      <c r="SXC203" s="1"/>
      <c r="SXD203" s="1"/>
      <c r="SXE203" s="1"/>
      <c r="SXF203" s="1"/>
      <c r="SXG203" s="1"/>
      <c r="SXH203" s="1"/>
      <c r="SXI203" s="1"/>
      <c r="SXJ203" s="1"/>
      <c r="SXK203" s="1"/>
      <c r="SXL203" s="1"/>
      <c r="SXM203" s="1"/>
      <c r="SXN203" s="1"/>
      <c r="SXO203" s="1"/>
      <c r="SXP203" s="1"/>
      <c r="SXQ203" s="1"/>
      <c r="SXR203" s="1"/>
      <c r="SXS203" s="1"/>
      <c r="SXT203" s="1"/>
      <c r="SXU203" s="1"/>
      <c r="SXV203" s="1"/>
      <c r="SXW203" s="1"/>
      <c r="SXX203" s="1"/>
      <c r="SXY203" s="1"/>
      <c r="SXZ203" s="1"/>
      <c r="SYA203" s="1"/>
      <c r="SYB203" s="1"/>
      <c r="SYC203" s="1"/>
      <c r="SYD203" s="1"/>
      <c r="SYE203" s="1"/>
      <c r="SYF203" s="1"/>
      <c r="SYG203" s="1"/>
      <c r="SYH203" s="1"/>
      <c r="SYI203" s="1"/>
      <c r="SYJ203" s="1"/>
      <c r="SYK203" s="1"/>
      <c r="SYL203" s="1"/>
      <c r="SYM203" s="1"/>
      <c r="SYN203" s="1"/>
      <c r="SYO203" s="1"/>
      <c r="SYP203" s="1"/>
      <c r="SYQ203" s="1"/>
      <c r="SYR203" s="1"/>
      <c r="SYS203" s="1"/>
      <c r="SYT203" s="1"/>
      <c r="SYU203" s="1"/>
      <c r="SYV203" s="1"/>
      <c r="SYW203" s="1"/>
      <c r="SYX203" s="1"/>
      <c r="SYY203" s="1"/>
      <c r="SYZ203" s="1"/>
      <c r="SZA203" s="1"/>
      <c r="SZB203" s="1"/>
      <c r="SZC203" s="1"/>
      <c r="SZD203" s="1"/>
      <c r="SZE203" s="1"/>
      <c r="SZF203" s="1"/>
      <c r="SZG203" s="1"/>
      <c r="SZH203" s="1"/>
      <c r="SZI203" s="1"/>
      <c r="SZJ203" s="1"/>
      <c r="SZK203" s="1"/>
      <c r="SZL203" s="1"/>
      <c r="SZM203" s="1"/>
      <c r="SZN203" s="1"/>
      <c r="SZO203" s="1"/>
      <c r="SZP203" s="1"/>
      <c r="SZQ203" s="1"/>
      <c r="SZR203" s="1"/>
      <c r="SZS203" s="1"/>
      <c r="SZT203" s="1"/>
      <c r="SZU203" s="1"/>
      <c r="SZV203" s="1"/>
      <c r="SZW203" s="1"/>
      <c r="SZX203" s="1"/>
      <c r="SZY203" s="1"/>
      <c r="SZZ203" s="1"/>
      <c r="TAA203" s="1"/>
      <c r="TAB203" s="1"/>
      <c r="TAC203" s="1"/>
      <c r="TAD203" s="1"/>
      <c r="TAE203" s="1"/>
      <c r="TAF203" s="1"/>
      <c r="TAG203" s="1"/>
      <c r="TAH203" s="1"/>
      <c r="TAI203" s="1"/>
      <c r="TAJ203" s="1"/>
      <c r="TAK203" s="1"/>
      <c r="TAL203" s="1"/>
      <c r="TAM203" s="1"/>
      <c r="TAN203" s="1"/>
      <c r="TAO203" s="1"/>
      <c r="TAP203" s="1"/>
      <c r="TAQ203" s="1"/>
      <c r="TAR203" s="1"/>
      <c r="TAS203" s="1"/>
      <c r="TAT203" s="1"/>
      <c r="TAU203" s="1"/>
      <c r="TAV203" s="1"/>
      <c r="TAW203" s="1"/>
      <c r="TAX203" s="1"/>
      <c r="TAY203" s="1"/>
      <c r="TAZ203" s="1"/>
      <c r="TBA203" s="1"/>
      <c r="TBB203" s="1"/>
      <c r="TBC203" s="1"/>
      <c r="TBD203" s="1"/>
      <c r="TBE203" s="1"/>
      <c r="TBF203" s="1"/>
      <c r="TBG203" s="1"/>
      <c r="TBH203" s="1"/>
      <c r="TBI203" s="1"/>
      <c r="TBJ203" s="1"/>
      <c r="TBK203" s="1"/>
      <c r="TBL203" s="1"/>
      <c r="TBM203" s="1"/>
      <c r="TBN203" s="1"/>
      <c r="TBO203" s="1"/>
      <c r="TBP203" s="1"/>
      <c r="TBQ203" s="1"/>
      <c r="TBR203" s="1"/>
      <c r="TBS203" s="1"/>
      <c r="TBT203" s="1"/>
      <c r="TBU203" s="1"/>
      <c r="TBV203" s="1"/>
      <c r="TBW203" s="1"/>
      <c r="TBX203" s="1"/>
      <c r="TBY203" s="1"/>
      <c r="TBZ203" s="1"/>
      <c r="TCA203" s="1"/>
      <c r="TCB203" s="1"/>
      <c r="TCC203" s="1"/>
      <c r="TCD203" s="1"/>
      <c r="TCE203" s="1"/>
      <c r="TCF203" s="1"/>
      <c r="TCG203" s="1"/>
      <c r="TCH203" s="1"/>
      <c r="TCI203" s="1"/>
      <c r="TCJ203" s="1"/>
      <c r="TCK203" s="1"/>
      <c r="TCL203" s="1"/>
      <c r="TCM203" s="1"/>
      <c r="TCN203" s="1"/>
      <c r="TCO203" s="1"/>
      <c r="TCP203" s="1"/>
      <c r="TCQ203" s="1"/>
      <c r="TCR203" s="1"/>
      <c r="TCS203" s="1"/>
      <c r="TCT203" s="1"/>
      <c r="TCU203" s="1"/>
      <c r="TCV203" s="1"/>
      <c r="TCW203" s="1"/>
      <c r="TCX203" s="1"/>
      <c r="TCY203" s="1"/>
      <c r="TCZ203" s="1"/>
      <c r="TDA203" s="1"/>
      <c r="TDB203" s="1"/>
      <c r="TDC203" s="1"/>
      <c r="TDD203" s="1"/>
      <c r="TDE203" s="1"/>
      <c r="TDF203" s="1"/>
      <c r="TDG203" s="1"/>
      <c r="TDH203" s="1"/>
      <c r="TDI203" s="1"/>
      <c r="TDJ203" s="1"/>
      <c r="TDK203" s="1"/>
      <c r="TDL203" s="1"/>
      <c r="TDM203" s="1"/>
      <c r="TDN203" s="1"/>
      <c r="TDO203" s="1"/>
      <c r="TDP203" s="1"/>
      <c r="TDQ203" s="1"/>
      <c r="TDR203" s="1"/>
      <c r="TDS203" s="1"/>
      <c r="TDT203" s="1"/>
      <c r="TDU203" s="1"/>
      <c r="TDV203" s="1"/>
      <c r="TDW203" s="1"/>
      <c r="TDX203" s="1"/>
      <c r="TDY203" s="1"/>
      <c r="TDZ203" s="1"/>
      <c r="TEA203" s="1"/>
      <c r="TEB203" s="1"/>
      <c r="TEC203" s="1"/>
      <c r="TED203" s="1"/>
      <c r="TEE203" s="1"/>
      <c r="TEF203" s="1"/>
      <c r="TEG203" s="1"/>
      <c r="TEH203" s="1"/>
      <c r="TEI203" s="1"/>
      <c r="TEJ203" s="1"/>
      <c r="TEK203" s="1"/>
      <c r="TEL203" s="1"/>
      <c r="TEM203" s="1"/>
      <c r="TEN203" s="1"/>
      <c r="TEO203" s="1"/>
      <c r="TEP203" s="1"/>
      <c r="TEQ203" s="1"/>
      <c r="TER203" s="1"/>
      <c r="TES203" s="1"/>
      <c r="TET203" s="1"/>
      <c r="TEU203" s="1"/>
      <c r="TEV203" s="1"/>
      <c r="TEW203" s="1"/>
      <c r="TEX203" s="1"/>
      <c r="TEY203" s="1"/>
      <c r="TEZ203" s="1"/>
      <c r="TFA203" s="1"/>
      <c r="TFB203" s="1"/>
      <c r="TFC203" s="1"/>
      <c r="TFD203" s="1"/>
      <c r="TFE203" s="1"/>
      <c r="TFF203" s="1"/>
      <c r="TFG203" s="1"/>
      <c r="TFH203" s="1"/>
      <c r="TFI203" s="1"/>
      <c r="TFJ203" s="1"/>
      <c r="TFK203" s="1"/>
      <c r="TFL203" s="1"/>
      <c r="TFM203" s="1"/>
      <c r="TFN203" s="1"/>
      <c r="TFO203" s="1"/>
      <c r="TFP203" s="1"/>
      <c r="TFQ203" s="1"/>
      <c r="TFR203" s="1"/>
      <c r="TFS203" s="1"/>
      <c r="TFT203" s="1"/>
      <c r="TFU203" s="1"/>
      <c r="TFV203" s="1"/>
      <c r="TFW203" s="1"/>
      <c r="TFX203" s="1"/>
      <c r="TFY203" s="1"/>
      <c r="TFZ203" s="1"/>
      <c r="TGA203" s="1"/>
      <c r="TGB203" s="1"/>
      <c r="TGC203" s="1"/>
      <c r="TGD203" s="1"/>
      <c r="TGE203" s="1"/>
      <c r="TGF203" s="1"/>
      <c r="TGG203" s="1"/>
      <c r="TGH203" s="1"/>
      <c r="TGI203" s="1"/>
      <c r="TGJ203" s="1"/>
      <c r="TGK203" s="1"/>
      <c r="TGL203" s="1"/>
      <c r="TGM203" s="1"/>
      <c r="TGN203" s="1"/>
      <c r="TGO203" s="1"/>
      <c r="TGP203" s="1"/>
      <c r="TGQ203" s="1"/>
      <c r="TGR203" s="1"/>
      <c r="TGS203" s="1"/>
      <c r="TGT203" s="1"/>
      <c r="TGU203" s="1"/>
      <c r="TGV203" s="1"/>
      <c r="TGW203" s="1"/>
      <c r="TGX203" s="1"/>
      <c r="TGY203" s="1"/>
      <c r="TGZ203" s="1"/>
      <c r="THA203" s="1"/>
      <c r="THB203" s="1"/>
      <c r="THC203" s="1"/>
      <c r="THD203" s="1"/>
      <c r="THE203" s="1"/>
      <c r="THF203" s="1"/>
      <c r="THG203" s="1"/>
      <c r="THH203" s="1"/>
      <c r="THI203" s="1"/>
      <c r="THJ203" s="1"/>
      <c r="THK203" s="1"/>
      <c r="THL203" s="1"/>
      <c r="THM203" s="1"/>
      <c r="THN203" s="1"/>
      <c r="THO203" s="1"/>
      <c r="THP203" s="1"/>
      <c r="THQ203" s="1"/>
      <c r="THR203" s="1"/>
      <c r="THS203" s="1"/>
      <c r="THT203" s="1"/>
      <c r="THU203" s="1"/>
      <c r="THV203" s="1"/>
      <c r="THW203" s="1"/>
      <c r="THX203" s="1"/>
      <c r="THY203" s="1"/>
      <c r="THZ203" s="1"/>
      <c r="TIA203" s="1"/>
      <c r="TIB203" s="1"/>
      <c r="TIC203" s="1"/>
      <c r="TID203" s="1"/>
      <c r="TIE203" s="1"/>
      <c r="TIF203" s="1"/>
      <c r="TIG203" s="1"/>
      <c r="TIH203" s="1"/>
      <c r="TII203" s="1"/>
      <c r="TIJ203" s="1"/>
      <c r="TIK203" s="1"/>
      <c r="TIL203" s="1"/>
      <c r="TIM203" s="1"/>
      <c r="TIN203" s="1"/>
      <c r="TIO203" s="1"/>
      <c r="TIP203" s="1"/>
      <c r="TIQ203" s="1"/>
      <c r="TIR203" s="1"/>
      <c r="TIS203" s="1"/>
      <c r="TIT203" s="1"/>
      <c r="TIU203" s="1"/>
      <c r="TIV203" s="1"/>
      <c r="TIW203" s="1"/>
      <c r="TIX203" s="1"/>
      <c r="TIY203" s="1"/>
      <c r="TIZ203" s="1"/>
      <c r="TJA203" s="1"/>
      <c r="TJB203" s="1"/>
      <c r="TJC203" s="1"/>
      <c r="TJD203" s="1"/>
      <c r="TJE203" s="1"/>
      <c r="TJF203" s="1"/>
      <c r="TJG203" s="1"/>
      <c r="TJH203" s="1"/>
      <c r="TJI203" s="1"/>
      <c r="TJJ203" s="1"/>
      <c r="TJK203" s="1"/>
      <c r="TJL203" s="1"/>
      <c r="TJM203" s="1"/>
      <c r="TJN203" s="1"/>
      <c r="TJO203" s="1"/>
      <c r="TJP203" s="1"/>
      <c r="TJQ203" s="1"/>
      <c r="TJR203" s="1"/>
      <c r="TJS203" s="1"/>
      <c r="TJT203" s="1"/>
      <c r="TJU203" s="1"/>
      <c r="TJV203" s="1"/>
      <c r="TJW203" s="1"/>
      <c r="TJX203" s="1"/>
      <c r="TJY203" s="1"/>
      <c r="TJZ203" s="1"/>
      <c r="TKA203" s="1"/>
      <c r="TKB203" s="1"/>
      <c r="TKC203" s="1"/>
      <c r="TKD203" s="1"/>
      <c r="TKE203" s="1"/>
      <c r="TKF203" s="1"/>
      <c r="TKG203" s="1"/>
      <c r="TKH203" s="1"/>
      <c r="TKI203" s="1"/>
      <c r="TKJ203" s="1"/>
      <c r="TKK203" s="1"/>
      <c r="TKL203" s="1"/>
      <c r="TKM203" s="1"/>
      <c r="TKN203" s="1"/>
      <c r="TKO203" s="1"/>
      <c r="TKP203" s="1"/>
      <c r="TKQ203" s="1"/>
      <c r="TKR203" s="1"/>
      <c r="TKS203" s="1"/>
      <c r="TKT203" s="1"/>
      <c r="TKU203" s="1"/>
      <c r="TKV203" s="1"/>
      <c r="TKW203" s="1"/>
      <c r="TKX203" s="1"/>
      <c r="TKY203" s="1"/>
      <c r="TKZ203" s="1"/>
      <c r="TLA203" s="1"/>
      <c r="TLB203" s="1"/>
      <c r="TLC203" s="1"/>
      <c r="TLD203" s="1"/>
      <c r="TLE203" s="1"/>
      <c r="TLF203" s="1"/>
      <c r="TLG203" s="1"/>
      <c r="TLH203" s="1"/>
      <c r="TLI203" s="1"/>
      <c r="TLJ203" s="1"/>
      <c r="TLK203" s="1"/>
      <c r="TLL203" s="1"/>
      <c r="TLM203" s="1"/>
      <c r="TLN203" s="1"/>
      <c r="TLO203" s="1"/>
      <c r="TLP203" s="1"/>
      <c r="TLQ203" s="1"/>
      <c r="TLR203" s="1"/>
      <c r="TLS203" s="1"/>
      <c r="TLT203" s="1"/>
      <c r="TLU203" s="1"/>
      <c r="TLV203" s="1"/>
      <c r="TLW203" s="1"/>
      <c r="TLX203" s="1"/>
      <c r="TLY203" s="1"/>
      <c r="TLZ203" s="1"/>
      <c r="TMA203" s="1"/>
      <c r="TMB203" s="1"/>
      <c r="TMC203" s="1"/>
      <c r="TMD203" s="1"/>
      <c r="TME203" s="1"/>
      <c r="TMF203" s="1"/>
      <c r="TMG203" s="1"/>
      <c r="TMH203" s="1"/>
      <c r="TMI203" s="1"/>
      <c r="TMJ203" s="1"/>
      <c r="TMK203" s="1"/>
      <c r="TML203" s="1"/>
      <c r="TMM203" s="1"/>
      <c r="TMN203" s="1"/>
      <c r="TMO203" s="1"/>
      <c r="TMP203" s="1"/>
      <c r="TMQ203" s="1"/>
      <c r="TMR203" s="1"/>
      <c r="TMS203" s="1"/>
      <c r="TMT203" s="1"/>
      <c r="TMU203" s="1"/>
      <c r="TMV203" s="1"/>
      <c r="TMW203" s="1"/>
      <c r="TMX203" s="1"/>
      <c r="TMY203" s="1"/>
      <c r="TMZ203" s="1"/>
      <c r="TNA203" s="1"/>
      <c r="TNB203" s="1"/>
      <c r="TNC203" s="1"/>
      <c r="TND203" s="1"/>
      <c r="TNE203" s="1"/>
      <c r="TNF203" s="1"/>
      <c r="TNG203" s="1"/>
      <c r="TNH203" s="1"/>
      <c r="TNI203" s="1"/>
      <c r="TNJ203" s="1"/>
      <c r="TNK203" s="1"/>
      <c r="TNL203" s="1"/>
      <c r="TNM203" s="1"/>
      <c r="TNN203" s="1"/>
      <c r="TNO203" s="1"/>
      <c r="TNP203" s="1"/>
      <c r="TNQ203" s="1"/>
      <c r="TNR203" s="1"/>
      <c r="TNS203" s="1"/>
      <c r="TNT203" s="1"/>
      <c r="TNU203" s="1"/>
      <c r="TNV203" s="1"/>
      <c r="TNW203" s="1"/>
      <c r="TNX203" s="1"/>
      <c r="TNY203" s="1"/>
      <c r="TNZ203" s="1"/>
      <c r="TOA203" s="1"/>
      <c r="TOB203" s="1"/>
      <c r="TOC203" s="1"/>
      <c r="TOD203" s="1"/>
      <c r="TOE203" s="1"/>
      <c r="TOF203" s="1"/>
      <c r="TOG203" s="1"/>
      <c r="TOH203" s="1"/>
      <c r="TOI203" s="1"/>
      <c r="TOJ203" s="1"/>
      <c r="TOK203" s="1"/>
      <c r="TOL203" s="1"/>
      <c r="TOM203" s="1"/>
      <c r="TON203" s="1"/>
      <c r="TOO203" s="1"/>
      <c r="TOP203" s="1"/>
      <c r="TOQ203" s="1"/>
      <c r="TOR203" s="1"/>
      <c r="TOS203" s="1"/>
      <c r="TOT203" s="1"/>
      <c r="TOU203" s="1"/>
      <c r="TOV203" s="1"/>
      <c r="TOW203" s="1"/>
      <c r="TOX203" s="1"/>
      <c r="TOY203" s="1"/>
      <c r="TOZ203" s="1"/>
      <c r="TPA203" s="1"/>
      <c r="TPB203" s="1"/>
      <c r="TPC203" s="1"/>
      <c r="TPD203" s="1"/>
      <c r="TPE203" s="1"/>
      <c r="TPF203" s="1"/>
      <c r="TPG203" s="1"/>
      <c r="TPH203" s="1"/>
      <c r="TPI203" s="1"/>
      <c r="TPJ203" s="1"/>
      <c r="TPK203" s="1"/>
      <c r="TPL203" s="1"/>
      <c r="TPM203" s="1"/>
      <c r="TPN203" s="1"/>
      <c r="TPO203" s="1"/>
      <c r="TPP203" s="1"/>
      <c r="TPQ203" s="1"/>
      <c r="TPR203" s="1"/>
      <c r="TPS203" s="1"/>
      <c r="TPT203" s="1"/>
      <c r="TPU203" s="1"/>
      <c r="TPV203" s="1"/>
      <c r="TPW203" s="1"/>
      <c r="TPX203" s="1"/>
      <c r="TPY203" s="1"/>
      <c r="TPZ203" s="1"/>
      <c r="TQA203" s="1"/>
      <c r="TQB203" s="1"/>
      <c r="TQC203" s="1"/>
      <c r="TQD203" s="1"/>
      <c r="TQE203" s="1"/>
      <c r="TQF203" s="1"/>
      <c r="TQG203" s="1"/>
      <c r="TQH203" s="1"/>
      <c r="TQI203" s="1"/>
      <c r="TQJ203" s="1"/>
      <c r="TQK203" s="1"/>
      <c r="TQL203" s="1"/>
      <c r="TQM203" s="1"/>
      <c r="TQN203" s="1"/>
      <c r="TQO203" s="1"/>
      <c r="TQP203" s="1"/>
      <c r="TQQ203" s="1"/>
      <c r="TQR203" s="1"/>
      <c r="TQS203" s="1"/>
      <c r="TQT203" s="1"/>
      <c r="TQU203" s="1"/>
      <c r="TQV203" s="1"/>
      <c r="TQW203" s="1"/>
      <c r="TQX203" s="1"/>
      <c r="TQY203" s="1"/>
      <c r="TQZ203" s="1"/>
      <c r="TRA203" s="1"/>
      <c r="TRB203" s="1"/>
      <c r="TRC203" s="1"/>
      <c r="TRD203" s="1"/>
      <c r="TRE203" s="1"/>
      <c r="TRF203" s="1"/>
      <c r="TRG203" s="1"/>
      <c r="TRH203" s="1"/>
      <c r="TRI203" s="1"/>
      <c r="TRJ203" s="1"/>
      <c r="TRK203" s="1"/>
      <c r="TRL203" s="1"/>
      <c r="TRM203" s="1"/>
      <c r="TRN203" s="1"/>
      <c r="TRO203" s="1"/>
      <c r="TRP203" s="1"/>
      <c r="TRQ203" s="1"/>
      <c r="TRR203" s="1"/>
      <c r="TRS203" s="1"/>
      <c r="TRT203" s="1"/>
      <c r="TRU203" s="1"/>
      <c r="TRV203" s="1"/>
      <c r="TRW203" s="1"/>
      <c r="TRX203" s="1"/>
      <c r="TRY203" s="1"/>
      <c r="TRZ203" s="1"/>
      <c r="TSA203" s="1"/>
      <c r="TSB203" s="1"/>
      <c r="TSC203" s="1"/>
      <c r="TSD203" s="1"/>
      <c r="TSE203" s="1"/>
      <c r="TSF203" s="1"/>
      <c r="TSG203" s="1"/>
      <c r="TSH203" s="1"/>
      <c r="TSI203" s="1"/>
      <c r="TSJ203" s="1"/>
      <c r="TSK203" s="1"/>
      <c r="TSL203" s="1"/>
      <c r="TSM203" s="1"/>
      <c r="TSN203" s="1"/>
      <c r="TSO203" s="1"/>
      <c r="TSP203" s="1"/>
      <c r="TSQ203" s="1"/>
      <c r="TSR203" s="1"/>
      <c r="TSS203" s="1"/>
      <c r="TST203" s="1"/>
      <c r="TSU203" s="1"/>
      <c r="TSV203" s="1"/>
      <c r="TSW203" s="1"/>
      <c r="TSX203" s="1"/>
      <c r="TSY203" s="1"/>
      <c r="TSZ203" s="1"/>
      <c r="TTA203" s="1"/>
      <c r="TTB203" s="1"/>
      <c r="TTC203" s="1"/>
      <c r="TTD203" s="1"/>
      <c r="TTE203" s="1"/>
      <c r="TTF203" s="1"/>
      <c r="TTG203" s="1"/>
      <c r="TTH203" s="1"/>
      <c r="TTI203" s="1"/>
      <c r="TTJ203" s="1"/>
      <c r="TTK203" s="1"/>
      <c r="TTL203" s="1"/>
      <c r="TTM203" s="1"/>
      <c r="TTN203" s="1"/>
      <c r="TTO203" s="1"/>
      <c r="TTP203" s="1"/>
      <c r="TTQ203" s="1"/>
      <c r="TTR203" s="1"/>
      <c r="TTS203" s="1"/>
      <c r="TTT203" s="1"/>
      <c r="TTU203" s="1"/>
      <c r="TTV203" s="1"/>
      <c r="TTW203" s="1"/>
      <c r="TTX203" s="1"/>
      <c r="TTY203" s="1"/>
      <c r="TTZ203" s="1"/>
      <c r="TUA203" s="1"/>
      <c r="TUB203" s="1"/>
      <c r="TUC203" s="1"/>
      <c r="TUD203" s="1"/>
      <c r="TUE203" s="1"/>
      <c r="TUF203" s="1"/>
      <c r="TUG203" s="1"/>
      <c r="TUH203" s="1"/>
      <c r="TUI203" s="1"/>
      <c r="TUJ203" s="1"/>
      <c r="TUK203" s="1"/>
      <c r="TUL203" s="1"/>
      <c r="TUM203" s="1"/>
      <c r="TUN203" s="1"/>
      <c r="TUO203" s="1"/>
      <c r="TUP203" s="1"/>
      <c r="TUQ203" s="1"/>
      <c r="TUR203" s="1"/>
      <c r="TUS203" s="1"/>
      <c r="TUT203" s="1"/>
      <c r="TUU203" s="1"/>
      <c r="TUV203" s="1"/>
      <c r="TUW203" s="1"/>
      <c r="TUX203" s="1"/>
      <c r="TUY203" s="1"/>
      <c r="TUZ203" s="1"/>
      <c r="TVA203" s="1"/>
      <c r="TVB203" s="1"/>
      <c r="TVC203" s="1"/>
      <c r="TVD203" s="1"/>
      <c r="TVE203" s="1"/>
      <c r="TVF203" s="1"/>
      <c r="TVG203" s="1"/>
      <c r="TVH203" s="1"/>
      <c r="TVI203" s="1"/>
      <c r="TVJ203" s="1"/>
      <c r="TVK203" s="1"/>
      <c r="TVL203" s="1"/>
      <c r="TVM203" s="1"/>
      <c r="TVN203" s="1"/>
      <c r="TVO203" s="1"/>
      <c r="TVP203" s="1"/>
      <c r="TVQ203" s="1"/>
      <c r="TVR203" s="1"/>
      <c r="TVS203" s="1"/>
      <c r="TVT203" s="1"/>
      <c r="TVU203" s="1"/>
      <c r="TVV203" s="1"/>
      <c r="TVW203" s="1"/>
      <c r="TVX203" s="1"/>
      <c r="TVY203" s="1"/>
      <c r="TVZ203" s="1"/>
      <c r="TWA203" s="1"/>
      <c r="TWB203" s="1"/>
      <c r="TWC203" s="1"/>
      <c r="TWD203" s="1"/>
      <c r="TWE203" s="1"/>
      <c r="TWF203" s="1"/>
      <c r="TWG203" s="1"/>
      <c r="TWH203" s="1"/>
      <c r="TWI203" s="1"/>
      <c r="TWJ203" s="1"/>
      <c r="TWK203" s="1"/>
      <c r="TWL203" s="1"/>
      <c r="TWM203" s="1"/>
      <c r="TWN203" s="1"/>
      <c r="TWO203" s="1"/>
      <c r="TWP203" s="1"/>
      <c r="TWQ203" s="1"/>
      <c r="TWR203" s="1"/>
      <c r="TWS203" s="1"/>
      <c r="TWT203" s="1"/>
      <c r="TWU203" s="1"/>
      <c r="TWV203" s="1"/>
      <c r="TWW203" s="1"/>
      <c r="TWX203" s="1"/>
      <c r="TWY203" s="1"/>
      <c r="TWZ203" s="1"/>
      <c r="TXA203" s="1"/>
      <c r="TXB203" s="1"/>
      <c r="TXC203" s="1"/>
      <c r="TXD203" s="1"/>
      <c r="TXE203" s="1"/>
      <c r="TXF203" s="1"/>
      <c r="TXG203" s="1"/>
      <c r="TXH203" s="1"/>
      <c r="TXI203" s="1"/>
      <c r="TXJ203" s="1"/>
      <c r="TXK203" s="1"/>
      <c r="TXL203" s="1"/>
      <c r="TXM203" s="1"/>
      <c r="TXN203" s="1"/>
      <c r="TXO203" s="1"/>
      <c r="TXP203" s="1"/>
      <c r="TXQ203" s="1"/>
      <c r="TXR203" s="1"/>
      <c r="TXS203" s="1"/>
      <c r="TXT203" s="1"/>
      <c r="TXU203" s="1"/>
      <c r="TXV203" s="1"/>
      <c r="TXW203" s="1"/>
      <c r="TXX203" s="1"/>
      <c r="TXY203" s="1"/>
      <c r="TXZ203" s="1"/>
      <c r="TYA203" s="1"/>
      <c r="TYB203" s="1"/>
      <c r="TYC203" s="1"/>
      <c r="TYD203" s="1"/>
      <c r="TYE203" s="1"/>
      <c r="TYF203" s="1"/>
      <c r="TYG203" s="1"/>
      <c r="TYH203" s="1"/>
      <c r="TYI203" s="1"/>
      <c r="TYJ203" s="1"/>
      <c r="TYK203" s="1"/>
      <c r="TYL203" s="1"/>
      <c r="TYM203" s="1"/>
      <c r="TYN203" s="1"/>
      <c r="TYO203" s="1"/>
      <c r="TYP203" s="1"/>
      <c r="TYQ203" s="1"/>
      <c r="TYR203" s="1"/>
      <c r="TYS203" s="1"/>
      <c r="TYT203" s="1"/>
      <c r="TYU203" s="1"/>
      <c r="TYV203" s="1"/>
      <c r="TYW203" s="1"/>
      <c r="TYX203" s="1"/>
      <c r="TYY203" s="1"/>
      <c r="TYZ203" s="1"/>
      <c r="TZA203" s="1"/>
      <c r="TZB203" s="1"/>
      <c r="TZC203" s="1"/>
      <c r="TZD203" s="1"/>
      <c r="TZE203" s="1"/>
      <c r="TZF203" s="1"/>
      <c r="TZG203" s="1"/>
      <c r="TZH203" s="1"/>
      <c r="TZI203" s="1"/>
      <c r="TZJ203" s="1"/>
      <c r="TZK203" s="1"/>
      <c r="TZL203" s="1"/>
      <c r="TZM203" s="1"/>
      <c r="TZN203" s="1"/>
      <c r="TZO203" s="1"/>
      <c r="TZP203" s="1"/>
      <c r="TZQ203" s="1"/>
      <c r="TZR203" s="1"/>
      <c r="TZS203" s="1"/>
      <c r="TZT203" s="1"/>
      <c r="TZU203" s="1"/>
      <c r="TZV203" s="1"/>
      <c r="TZW203" s="1"/>
      <c r="TZX203" s="1"/>
      <c r="TZY203" s="1"/>
      <c r="TZZ203" s="1"/>
      <c r="UAA203" s="1"/>
      <c r="UAB203" s="1"/>
      <c r="UAC203" s="1"/>
      <c r="UAD203" s="1"/>
      <c r="UAE203" s="1"/>
      <c r="UAF203" s="1"/>
      <c r="UAG203" s="1"/>
      <c r="UAH203" s="1"/>
      <c r="UAI203" s="1"/>
      <c r="UAJ203" s="1"/>
      <c r="UAK203" s="1"/>
      <c r="UAL203" s="1"/>
      <c r="UAM203" s="1"/>
      <c r="UAN203" s="1"/>
      <c r="UAO203" s="1"/>
      <c r="UAP203" s="1"/>
      <c r="UAQ203" s="1"/>
      <c r="UAR203" s="1"/>
      <c r="UAS203" s="1"/>
      <c r="UAT203" s="1"/>
      <c r="UAU203" s="1"/>
      <c r="UAV203" s="1"/>
      <c r="UAW203" s="1"/>
      <c r="UAX203" s="1"/>
      <c r="UAY203" s="1"/>
      <c r="UAZ203" s="1"/>
      <c r="UBA203" s="1"/>
      <c r="UBB203" s="1"/>
      <c r="UBC203" s="1"/>
      <c r="UBD203" s="1"/>
      <c r="UBE203" s="1"/>
      <c r="UBF203" s="1"/>
      <c r="UBG203" s="1"/>
      <c r="UBH203" s="1"/>
      <c r="UBI203" s="1"/>
      <c r="UBJ203" s="1"/>
      <c r="UBK203" s="1"/>
      <c r="UBL203" s="1"/>
      <c r="UBM203" s="1"/>
      <c r="UBN203" s="1"/>
      <c r="UBO203" s="1"/>
      <c r="UBP203" s="1"/>
      <c r="UBQ203" s="1"/>
      <c r="UBR203" s="1"/>
      <c r="UBS203" s="1"/>
      <c r="UBT203" s="1"/>
      <c r="UBU203" s="1"/>
      <c r="UBV203" s="1"/>
      <c r="UBW203" s="1"/>
      <c r="UBX203" s="1"/>
      <c r="UBY203" s="1"/>
      <c r="UBZ203" s="1"/>
      <c r="UCA203" s="1"/>
      <c r="UCB203" s="1"/>
      <c r="UCC203" s="1"/>
      <c r="UCD203" s="1"/>
      <c r="UCE203" s="1"/>
      <c r="UCF203" s="1"/>
      <c r="UCG203" s="1"/>
      <c r="UCH203" s="1"/>
      <c r="UCI203" s="1"/>
      <c r="UCJ203" s="1"/>
      <c r="UCK203" s="1"/>
      <c r="UCL203" s="1"/>
      <c r="UCM203" s="1"/>
      <c r="UCN203" s="1"/>
      <c r="UCO203" s="1"/>
      <c r="UCP203" s="1"/>
      <c r="UCQ203" s="1"/>
      <c r="UCR203" s="1"/>
      <c r="UCS203" s="1"/>
      <c r="UCT203" s="1"/>
      <c r="UCU203" s="1"/>
      <c r="UCV203" s="1"/>
      <c r="UCW203" s="1"/>
      <c r="UCX203" s="1"/>
      <c r="UCY203" s="1"/>
      <c r="UCZ203" s="1"/>
      <c r="UDA203" s="1"/>
      <c r="UDB203" s="1"/>
      <c r="UDC203" s="1"/>
      <c r="UDD203" s="1"/>
      <c r="UDE203" s="1"/>
      <c r="UDF203" s="1"/>
      <c r="UDG203" s="1"/>
      <c r="UDH203" s="1"/>
      <c r="UDI203" s="1"/>
      <c r="UDJ203" s="1"/>
      <c r="UDK203" s="1"/>
      <c r="UDL203" s="1"/>
      <c r="UDM203" s="1"/>
      <c r="UDN203" s="1"/>
      <c r="UDO203" s="1"/>
      <c r="UDP203" s="1"/>
      <c r="UDQ203" s="1"/>
      <c r="UDR203" s="1"/>
      <c r="UDS203" s="1"/>
      <c r="UDT203" s="1"/>
      <c r="UDU203" s="1"/>
      <c r="UDV203" s="1"/>
      <c r="UDW203" s="1"/>
      <c r="UDX203" s="1"/>
      <c r="UDY203" s="1"/>
      <c r="UDZ203" s="1"/>
      <c r="UEA203" s="1"/>
      <c r="UEB203" s="1"/>
      <c r="UEC203" s="1"/>
      <c r="UED203" s="1"/>
      <c r="UEE203" s="1"/>
      <c r="UEF203" s="1"/>
      <c r="UEG203" s="1"/>
      <c r="UEH203" s="1"/>
      <c r="UEI203" s="1"/>
      <c r="UEJ203" s="1"/>
      <c r="UEK203" s="1"/>
      <c r="UEL203" s="1"/>
      <c r="UEM203" s="1"/>
      <c r="UEN203" s="1"/>
      <c r="UEO203" s="1"/>
      <c r="UEP203" s="1"/>
      <c r="UEQ203" s="1"/>
      <c r="UER203" s="1"/>
      <c r="UES203" s="1"/>
      <c r="UET203" s="1"/>
      <c r="UEU203" s="1"/>
      <c r="UEV203" s="1"/>
      <c r="UEW203" s="1"/>
      <c r="UEX203" s="1"/>
      <c r="UEY203" s="1"/>
      <c r="UEZ203" s="1"/>
      <c r="UFA203" s="1"/>
      <c r="UFB203" s="1"/>
      <c r="UFC203" s="1"/>
      <c r="UFD203" s="1"/>
      <c r="UFE203" s="1"/>
      <c r="UFF203" s="1"/>
      <c r="UFG203" s="1"/>
      <c r="UFH203" s="1"/>
      <c r="UFI203" s="1"/>
      <c r="UFJ203" s="1"/>
      <c r="UFK203" s="1"/>
      <c r="UFL203" s="1"/>
      <c r="UFM203" s="1"/>
      <c r="UFN203" s="1"/>
      <c r="UFO203" s="1"/>
      <c r="UFP203" s="1"/>
      <c r="UFQ203" s="1"/>
      <c r="UFR203" s="1"/>
      <c r="UFS203" s="1"/>
      <c r="UFT203" s="1"/>
      <c r="UFU203" s="1"/>
      <c r="UFV203" s="1"/>
      <c r="UFW203" s="1"/>
      <c r="UFX203" s="1"/>
      <c r="UFY203" s="1"/>
      <c r="UFZ203" s="1"/>
      <c r="UGA203" s="1"/>
      <c r="UGB203" s="1"/>
      <c r="UGC203" s="1"/>
      <c r="UGD203" s="1"/>
      <c r="UGE203" s="1"/>
      <c r="UGF203" s="1"/>
      <c r="UGG203" s="1"/>
      <c r="UGH203" s="1"/>
      <c r="UGI203" s="1"/>
      <c r="UGJ203" s="1"/>
      <c r="UGK203" s="1"/>
      <c r="UGL203" s="1"/>
      <c r="UGM203" s="1"/>
      <c r="UGN203" s="1"/>
      <c r="UGO203" s="1"/>
      <c r="UGP203" s="1"/>
      <c r="UGQ203" s="1"/>
      <c r="UGR203" s="1"/>
      <c r="UGS203" s="1"/>
      <c r="UGT203" s="1"/>
      <c r="UGU203" s="1"/>
      <c r="UGV203" s="1"/>
      <c r="UGW203" s="1"/>
      <c r="UGX203" s="1"/>
      <c r="UGY203" s="1"/>
      <c r="UGZ203" s="1"/>
      <c r="UHA203" s="1"/>
      <c r="UHB203" s="1"/>
      <c r="UHC203" s="1"/>
      <c r="UHD203" s="1"/>
      <c r="UHE203" s="1"/>
      <c r="UHF203" s="1"/>
      <c r="UHG203" s="1"/>
      <c r="UHH203" s="1"/>
      <c r="UHI203" s="1"/>
      <c r="UHJ203" s="1"/>
      <c r="UHK203" s="1"/>
      <c r="UHL203" s="1"/>
      <c r="UHM203" s="1"/>
      <c r="UHN203" s="1"/>
      <c r="UHO203" s="1"/>
      <c r="UHP203" s="1"/>
      <c r="UHQ203" s="1"/>
      <c r="UHR203" s="1"/>
      <c r="UHS203" s="1"/>
      <c r="UHT203" s="1"/>
      <c r="UHU203" s="1"/>
      <c r="UHV203" s="1"/>
      <c r="UHW203" s="1"/>
      <c r="UHX203" s="1"/>
      <c r="UHY203" s="1"/>
      <c r="UHZ203" s="1"/>
      <c r="UIA203" s="1"/>
      <c r="UIB203" s="1"/>
      <c r="UIC203" s="1"/>
      <c r="UID203" s="1"/>
      <c r="UIE203" s="1"/>
      <c r="UIF203" s="1"/>
      <c r="UIG203" s="1"/>
      <c r="UIH203" s="1"/>
      <c r="UII203" s="1"/>
      <c r="UIJ203" s="1"/>
      <c r="UIK203" s="1"/>
      <c r="UIL203" s="1"/>
      <c r="UIM203" s="1"/>
      <c r="UIN203" s="1"/>
      <c r="UIO203" s="1"/>
      <c r="UIP203" s="1"/>
      <c r="UIQ203" s="1"/>
      <c r="UIR203" s="1"/>
      <c r="UIS203" s="1"/>
      <c r="UIT203" s="1"/>
      <c r="UIU203" s="1"/>
      <c r="UIV203" s="1"/>
      <c r="UIW203" s="1"/>
      <c r="UIX203" s="1"/>
      <c r="UIY203" s="1"/>
      <c r="UIZ203" s="1"/>
      <c r="UJA203" s="1"/>
      <c r="UJB203" s="1"/>
      <c r="UJC203" s="1"/>
      <c r="UJD203" s="1"/>
      <c r="UJE203" s="1"/>
      <c r="UJF203" s="1"/>
      <c r="UJG203" s="1"/>
      <c r="UJH203" s="1"/>
      <c r="UJI203" s="1"/>
      <c r="UJJ203" s="1"/>
      <c r="UJK203" s="1"/>
      <c r="UJL203" s="1"/>
      <c r="UJM203" s="1"/>
      <c r="UJN203" s="1"/>
      <c r="UJO203" s="1"/>
      <c r="UJP203" s="1"/>
      <c r="UJQ203" s="1"/>
      <c r="UJR203" s="1"/>
      <c r="UJS203" s="1"/>
      <c r="UJT203" s="1"/>
      <c r="UJU203" s="1"/>
      <c r="UJV203" s="1"/>
      <c r="UJW203" s="1"/>
      <c r="UJX203" s="1"/>
      <c r="UJY203" s="1"/>
      <c r="UJZ203" s="1"/>
      <c r="UKA203" s="1"/>
      <c r="UKB203" s="1"/>
      <c r="UKC203" s="1"/>
      <c r="UKD203" s="1"/>
      <c r="UKE203" s="1"/>
      <c r="UKF203" s="1"/>
      <c r="UKG203" s="1"/>
      <c r="UKH203" s="1"/>
      <c r="UKI203" s="1"/>
      <c r="UKJ203" s="1"/>
      <c r="UKK203" s="1"/>
      <c r="UKL203" s="1"/>
      <c r="UKM203" s="1"/>
      <c r="UKN203" s="1"/>
      <c r="UKO203" s="1"/>
      <c r="UKP203" s="1"/>
      <c r="UKQ203" s="1"/>
      <c r="UKR203" s="1"/>
      <c r="UKS203" s="1"/>
      <c r="UKT203" s="1"/>
      <c r="UKU203" s="1"/>
      <c r="UKV203" s="1"/>
      <c r="UKW203" s="1"/>
      <c r="UKX203" s="1"/>
      <c r="UKY203" s="1"/>
      <c r="UKZ203" s="1"/>
      <c r="ULA203" s="1"/>
      <c r="ULB203" s="1"/>
      <c r="ULC203" s="1"/>
      <c r="ULD203" s="1"/>
      <c r="ULE203" s="1"/>
      <c r="ULF203" s="1"/>
      <c r="ULG203" s="1"/>
      <c r="ULH203" s="1"/>
      <c r="ULI203" s="1"/>
      <c r="ULJ203" s="1"/>
      <c r="ULK203" s="1"/>
      <c r="ULL203" s="1"/>
      <c r="ULM203" s="1"/>
      <c r="ULN203" s="1"/>
      <c r="ULO203" s="1"/>
      <c r="ULP203" s="1"/>
      <c r="ULQ203" s="1"/>
      <c r="ULR203" s="1"/>
      <c r="ULS203" s="1"/>
      <c r="ULT203" s="1"/>
      <c r="ULU203" s="1"/>
      <c r="ULV203" s="1"/>
      <c r="ULW203" s="1"/>
      <c r="ULX203" s="1"/>
      <c r="ULY203" s="1"/>
      <c r="ULZ203" s="1"/>
      <c r="UMA203" s="1"/>
      <c r="UMB203" s="1"/>
      <c r="UMC203" s="1"/>
      <c r="UMD203" s="1"/>
      <c r="UME203" s="1"/>
      <c r="UMF203" s="1"/>
      <c r="UMG203" s="1"/>
      <c r="UMH203" s="1"/>
      <c r="UMI203" s="1"/>
      <c r="UMJ203" s="1"/>
      <c r="UMK203" s="1"/>
      <c r="UML203" s="1"/>
      <c r="UMM203" s="1"/>
      <c r="UMN203" s="1"/>
      <c r="UMO203" s="1"/>
      <c r="UMP203" s="1"/>
      <c r="UMQ203" s="1"/>
      <c r="UMR203" s="1"/>
      <c r="UMS203" s="1"/>
      <c r="UMT203" s="1"/>
      <c r="UMU203" s="1"/>
      <c r="UMV203" s="1"/>
      <c r="UMW203" s="1"/>
      <c r="UMX203" s="1"/>
      <c r="UMY203" s="1"/>
      <c r="UMZ203" s="1"/>
      <c r="UNA203" s="1"/>
      <c r="UNB203" s="1"/>
      <c r="UNC203" s="1"/>
      <c r="UND203" s="1"/>
      <c r="UNE203" s="1"/>
      <c r="UNF203" s="1"/>
      <c r="UNG203" s="1"/>
      <c r="UNH203" s="1"/>
      <c r="UNI203" s="1"/>
      <c r="UNJ203" s="1"/>
      <c r="UNK203" s="1"/>
      <c r="UNL203" s="1"/>
      <c r="UNM203" s="1"/>
      <c r="UNN203" s="1"/>
      <c r="UNO203" s="1"/>
      <c r="UNP203" s="1"/>
      <c r="UNQ203" s="1"/>
      <c r="UNR203" s="1"/>
      <c r="UNS203" s="1"/>
      <c r="UNT203" s="1"/>
      <c r="UNU203" s="1"/>
      <c r="UNV203" s="1"/>
      <c r="UNW203" s="1"/>
      <c r="UNX203" s="1"/>
      <c r="UNY203" s="1"/>
      <c r="UNZ203" s="1"/>
      <c r="UOA203" s="1"/>
      <c r="UOB203" s="1"/>
      <c r="UOC203" s="1"/>
      <c r="UOD203" s="1"/>
      <c r="UOE203" s="1"/>
      <c r="UOF203" s="1"/>
      <c r="UOG203" s="1"/>
      <c r="UOH203" s="1"/>
      <c r="UOI203" s="1"/>
      <c r="UOJ203" s="1"/>
      <c r="UOK203" s="1"/>
      <c r="UOL203" s="1"/>
      <c r="UOM203" s="1"/>
      <c r="UON203" s="1"/>
      <c r="UOO203" s="1"/>
      <c r="UOP203" s="1"/>
      <c r="UOQ203" s="1"/>
      <c r="UOR203" s="1"/>
      <c r="UOS203" s="1"/>
      <c r="UOT203" s="1"/>
      <c r="UOU203" s="1"/>
      <c r="UOV203" s="1"/>
      <c r="UOW203" s="1"/>
      <c r="UOX203" s="1"/>
      <c r="UOY203" s="1"/>
      <c r="UOZ203" s="1"/>
      <c r="UPA203" s="1"/>
      <c r="UPB203" s="1"/>
      <c r="UPC203" s="1"/>
      <c r="UPD203" s="1"/>
      <c r="UPE203" s="1"/>
      <c r="UPF203" s="1"/>
      <c r="UPG203" s="1"/>
      <c r="UPH203" s="1"/>
      <c r="UPI203" s="1"/>
      <c r="UPJ203" s="1"/>
      <c r="UPK203" s="1"/>
      <c r="UPL203" s="1"/>
      <c r="UPM203" s="1"/>
      <c r="UPN203" s="1"/>
      <c r="UPO203" s="1"/>
      <c r="UPP203" s="1"/>
      <c r="UPQ203" s="1"/>
      <c r="UPR203" s="1"/>
      <c r="UPS203" s="1"/>
      <c r="UPT203" s="1"/>
      <c r="UPU203" s="1"/>
      <c r="UPV203" s="1"/>
      <c r="UPW203" s="1"/>
      <c r="UPX203" s="1"/>
      <c r="UPY203" s="1"/>
      <c r="UPZ203" s="1"/>
      <c r="UQA203" s="1"/>
      <c r="UQB203" s="1"/>
      <c r="UQC203" s="1"/>
      <c r="UQD203" s="1"/>
      <c r="UQE203" s="1"/>
      <c r="UQF203" s="1"/>
      <c r="UQG203" s="1"/>
      <c r="UQH203" s="1"/>
      <c r="UQI203" s="1"/>
      <c r="UQJ203" s="1"/>
      <c r="UQK203" s="1"/>
      <c r="UQL203" s="1"/>
      <c r="UQM203" s="1"/>
      <c r="UQN203" s="1"/>
      <c r="UQO203" s="1"/>
      <c r="UQP203" s="1"/>
      <c r="UQQ203" s="1"/>
      <c r="UQR203" s="1"/>
      <c r="UQS203" s="1"/>
      <c r="UQT203" s="1"/>
      <c r="UQU203" s="1"/>
      <c r="UQV203" s="1"/>
      <c r="UQW203" s="1"/>
      <c r="UQX203" s="1"/>
      <c r="UQY203" s="1"/>
      <c r="UQZ203" s="1"/>
      <c r="URA203" s="1"/>
      <c r="URB203" s="1"/>
      <c r="URC203" s="1"/>
      <c r="URD203" s="1"/>
      <c r="URE203" s="1"/>
      <c r="URF203" s="1"/>
      <c r="URG203" s="1"/>
      <c r="URH203" s="1"/>
      <c r="URI203" s="1"/>
      <c r="URJ203" s="1"/>
      <c r="URK203" s="1"/>
      <c r="URL203" s="1"/>
      <c r="URM203" s="1"/>
      <c r="URN203" s="1"/>
      <c r="URO203" s="1"/>
      <c r="URP203" s="1"/>
      <c r="URQ203" s="1"/>
      <c r="URR203" s="1"/>
      <c r="URS203" s="1"/>
      <c r="URT203" s="1"/>
      <c r="URU203" s="1"/>
      <c r="URV203" s="1"/>
      <c r="URW203" s="1"/>
      <c r="URX203" s="1"/>
      <c r="URY203" s="1"/>
      <c r="URZ203" s="1"/>
      <c r="USA203" s="1"/>
      <c r="USB203" s="1"/>
      <c r="USC203" s="1"/>
      <c r="USD203" s="1"/>
      <c r="USE203" s="1"/>
      <c r="USF203" s="1"/>
      <c r="USG203" s="1"/>
      <c r="USH203" s="1"/>
      <c r="USI203" s="1"/>
      <c r="USJ203" s="1"/>
      <c r="USK203" s="1"/>
      <c r="USL203" s="1"/>
      <c r="USM203" s="1"/>
      <c r="USN203" s="1"/>
      <c r="USO203" s="1"/>
      <c r="USP203" s="1"/>
      <c r="USQ203" s="1"/>
      <c r="USR203" s="1"/>
      <c r="USS203" s="1"/>
      <c r="UST203" s="1"/>
      <c r="USU203" s="1"/>
      <c r="USV203" s="1"/>
      <c r="USW203" s="1"/>
      <c r="USX203" s="1"/>
      <c r="USY203" s="1"/>
      <c r="USZ203" s="1"/>
      <c r="UTA203" s="1"/>
      <c r="UTB203" s="1"/>
      <c r="UTC203" s="1"/>
      <c r="UTD203" s="1"/>
      <c r="UTE203" s="1"/>
      <c r="UTF203" s="1"/>
      <c r="UTG203" s="1"/>
      <c r="UTH203" s="1"/>
      <c r="UTI203" s="1"/>
      <c r="UTJ203" s="1"/>
      <c r="UTK203" s="1"/>
      <c r="UTL203" s="1"/>
      <c r="UTM203" s="1"/>
      <c r="UTN203" s="1"/>
      <c r="UTO203" s="1"/>
      <c r="UTP203" s="1"/>
      <c r="UTQ203" s="1"/>
      <c r="UTR203" s="1"/>
      <c r="UTS203" s="1"/>
      <c r="UTT203" s="1"/>
      <c r="UTU203" s="1"/>
      <c r="UTV203" s="1"/>
      <c r="UTW203" s="1"/>
      <c r="UTX203" s="1"/>
      <c r="UTY203" s="1"/>
      <c r="UTZ203" s="1"/>
      <c r="UUA203" s="1"/>
      <c r="UUB203" s="1"/>
      <c r="UUC203" s="1"/>
      <c r="UUD203" s="1"/>
      <c r="UUE203" s="1"/>
      <c r="UUF203" s="1"/>
      <c r="UUG203" s="1"/>
      <c r="UUH203" s="1"/>
      <c r="UUI203" s="1"/>
      <c r="UUJ203" s="1"/>
      <c r="UUK203" s="1"/>
      <c r="UUL203" s="1"/>
      <c r="UUM203" s="1"/>
      <c r="UUN203" s="1"/>
      <c r="UUO203" s="1"/>
      <c r="UUP203" s="1"/>
      <c r="UUQ203" s="1"/>
      <c r="UUR203" s="1"/>
      <c r="UUS203" s="1"/>
      <c r="UUT203" s="1"/>
      <c r="UUU203" s="1"/>
      <c r="UUV203" s="1"/>
      <c r="UUW203" s="1"/>
      <c r="UUX203" s="1"/>
      <c r="UUY203" s="1"/>
      <c r="UUZ203" s="1"/>
      <c r="UVA203" s="1"/>
      <c r="UVB203" s="1"/>
      <c r="UVC203" s="1"/>
      <c r="UVD203" s="1"/>
      <c r="UVE203" s="1"/>
      <c r="UVF203" s="1"/>
      <c r="UVG203" s="1"/>
      <c r="UVH203" s="1"/>
      <c r="UVI203" s="1"/>
      <c r="UVJ203" s="1"/>
      <c r="UVK203" s="1"/>
      <c r="UVL203" s="1"/>
      <c r="UVM203" s="1"/>
      <c r="UVN203" s="1"/>
      <c r="UVO203" s="1"/>
      <c r="UVP203" s="1"/>
      <c r="UVQ203" s="1"/>
      <c r="UVR203" s="1"/>
      <c r="UVS203" s="1"/>
      <c r="UVT203" s="1"/>
      <c r="UVU203" s="1"/>
      <c r="UVV203" s="1"/>
      <c r="UVW203" s="1"/>
      <c r="UVX203" s="1"/>
      <c r="UVY203" s="1"/>
      <c r="UVZ203" s="1"/>
      <c r="UWA203" s="1"/>
      <c r="UWB203" s="1"/>
      <c r="UWC203" s="1"/>
      <c r="UWD203" s="1"/>
      <c r="UWE203" s="1"/>
      <c r="UWF203" s="1"/>
      <c r="UWG203" s="1"/>
      <c r="UWH203" s="1"/>
      <c r="UWI203" s="1"/>
      <c r="UWJ203" s="1"/>
      <c r="UWK203" s="1"/>
      <c r="UWL203" s="1"/>
      <c r="UWM203" s="1"/>
      <c r="UWN203" s="1"/>
      <c r="UWO203" s="1"/>
      <c r="UWP203" s="1"/>
      <c r="UWQ203" s="1"/>
      <c r="UWR203" s="1"/>
      <c r="UWS203" s="1"/>
      <c r="UWT203" s="1"/>
      <c r="UWU203" s="1"/>
      <c r="UWV203" s="1"/>
      <c r="UWW203" s="1"/>
      <c r="UWX203" s="1"/>
      <c r="UWY203" s="1"/>
      <c r="UWZ203" s="1"/>
      <c r="UXA203" s="1"/>
      <c r="UXB203" s="1"/>
      <c r="UXC203" s="1"/>
      <c r="UXD203" s="1"/>
      <c r="UXE203" s="1"/>
      <c r="UXF203" s="1"/>
      <c r="UXG203" s="1"/>
      <c r="UXH203" s="1"/>
      <c r="UXI203" s="1"/>
      <c r="UXJ203" s="1"/>
      <c r="UXK203" s="1"/>
      <c r="UXL203" s="1"/>
      <c r="UXM203" s="1"/>
      <c r="UXN203" s="1"/>
      <c r="UXO203" s="1"/>
      <c r="UXP203" s="1"/>
      <c r="UXQ203" s="1"/>
      <c r="UXR203" s="1"/>
      <c r="UXS203" s="1"/>
      <c r="UXT203" s="1"/>
      <c r="UXU203" s="1"/>
      <c r="UXV203" s="1"/>
      <c r="UXW203" s="1"/>
      <c r="UXX203" s="1"/>
      <c r="UXY203" s="1"/>
      <c r="UXZ203" s="1"/>
      <c r="UYA203" s="1"/>
      <c r="UYB203" s="1"/>
      <c r="UYC203" s="1"/>
      <c r="UYD203" s="1"/>
      <c r="UYE203" s="1"/>
      <c r="UYF203" s="1"/>
      <c r="UYG203" s="1"/>
      <c r="UYH203" s="1"/>
      <c r="UYI203" s="1"/>
      <c r="UYJ203" s="1"/>
      <c r="UYK203" s="1"/>
      <c r="UYL203" s="1"/>
      <c r="UYM203" s="1"/>
      <c r="UYN203" s="1"/>
      <c r="UYO203" s="1"/>
      <c r="UYP203" s="1"/>
      <c r="UYQ203" s="1"/>
      <c r="UYR203" s="1"/>
      <c r="UYS203" s="1"/>
      <c r="UYT203" s="1"/>
      <c r="UYU203" s="1"/>
      <c r="UYV203" s="1"/>
      <c r="UYW203" s="1"/>
      <c r="UYX203" s="1"/>
      <c r="UYY203" s="1"/>
      <c r="UYZ203" s="1"/>
      <c r="UZA203" s="1"/>
      <c r="UZB203" s="1"/>
      <c r="UZC203" s="1"/>
      <c r="UZD203" s="1"/>
      <c r="UZE203" s="1"/>
      <c r="UZF203" s="1"/>
      <c r="UZG203" s="1"/>
      <c r="UZH203" s="1"/>
      <c r="UZI203" s="1"/>
      <c r="UZJ203" s="1"/>
      <c r="UZK203" s="1"/>
      <c r="UZL203" s="1"/>
      <c r="UZM203" s="1"/>
      <c r="UZN203" s="1"/>
      <c r="UZO203" s="1"/>
      <c r="UZP203" s="1"/>
      <c r="UZQ203" s="1"/>
      <c r="UZR203" s="1"/>
      <c r="UZS203" s="1"/>
      <c r="UZT203" s="1"/>
      <c r="UZU203" s="1"/>
      <c r="UZV203" s="1"/>
      <c r="UZW203" s="1"/>
      <c r="UZX203" s="1"/>
      <c r="UZY203" s="1"/>
      <c r="UZZ203" s="1"/>
      <c r="VAA203" s="1"/>
      <c r="VAB203" s="1"/>
      <c r="VAC203" s="1"/>
      <c r="VAD203" s="1"/>
      <c r="VAE203" s="1"/>
      <c r="VAF203" s="1"/>
      <c r="VAG203" s="1"/>
      <c r="VAH203" s="1"/>
      <c r="VAI203" s="1"/>
      <c r="VAJ203" s="1"/>
      <c r="VAK203" s="1"/>
      <c r="VAL203" s="1"/>
      <c r="VAM203" s="1"/>
      <c r="VAN203" s="1"/>
      <c r="VAO203" s="1"/>
      <c r="VAP203" s="1"/>
      <c r="VAQ203" s="1"/>
      <c r="VAR203" s="1"/>
      <c r="VAS203" s="1"/>
      <c r="VAT203" s="1"/>
      <c r="VAU203" s="1"/>
      <c r="VAV203" s="1"/>
      <c r="VAW203" s="1"/>
      <c r="VAX203" s="1"/>
      <c r="VAY203" s="1"/>
      <c r="VAZ203" s="1"/>
      <c r="VBA203" s="1"/>
      <c r="VBB203" s="1"/>
      <c r="VBC203" s="1"/>
      <c r="VBD203" s="1"/>
      <c r="VBE203" s="1"/>
      <c r="VBF203" s="1"/>
      <c r="VBG203" s="1"/>
      <c r="VBH203" s="1"/>
      <c r="VBI203" s="1"/>
      <c r="VBJ203" s="1"/>
      <c r="VBK203" s="1"/>
      <c r="VBL203" s="1"/>
      <c r="VBM203" s="1"/>
      <c r="VBN203" s="1"/>
      <c r="VBO203" s="1"/>
      <c r="VBP203" s="1"/>
      <c r="VBQ203" s="1"/>
      <c r="VBR203" s="1"/>
      <c r="VBS203" s="1"/>
      <c r="VBT203" s="1"/>
      <c r="VBU203" s="1"/>
      <c r="VBV203" s="1"/>
      <c r="VBW203" s="1"/>
      <c r="VBX203" s="1"/>
      <c r="VBY203" s="1"/>
      <c r="VBZ203" s="1"/>
      <c r="VCA203" s="1"/>
      <c r="VCB203" s="1"/>
      <c r="VCC203" s="1"/>
      <c r="VCD203" s="1"/>
      <c r="VCE203" s="1"/>
      <c r="VCF203" s="1"/>
      <c r="VCG203" s="1"/>
      <c r="VCH203" s="1"/>
      <c r="VCI203" s="1"/>
      <c r="VCJ203" s="1"/>
      <c r="VCK203" s="1"/>
      <c r="VCL203" s="1"/>
      <c r="VCM203" s="1"/>
      <c r="VCN203" s="1"/>
      <c r="VCO203" s="1"/>
      <c r="VCP203" s="1"/>
      <c r="VCQ203" s="1"/>
      <c r="VCR203" s="1"/>
      <c r="VCS203" s="1"/>
      <c r="VCT203" s="1"/>
      <c r="VCU203" s="1"/>
      <c r="VCV203" s="1"/>
      <c r="VCW203" s="1"/>
      <c r="VCX203" s="1"/>
      <c r="VCY203" s="1"/>
      <c r="VCZ203" s="1"/>
      <c r="VDA203" s="1"/>
      <c r="VDB203" s="1"/>
      <c r="VDC203" s="1"/>
      <c r="VDD203" s="1"/>
      <c r="VDE203" s="1"/>
      <c r="VDF203" s="1"/>
      <c r="VDG203" s="1"/>
      <c r="VDH203" s="1"/>
      <c r="VDI203" s="1"/>
      <c r="VDJ203" s="1"/>
      <c r="VDK203" s="1"/>
      <c r="VDL203" s="1"/>
      <c r="VDM203" s="1"/>
      <c r="VDN203" s="1"/>
      <c r="VDO203" s="1"/>
      <c r="VDP203" s="1"/>
      <c r="VDQ203" s="1"/>
      <c r="VDR203" s="1"/>
      <c r="VDS203" s="1"/>
      <c r="VDT203" s="1"/>
      <c r="VDU203" s="1"/>
      <c r="VDV203" s="1"/>
      <c r="VDW203" s="1"/>
      <c r="VDX203" s="1"/>
      <c r="VDY203" s="1"/>
      <c r="VDZ203" s="1"/>
      <c r="VEA203" s="1"/>
      <c r="VEB203" s="1"/>
      <c r="VEC203" s="1"/>
      <c r="VED203" s="1"/>
      <c r="VEE203" s="1"/>
      <c r="VEF203" s="1"/>
      <c r="VEG203" s="1"/>
      <c r="VEH203" s="1"/>
      <c r="VEI203" s="1"/>
      <c r="VEJ203" s="1"/>
      <c r="VEK203" s="1"/>
      <c r="VEL203" s="1"/>
      <c r="VEM203" s="1"/>
      <c r="VEN203" s="1"/>
      <c r="VEO203" s="1"/>
      <c r="VEP203" s="1"/>
      <c r="VEQ203" s="1"/>
      <c r="VER203" s="1"/>
      <c r="VES203" s="1"/>
      <c r="VET203" s="1"/>
      <c r="VEU203" s="1"/>
      <c r="VEV203" s="1"/>
      <c r="VEW203" s="1"/>
      <c r="VEX203" s="1"/>
      <c r="VEY203" s="1"/>
      <c r="VEZ203" s="1"/>
      <c r="VFA203" s="1"/>
      <c r="VFB203" s="1"/>
      <c r="VFC203" s="1"/>
      <c r="VFD203" s="1"/>
      <c r="VFE203" s="1"/>
      <c r="VFF203" s="1"/>
      <c r="VFG203" s="1"/>
      <c r="VFH203" s="1"/>
      <c r="VFI203" s="1"/>
      <c r="VFJ203" s="1"/>
      <c r="VFK203" s="1"/>
      <c r="VFL203" s="1"/>
      <c r="VFM203" s="1"/>
      <c r="VFN203" s="1"/>
      <c r="VFO203" s="1"/>
      <c r="VFP203" s="1"/>
      <c r="VFQ203" s="1"/>
      <c r="VFR203" s="1"/>
      <c r="VFS203" s="1"/>
      <c r="VFT203" s="1"/>
      <c r="VFU203" s="1"/>
      <c r="VFV203" s="1"/>
      <c r="VFW203" s="1"/>
      <c r="VFX203" s="1"/>
      <c r="VFY203" s="1"/>
      <c r="VFZ203" s="1"/>
      <c r="VGA203" s="1"/>
      <c r="VGB203" s="1"/>
      <c r="VGC203" s="1"/>
      <c r="VGD203" s="1"/>
      <c r="VGE203" s="1"/>
      <c r="VGF203" s="1"/>
      <c r="VGG203" s="1"/>
      <c r="VGH203" s="1"/>
      <c r="VGI203" s="1"/>
      <c r="VGJ203" s="1"/>
      <c r="VGK203" s="1"/>
      <c r="VGL203" s="1"/>
      <c r="VGM203" s="1"/>
      <c r="VGN203" s="1"/>
      <c r="VGO203" s="1"/>
      <c r="VGP203" s="1"/>
      <c r="VGQ203" s="1"/>
      <c r="VGR203" s="1"/>
      <c r="VGS203" s="1"/>
      <c r="VGT203" s="1"/>
      <c r="VGU203" s="1"/>
      <c r="VGV203" s="1"/>
      <c r="VGW203" s="1"/>
      <c r="VGX203" s="1"/>
      <c r="VGY203" s="1"/>
      <c r="VGZ203" s="1"/>
      <c r="VHA203" s="1"/>
      <c r="VHB203" s="1"/>
      <c r="VHC203" s="1"/>
      <c r="VHD203" s="1"/>
      <c r="VHE203" s="1"/>
      <c r="VHF203" s="1"/>
      <c r="VHG203" s="1"/>
      <c r="VHH203" s="1"/>
      <c r="VHI203" s="1"/>
      <c r="VHJ203" s="1"/>
      <c r="VHK203" s="1"/>
      <c r="VHL203" s="1"/>
      <c r="VHM203" s="1"/>
      <c r="VHN203" s="1"/>
      <c r="VHO203" s="1"/>
      <c r="VHP203" s="1"/>
      <c r="VHQ203" s="1"/>
      <c r="VHR203" s="1"/>
      <c r="VHS203" s="1"/>
      <c r="VHT203" s="1"/>
      <c r="VHU203" s="1"/>
      <c r="VHV203" s="1"/>
      <c r="VHW203" s="1"/>
      <c r="VHX203" s="1"/>
      <c r="VHY203" s="1"/>
      <c r="VHZ203" s="1"/>
      <c r="VIA203" s="1"/>
      <c r="VIB203" s="1"/>
      <c r="VIC203" s="1"/>
      <c r="VID203" s="1"/>
      <c r="VIE203" s="1"/>
      <c r="VIF203" s="1"/>
      <c r="VIG203" s="1"/>
      <c r="VIH203" s="1"/>
      <c r="VII203" s="1"/>
      <c r="VIJ203" s="1"/>
      <c r="VIK203" s="1"/>
      <c r="VIL203" s="1"/>
      <c r="VIM203" s="1"/>
      <c r="VIN203" s="1"/>
      <c r="VIO203" s="1"/>
      <c r="VIP203" s="1"/>
      <c r="VIQ203" s="1"/>
      <c r="VIR203" s="1"/>
      <c r="VIS203" s="1"/>
      <c r="VIT203" s="1"/>
      <c r="VIU203" s="1"/>
      <c r="VIV203" s="1"/>
      <c r="VIW203" s="1"/>
      <c r="VIX203" s="1"/>
      <c r="VIY203" s="1"/>
      <c r="VIZ203" s="1"/>
      <c r="VJA203" s="1"/>
      <c r="VJB203" s="1"/>
      <c r="VJC203" s="1"/>
      <c r="VJD203" s="1"/>
      <c r="VJE203" s="1"/>
      <c r="VJF203" s="1"/>
      <c r="VJG203" s="1"/>
      <c r="VJH203" s="1"/>
      <c r="VJI203" s="1"/>
      <c r="VJJ203" s="1"/>
      <c r="VJK203" s="1"/>
      <c r="VJL203" s="1"/>
      <c r="VJM203" s="1"/>
      <c r="VJN203" s="1"/>
      <c r="VJO203" s="1"/>
      <c r="VJP203" s="1"/>
      <c r="VJQ203" s="1"/>
      <c r="VJR203" s="1"/>
      <c r="VJS203" s="1"/>
      <c r="VJT203" s="1"/>
      <c r="VJU203" s="1"/>
      <c r="VJV203" s="1"/>
      <c r="VJW203" s="1"/>
      <c r="VJX203" s="1"/>
      <c r="VJY203" s="1"/>
      <c r="VJZ203" s="1"/>
      <c r="VKA203" s="1"/>
      <c r="VKB203" s="1"/>
      <c r="VKC203" s="1"/>
      <c r="VKD203" s="1"/>
      <c r="VKE203" s="1"/>
      <c r="VKF203" s="1"/>
      <c r="VKG203" s="1"/>
      <c r="VKH203" s="1"/>
      <c r="VKI203" s="1"/>
      <c r="VKJ203" s="1"/>
      <c r="VKK203" s="1"/>
      <c r="VKL203" s="1"/>
      <c r="VKM203" s="1"/>
      <c r="VKN203" s="1"/>
      <c r="VKO203" s="1"/>
      <c r="VKP203" s="1"/>
      <c r="VKQ203" s="1"/>
      <c r="VKR203" s="1"/>
      <c r="VKS203" s="1"/>
      <c r="VKT203" s="1"/>
      <c r="VKU203" s="1"/>
      <c r="VKV203" s="1"/>
      <c r="VKW203" s="1"/>
      <c r="VKX203" s="1"/>
      <c r="VKY203" s="1"/>
      <c r="VKZ203" s="1"/>
      <c r="VLA203" s="1"/>
      <c r="VLB203" s="1"/>
      <c r="VLC203" s="1"/>
      <c r="VLD203" s="1"/>
      <c r="VLE203" s="1"/>
      <c r="VLF203" s="1"/>
      <c r="VLG203" s="1"/>
      <c r="VLH203" s="1"/>
      <c r="VLI203" s="1"/>
      <c r="VLJ203" s="1"/>
      <c r="VLK203" s="1"/>
      <c r="VLL203" s="1"/>
      <c r="VLM203" s="1"/>
      <c r="VLN203" s="1"/>
      <c r="VLO203" s="1"/>
      <c r="VLP203" s="1"/>
      <c r="VLQ203" s="1"/>
      <c r="VLR203" s="1"/>
      <c r="VLS203" s="1"/>
      <c r="VLT203" s="1"/>
      <c r="VLU203" s="1"/>
      <c r="VLV203" s="1"/>
      <c r="VLW203" s="1"/>
      <c r="VLX203" s="1"/>
      <c r="VLY203" s="1"/>
      <c r="VLZ203" s="1"/>
      <c r="VMA203" s="1"/>
      <c r="VMB203" s="1"/>
      <c r="VMC203" s="1"/>
      <c r="VMD203" s="1"/>
      <c r="VME203" s="1"/>
      <c r="VMF203" s="1"/>
      <c r="VMG203" s="1"/>
      <c r="VMH203" s="1"/>
      <c r="VMI203" s="1"/>
      <c r="VMJ203" s="1"/>
      <c r="VMK203" s="1"/>
      <c r="VML203" s="1"/>
      <c r="VMM203" s="1"/>
      <c r="VMN203" s="1"/>
      <c r="VMO203" s="1"/>
      <c r="VMP203" s="1"/>
      <c r="VMQ203" s="1"/>
      <c r="VMR203" s="1"/>
      <c r="VMS203" s="1"/>
      <c r="VMT203" s="1"/>
      <c r="VMU203" s="1"/>
      <c r="VMV203" s="1"/>
      <c r="VMW203" s="1"/>
      <c r="VMX203" s="1"/>
      <c r="VMY203" s="1"/>
      <c r="VMZ203" s="1"/>
      <c r="VNA203" s="1"/>
      <c r="VNB203" s="1"/>
      <c r="VNC203" s="1"/>
      <c r="VND203" s="1"/>
      <c r="VNE203" s="1"/>
      <c r="VNF203" s="1"/>
      <c r="VNG203" s="1"/>
      <c r="VNH203" s="1"/>
      <c r="VNI203" s="1"/>
      <c r="VNJ203" s="1"/>
      <c r="VNK203" s="1"/>
      <c r="VNL203" s="1"/>
      <c r="VNM203" s="1"/>
      <c r="VNN203" s="1"/>
      <c r="VNO203" s="1"/>
      <c r="VNP203" s="1"/>
      <c r="VNQ203" s="1"/>
      <c r="VNR203" s="1"/>
      <c r="VNS203" s="1"/>
      <c r="VNT203" s="1"/>
      <c r="VNU203" s="1"/>
      <c r="VNV203" s="1"/>
      <c r="VNW203" s="1"/>
      <c r="VNX203" s="1"/>
      <c r="VNY203" s="1"/>
      <c r="VNZ203" s="1"/>
      <c r="VOA203" s="1"/>
      <c r="VOB203" s="1"/>
      <c r="VOC203" s="1"/>
      <c r="VOD203" s="1"/>
      <c r="VOE203" s="1"/>
      <c r="VOF203" s="1"/>
      <c r="VOG203" s="1"/>
      <c r="VOH203" s="1"/>
      <c r="VOI203" s="1"/>
      <c r="VOJ203" s="1"/>
      <c r="VOK203" s="1"/>
      <c r="VOL203" s="1"/>
      <c r="VOM203" s="1"/>
      <c r="VON203" s="1"/>
      <c r="VOO203" s="1"/>
      <c r="VOP203" s="1"/>
      <c r="VOQ203" s="1"/>
      <c r="VOR203" s="1"/>
      <c r="VOS203" s="1"/>
      <c r="VOT203" s="1"/>
      <c r="VOU203" s="1"/>
      <c r="VOV203" s="1"/>
      <c r="VOW203" s="1"/>
      <c r="VOX203" s="1"/>
      <c r="VOY203" s="1"/>
      <c r="VOZ203" s="1"/>
      <c r="VPA203" s="1"/>
      <c r="VPB203" s="1"/>
      <c r="VPC203" s="1"/>
      <c r="VPD203" s="1"/>
      <c r="VPE203" s="1"/>
      <c r="VPF203" s="1"/>
      <c r="VPG203" s="1"/>
      <c r="VPH203" s="1"/>
      <c r="VPI203" s="1"/>
      <c r="VPJ203" s="1"/>
      <c r="VPK203" s="1"/>
      <c r="VPL203" s="1"/>
      <c r="VPM203" s="1"/>
      <c r="VPN203" s="1"/>
      <c r="VPO203" s="1"/>
      <c r="VPP203" s="1"/>
      <c r="VPQ203" s="1"/>
      <c r="VPR203" s="1"/>
      <c r="VPS203" s="1"/>
      <c r="VPT203" s="1"/>
      <c r="VPU203" s="1"/>
      <c r="VPV203" s="1"/>
      <c r="VPW203" s="1"/>
      <c r="VPX203" s="1"/>
      <c r="VPY203" s="1"/>
      <c r="VPZ203" s="1"/>
      <c r="VQA203" s="1"/>
      <c r="VQB203" s="1"/>
      <c r="VQC203" s="1"/>
      <c r="VQD203" s="1"/>
      <c r="VQE203" s="1"/>
      <c r="VQF203" s="1"/>
      <c r="VQG203" s="1"/>
      <c r="VQH203" s="1"/>
      <c r="VQI203" s="1"/>
      <c r="VQJ203" s="1"/>
      <c r="VQK203" s="1"/>
      <c r="VQL203" s="1"/>
      <c r="VQM203" s="1"/>
      <c r="VQN203" s="1"/>
      <c r="VQO203" s="1"/>
      <c r="VQP203" s="1"/>
      <c r="VQQ203" s="1"/>
      <c r="VQR203" s="1"/>
      <c r="VQS203" s="1"/>
      <c r="VQT203" s="1"/>
      <c r="VQU203" s="1"/>
      <c r="VQV203" s="1"/>
      <c r="VQW203" s="1"/>
      <c r="VQX203" s="1"/>
      <c r="VQY203" s="1"/>
      <c r="VQZ203" s="1"/>
      <c r="VRA203" s="1"/>
      <c r="VRB203" s="1"/>
      <c r="VRC203" s="1"/>
      <c r="VRD203" s="1"/>
      <c r="VRE203" s="1"/>
      <c r="VRF203" s="1"/>
      <c r="VRG203" s="1"/>
      <c r="VRH203" s="1"/>
      <c r="VRI203" s="1"/>
      <c r="VRJ203" s="1"/>
      <c r="VRK203" s="1"/>
      <c r="VRL203" s="1"/>
      <c r="VRM203" s="1"/>
      <c r="VRN203" s="1"/>
      <c r="VRO203" s="1"/>
      <c r="VRP203" s="1"/>
      <c r="VRQ203" s="1"/>
      <c r="VRR203" s="1"/>
      <c r="VRS203" s="1"/>
      <c r="VRT203" s="1"/>
      <c r="VRU203" s="1"/>
      <c r="VRV203" s="1"/>
      <c r="VRW203" s="1"/>
      <c r="VRX203" s="1"/>
      <c r="VRY203" s="1"/>
      <c r="VRZ203" s="1"/>
      <c r="VSA203" s="1"/>
      <c r="VSB203" s="1"/>
      <c r="VSC203" s="1"/>
      <c r="VSD203" s="1"/>
      <c r="VSE203" s="1"/>
      <c r="VSF203" s="1"/>
      <c r="VSG203" s="1"/>
      <c r="VSH203" s="1"/>
      <c r="VSI203" s="1"/>
      <c r="VSJ203" s="1"/>
      <c r="VSK203" s="1"/>
      <c r="VSL203" s="1"/>
      <c r="VSM203" s="1"/>
      <c r="VSN203" s="1"/>
      <c r="VSO203" s="1"/>
      <c r="VSP203" s="1"/>
      <c r="VSQ203" s="1"/>
      <c r="VSR203" s="1"/>
      <c r="VSS203" s="1"/>
      <c r="VST203" s="1"/>
      <c r="VSU203" s="1"/>
      <c r="VSV203" s="1"/>
      <c r="VSW203" s="1"/>
      <c r="VSX203" s="1"/>
      <c r="VSY203" s="1"/>
      <c r="VSZ203" s="1"/>
      <c r="VTA203" s="1"/>
      <c r="VTB203" s="1"/>
      <c r="VTC203" s="1"/>
      <c r="VTD203" s="1"/>
      <c r="VTE203" s="1"/>
      <c r="VTF203" s="1"/>
      <c r="VTG203" s="1"/>
      <c r="VTH203" s="1"/>
      <c r="VTI203" s="1"/>
      <c r="VTJ203" s="1"/>
      <c r="VTK203" s="1"/>
      <c r="VTL203" s="1"/>
      <c r="VTM203" s="1"/>
      <c r="VTN203" s="1"/>
      <c r="VTO203" s="1"/>
      <c r="VTP203" s="1"/>
      <c r="VTQ203" s="1"/>
      <c r="VTR203" s="1"/>
      <c r="VTS203" s="1"/>
      <c r="VTT203" s="1"/>
      <c r="VTU203" s="1"/>
      <c r="VTV203" s="1"/>
      <c r="VTW203" s="1"/>
      <c r="VTX203" s="1"/>
      <c r="VTY203" s="1"/>
      <c r="VTZ203" s="1"/>
      <c r="VUA203" s="1"/>
      <c r="VUB203" s="1"/>
      <c r="VUC203" s="1"/>
      <c r="VUD203" s="1"/>
      <c r="VUE203" s="1"/>
      <c r="VUF203" s="1"/>
      <c r="VUG203" s="1"/>
      <c r="VUH203" s="1"/>
      <c r="VUI203" s="1"/>
      <c r="VUJ203" s="1"/>
      <c r="VUK203" s="1"/>
      <c r="VUL203" s="1"/>
      <c r="VUM203" s="1"/>
      <c r="VUN203" s="1"/>
      <c r="VUO203" s="1"/>
      <c r="VUP203" s="1"/>
      <c r="VUQ203" s="1"/>
      <c r="VUR203" s="1"/>
      <c r="VUS203" s="1"/>
      <c r="VUT203" s="1"/>
      <c r="VUU203" s="1"/>
      <c r="VUV203" s="1"/>
      <c r="VUW203" s="1"/>
      <c r="VUX203" s="1"/>
      <c r="VUY203" s="1"/>
      <c r="VUZ203" s="1"/>
      <c r="VVA203" s="1"/>
      <c r="VVB203" s="1"/>
      <c r="VVC203" s="1"/>
      <c r="VVD203" s="1"/>
      <c r="VVE203" s="1"/>
      <c r="VVF203" s="1"/>
      <c r="VVG203" s="1"/>
      <c r="VVH203" s="1"/>
      <c r="VVI203" s="1"/>
      <c r="VVJ203" s="1"/>
      <c r="VVK203" s="1"/>
      <c r="VVL203" s="1"/>
      <c r="VVM203" s="1"/>
      <c r="VVN203" s="1"/>
      <c r="VVO203" s="1"/>
      <c r="VVP203" s="1"/>
      <c r="VVQ203" s="1"/>
      <c r="VVR203" s="1"/>
      <c r="VVS203" s="1"/>
      <c r="VVT203" s="1"/>
      <c r="VVU203" s="1"/>
      <c r="VVV203" s="1"/>
      <c r="VVW203" s="1"/>
      <c r="VVX203" s="1"/>
      <c r="VVY203" s="1"/>
      <c r="VVZ203" s="1"/>
      <c r="VWA203" s="1"/>
      <c r="VWB203" s="1"/>
      <c r="VWC203" s="1"/>
      <c r="VWD203" s="1"/>
      <c r="VWE203" s="1"/>
      <c r="VWF203" s="1"/>
      <c r="VWG203" s="1"/>
      <c r="VWH203" s="1"/>
      <c r="VWI203" s="1"/>
      <c r="VWJ203" s="1"/>
      <c r="VWK203" s="1"/>
      <c r="VWL203" s="1"/>
      <c r="VWM203" s="1"/>
      <c r="VWN203" s="1"/>
      <c r="VWO203" s="1"/>
      <c r="VWP203" s="1"/>
      <c r="VWQ203" s="1"/>
      <c r="VWR203" s="1"/>
      <c r="VWS203" s="1"/>
      <c r="VWT203" s="1"/>
      <c r="VWU203" s="1"/>
      <c r="VWV203" s="1"/>
      <c r="VWW203" s="1"/>
      <c r="VWX203" s="1"/>
      <c r="VWY203" s="1"/>
      <c r="VWZ203" s="1"/>
      <c r="VXA203" s="1"/>
      <c r="VXB203" s="1"/>
      <c r="VXC203" s="1"/>
      <c r="VXD203" s="1"/>
      <c r="VXE203" s="1"/>
      <c r="VXF203" s="1"/>
      <c r="VXG203" s="1"/>
      <c r="VXH203" s="1"/>
      <c r="VXI203" s="1"/>
      <c r="VXJ203" s="1"/>
      <c r="VXK203" s="1"/>
      <c r="VXL203" s="1"/>
      <c r="VXM203" s="1"/>
      <c r="VXN203" s="1"/>
      <c r="VXO203" s="1"/>
      <c r="VXP203" s="1"/>
      <c r="VXQ203" s="1"/>
      <c r="VXR203" s="1"/>
      <c r="VXS203" s="1"/>
      <c r="VXT203" s="1"/>
      <c r="VXU203" s="1"/>
      <c r="VXV203" s="1"/>
      <c r="VXW203" s="1"/>
      <c r="VXX203" s="1"/>
      <c r="VXY203" s="1"/>
      <c r="VXZ203" s="1"/>
      <c r="VYA203" s="1"/>
      <c r="VYB203" s="1"/>
      <c r="VYC203" s="1"/>
      <c r="VYD203" s="1"/>
      <c r="VYE203" s="1"/>
      <c r="VYF203" s="1"/>
      <c r="VYG203" s="1"/>
      <c r="VYH203" s="1"/>
      <c r="VYI203" s="1"/>
      <c r="VYJ203" s="1"/>
      <c r="VYK203" s="1"/>
      <c r="VYL203" s="1"/>
      <c r="VYM203" s="1"/>
      <c r="VYN203" s="1"/>
      <c r="VYO203" s="1"/>
      <c r="VYP203" s="1"/>
      <c r="VYQ203" s="1"/>
      <c r="VYR203" s="1"/>
      <c r="VYS203" s="1"/>
      <c r="VYT203" s="1"/>
      <c r="VYU203" s="1"/>
      <c r="VYV203" s="1"/>
      <c r="VYW203" s="1"/>
      <c r="VYX203" s="1"/>
      <c r="VYY203" s="1"/>
      <c r="VYZ203" s="1"/>
      <c r="VZA203" s="1"/>
      <c r="VZB203" s="1"/>
      <c r="VZC203" s="1"/>
      <c r="VZD203" s="1"/>
      <c r="VZE203" s="1"/>
      <c r="VZF203" s="1"/>
      <c r="VZG203" s="1"/>
      <c r="VZH203" s="1"/>
      <c r="VZI203" s="1"/>
      <c r="VZJ203" s="1"/>
      <c r="VZK203" s="1"/>
      <c r="VZL203" s="1"/>
      <c r="VZM203" s="1"/>
      <c r="VZN203" s="1"/>
      <c r="VZO203" s="1"/>
      <c r="VZP203" s="1"/>
      <c r="VZQ203" s="1"/>
      <c r="VZR203" s="1"/>
      <c r="VZS203" s="1"/>
      <c r="VZT203" s="1"/>
      <c r="VZU203" s="1"/>
      <c r="VZV203" s="1"/>
      <c r="VZW203" s="1"/>
      <c r="VZX203" s="1"/>
      <c r="VZY203" s="1"/>
      <c r="VZZ203" s="1"/>
      <c r="WAA203" s="1"/>
      <c r="WAB203" s="1"/>
      <c r="WAC203" s="1"/>
      <c r="WAD203" s="1"/>
      <c r="WAE203" s="1"/>
      <c r="WAF203" s="1"/>
      <c r="WAG203" s="1"/>
      <c r="WAH203" s="1"/>
      <c r="WAI203" s="1"/>
      <c r="WAJ203" s="1"/>
      <c r="WAK203" s="1"/>
      <c r="WAL203" s="1"/>
      <c r="WAM203" s="1"/>
      <c r="WAN203" s="1"/>
      <c r="WAO203" s="1"/>
      <c r="WAP203" s="1"/>
      <c r="WAQ203" s="1"/>
      <c r="WAR203" s="1"/>
      <c r="WAS203" s="1"/>
      <c r="WAT203" s="1"/>
      <c r="WAU203" s="1"/>
      <c r="WAV203" s="1"/>
      <c r="WAW203" s="1"/>
      <c r="WAX203" s="1"/>
      <c r="WAY203" s="1"/>
      <c r="WAZ203" s="1"/>
      <c r="WBA203" s="1"/>
      <c r="WBB203" s="1"/>
      <c r="WBC203" s="1"/>
      <c r="WBD203" s="1"/>
      <c r="WBE203" s="1"/>
      <c r="WBF203" s="1"/>
      <c r="WBG203" s="1"/>
      <c r="WBH203" s="1"/>
      <c r="WBI203" s="1"/>
      <c r="WBJ203" s="1"/>
      <c r="WBK203" s="1"/>
      <c r="WBL203" s="1"/>
      <c r="WBM203" s="1"/>
      <c r="WBN203" s="1"/>
      <c r="WBO203" s="1"/>
      <c r="WBP203" s="1"/>
      <c r="WBQ203" s="1"/>
      <c r="WBR203" s="1"/>
      <c r="WBS203" s="1"/>
      <c r="WBT203" s="1"/>
      <c r="WBU203" s="1"/>
      <c r="WBV203" s="1"/>
      <c r="WBW203" s="1"/>
      <c r="WBX203" s="1"/>
      <c r="WBY203" s="1"/>
      <c r="WBZ203" s="1"/>
      <c r="WCA203" s="1"/>
      <c r="WCB203" s="1"/>
      <c r="WCC203" s="1"/>
      <c r="WCD203" s="1"/>
      <c r="WCE203" s="1"/>
      <c r="WCF203" s="1"/>
      <c r="WCG203" s="1"/>
      <c r="WCH203" s="1"/>
      <c r="WCI203" s="1"/>
      <c r="WCJ203" s="1"/>
      <c r="WCK203" s="1"/>
      <c r="WCL203" s="1"/>
      <c r="WCM203" s="1"/>
      <c r="WCN203" s="1"/>
      <c r="WCO203" s="1"/>
      <c r="WCP203" s="1"/>
      <c r="WCQ203" s="1"/>
      <c r="WCR203" s="1"/>
      <c r="WCS203" s="1"/>
      <c r="WCT203" s="1"/>
      <c r="WCU203" s="1"/>
      <c r="WCV203" s="1"/>
      <c r="WCW203" s="1"/>
      <c r="WCX203" s="1"/>
      <c r="WCY203" s="1"/>
      <c r="WCZ203" s="1"/>
      <c r="WDA203" s="1"/>
      <c r="WDB203" s="1"/>
      <c r="WDC203" s="1"/>
      <c r="WDD203" s="1"/>
      <c r="WDE203" s="1"/>
      <c r="WDF203" s="1"/>
      <c r="WDG203" s="1"/>
      <c r="WDH203" s="1"/>
      <c r="WDI203" s="1"/>
      <c r="WDJ203" s="1"/>
      <c r="WDK203" s="1"/>
      <c r="WDL203" s="1"/>
      <c r="WDM203" s="1"/>
      <c r="WDN203" s="1"/>
      <c r="WDO203" s="1"/>
      <c r="WDP203" s="1"/>
      <c r="WDQ203" s="1"/>
      <c r="WDR203" s="1"/>
      <c r="WDS203" s="1"/>
      <c r="WDT203" s="1"/>
      <c r="WDU203" s="1"/>
      <c r="WDV203" s="1"/>
      <c r="WDW203" s="1"/>
      <c r="WDX203" s="1"/>
      <c r="WDY203" s="1"/>
      <c r="WDZ203" s="1"/>
      <c r="WEA203" s="1"/>
      <c r="WEB203" s="1"/>
      <c r="WEC203" s="1"/>
      <c r="WED203" s="1"/>
      <c r="WEE203" s="1"/>
      <c r="WEF203" s="1"/>
      <c r="WEG203" s="1"/>
      <c r="WEH203" s="1"/>
      <c r="WEI203" s="1"/>
      <c r="WEJ203" s="1"/>
      <c r="WEK203" s="1"/>
      <c r="WEL203" s="1"/>
      <c r="WEM203" s="1"/>
      <c r="WEN203" s="1"/>
      <c r="WEO203" s="1"/>
      <c r="WEP203" s="1"/>
      <c r="WEQ203" s="1"/>
      <c r="WER203" s="1"/>
      <c r="WES203" s="1"/>
      <c r="WET203" s="1"/>
      <c r="WEU203" s="1"/>
      <c r="WEV203" s="1"/>
      <c r="WEW203" s="1"/>
      <c r="WEX203" s="1"/>
      <c r="WEY203" s="1"/>
      <c r="WEZ203" s="1"/>
      <c r="WFA203" s="1"/>
      <c r="WFB203" s="1"/>
      <c r="WFC203" s="1"/>
      <c r="WFD203" s="1"/>
      <c r="WFE203" s="1"/>
      <c r="WFF203" s="1"/>
      <c r="WFG203" s="1"/>
      <c r="WFH203" s="1"/>
      <c r="WFI203" s="1"/>
      <c r="WFJ203" s="1"/>
      <c r="WFK203" s="1"/>
      <c r="WFL203" s="1"/>
      <c r="WFM203" s="1"/>
      <c r="WFN203" s="1"/>
      <c r="WFO203" s="1"/>
      <c r="WFP203" s="1"/>
      <c r="WFQ203" s="1"/>
      <c r="WFR203" s="1"/>
      <c r="WFS203" s="1"/>
      <c r="WFT203" s="1"/>
      <c r="WFU203" s="1"/>
      <c r="WFV203" s="1"/>
      <c r="WFW203" s="1"/>
      <c r="WFX203" s="1"/>
      <c r="WFY203" s="1"/>
      <c r="WFZ203" s="1"/>
      <c r="WGA203" s="1"/>
      <c r="WGB203" s="1"/>
      <c r="WGC203" s="1"/>
      <c r="WGD203" s="1"/>
      <c r="WGE203" s="1"/>
      <c r="WGF203" s="1"/>
      <c r="WGG203" s="1"/>
      <c r="WGH203" s="1"/>
      <c r="WGI203" s="1"/>
      <c r="WGJ203" s="1"/>
      <c r="WGK203" s="1"/>
      <c r="WGL203" s="1"/>
      <c r="WGM203" s="1"/>
      <c r="WGN203" s="1"/>
      <c r="WGO203" s="1"/>
      <c r="WGP203" s="1"/>
      <c r="WGQ203" s="1"/>
      <c r="WGR203" s="1"/>
      <c r="WGS203" s="1"/>
      <c r="WGT203" s="1"/>
      <c r="WGU203" s="1"/>
      <c r="WGV203" s="1"/>
      <c r="WGW203" s="1"/>
      <c r="WGX203" s="1"/>
      <c r="WGY203" s="1"/>
      <c r="WGZ203" s="1"/>
      <c r="WHA203" s="1"/>
      <c r="WHB203" s="1"/>
      <c r="WHC203" s="1"/>
      <c r="WHD203" s="1"/>
      <c r="WHE203" s="1"/>
      <c r="WHF203" s="1"/>
      <c r="WHG203" s="1"/>
      <c r="WHH203" s="1"/>
      <c r="WHI203" s="1"/>
      <c r="WHJ203" s="1"/>
      <c r="WHK203" s="1"/>
      <c r="WHL203" s="1"/>
      <c r="WHM203" s="1"/>
      <c r="WHN203" s="1"/>
      <c r="WHO203" s="1"/>
      <c r="WHP203" s="1"/>
      <c r="WHQ203" s="1"/>
      <c r="WHR203" s="1"/>
      <c r="WHS203" s="1"/>
      <c r="WHT203" s="1"/>
      <c r="WHU203" s="1"/>
      <c r="WHV203" s="1"/>
      <c r="WHW203" s="1"/>
      <c r="WHX203" s="1"/>
      <c r="WHY203" s="1"/>
      <c r="WHZ203" s="1"/>
      <c r="WIA203" s="1"/>
      <c r="WIB203" s="1"/>
      <c r="WIC203" s="1"/>
      <c r="WID203" s="1"/>
      <c r="WIE203" s="1"/>
      <c r="WIF203" s="1"/>
      <c r="WIG203" s="1"/>
      <c r="WIH203" s="1"/>
      <c r="WII203" s="1"/>
      <c r="WIJ203" s="1"/>
      <c r="WIK203" s="1"/>
      <c r="WIL203" s="1"/>
      <c r="WIM203" s="1"/>
      <c r="WIN203" s="1"/>
      <c r="WIO203" s="1"/>
      <c r="WIP203" s="1"/>
      <c r="WIQ203" s="1"/>
      <c r="WIR203" s="1"/>
      <c r="WIS203" s="1"/>
      <c r="WIT203" s="1"/>
      <c r="WIU203" s="1"/>
      <c r="WIV203" s="1"/>
      <c r="WIW203" s="1"/>
      <c r="WIX203" s="1"/>
      <c r="WIY203" s="1"/>
      <c r="WIZ203" s="1"/>
      <c r="WJA203" s="1"/>
      <c r="WJB203" s="1"/>
      <c r="WJC203" s="1"/>
      <c r="WJD203" s="1"/>
      <c r="WJE203" s="1"/>
      <c r="WJF203" s="1"/>
      <c r="WJG203" s="1"/>
      <c r="WJH203" s="1"/>
      <c r="WJI203" s="1"/>
      <c r="WJJ203" s="1"/>
      <c r="WJK203" s="1"/>
      <c r="WJL203" s="1"/>
      <c r="WJM203" s="1"/>
      <c r="WJN203" s="1"/>
      <c r="WJO203" s="1"/>
      <c r="WJP203" s="1"/>
      <c r="WJQ203" s="1"/>
      <c r="WJR203" s="1"/>
      <c r="WJS203" s="1"/>
      <c r="WJT203" s="1"/>
      <c r="WJU203" s="1"/>
      <c r="WJV203" s="1"/>
      <c r="WJW203" s="1"/>
      <c r="WJX203" s="1"/>
      <c r="WJY203" s="1"/>
      <c r="WJZ203" s="1"/>
      <c r="WKA203" s="1"/>
      <c r="WKB203" s="1"/>
      <c r="WKC203" s="1"/>
      <c r="WKD203" s="1"/>
      <c r="WKE203" s="1"/>
      <c r="WKF203" s="1"/>
      <c r="WKG203" s="1"/>
      <c r="WKH203" s="1"/>
      <c r="WKI203" s="1"/>
      <c r="WKJ203" s="1"/>
      <c r="WKK203" s="1"/>
      <c r="WKL203" s="1"/>
      <c r="WKM203" s="1"/>
      <c r="WKN203" s="1"/>
      <c r="WKO203" s="1"/>
      <c r="WKP203" s="1"/>
      <c r="WKQ203" s="1"/>
      <c r="WKR203" s="1"/>
      <c r="WKS203" s="1"/>
      <c r="WKT203" s="1"/>
      <c r="WKU203" s="1"/>
      <c r="WKV203" s="1"/>
      <c r="WKW203" s="1"/>
      <c r="WKX203" s="1"/>
      <c r="WKY203" s="1"/>
      <c r="WKZ203" s="1"/>
      <c r="WLA203" s="1"/>
      <c r="WLB203" s="1"/>
      <c r="WLC203" s="1"/>
      <c r="WLD203" s="1"/>
      <c r="WLE203" s="1"/>
      <c r="WLF203" s="1"/>
      <c r="WLG203" s="1"/>
      <c r="WLH203" s="1"/>
      <c r="WLI203" s="1"/>
      <c r="WLJ203" s="1"/>
      <c r="WLK203" s="1"/>
      <c r="WLL203" s="1"/>
      <c r="WLM203" s="1"/>
      <c r="WLN203" s="1"/>
      <c r="WLO203" s="1"/>
      <c r="WLP203" s="1"/>
      <c r="WLQ203" s="1"/>
      <c r="WLR203" s="1"/>
      <c r="WLS203" s="1"/>
      <c r="WLT203" s="1"/>
      <c r="WLU203" s="1"/>
      <c r="WLV203" s="1"/>
      <c r="WLW203" s="1"/>
      <c r="WLX203" s="1"/>
      <c r="WLY203" s="1"/>
      <c r="WLZ203" s="1"/>
      <c r="WMA203" s="1"/>
      <c r="WMB203" s="1"/>
      <c r="WMC203" s="1"/>
      <c r="WMD203" s="1"/>
      <c r="WME203" s="1"/>
      <c r="WMF203" s="1"/>
      <c r="WMG203" s="1"/>
      <c r="WMH203" s="1"/>
      <c r="WMI203" s="1"/>
      <c r="WMJ203" s="1"/>
      <c r="WMK203" s="1"/>
      <c r="WML203" s="1"/>
      <c r="WMM203" s="1"/>
      <c r="WMN203" s="1"/>
      <c r="WMO203" s="1"/>
      <c r="WMP203" s="1"/>
      <c r="WMQ203" s="1"/>
      <c r="WMR203" s="1"/>
      <c r="WMS203" s="1"/>
      <c r="WMT203" s="1"/>
      <c r="WMU203" s="1"/>
      <c r="WMV203" s="1"/>
      <c r="WMW203" s="1"/>
      <c r="WMX203" s="1"/>
      <c r="WMY203" s="1"/>
      <c r="WMZ203" s="1"/>
      <c r="WNA203" s="1"/>
      <c r="WNB203" s="1"/>
      <c r="WNC203" s="1"/>
      <c r="WND203" s="1"/>
      <c r="WNE203" s="1"/>
      <c r="WNF203" s="1"/>
      <c r="WNG203" s="1"/>
      <c r="WNH203" s="1"/>
      <c r="WNI203" s="1"/>
      <c r="WNJ203" s="1"/>
      <c r="WNK203" s="1"/>
      <c r="WNL203" s="1"/>
      <c r="WNM203" s="1"/>
      <c r="WNN203" s="1"/>
      <c r="WNO203" s="1"/>
      <c r="WNP203" s="1"/>
      <c r="WNQ203" s="1"/>
      <c r="WNR203" s="1"/>
      <c r="WNS203" s="1"/>
      <c r="WNT203" s="1"/>
      <c r="WNU203" s="1"/>
      <c r="WNV203" s="1"/>
      <c r="WNW203" s="1"/>
      <c r="WNX203" s="1"/>
      <c r="WNY203" s="1"/>
      <c r="WNZ203" s="1"/>
      <c r="WOA203" s="1"/>
      <c r="WOB203" s="1"/>
      <c r="WOC203" s="1"/>
      <c r="WOD203" s="1"/>
      <c r="WOE203" s="1"/>
      <c r="WOF203" s="1"/>
      <c r="WOG203" s="1"/>
      <c r="WOH203" s="1"/>
      <c r="WOI203" s="1"/>
      <c r="WOJ203" s="1"/>
      <c r="WOK203" s="1"/>
      <c r="WOL203" s="1"/>
      <c r="WOM203" s="1"/>
      <c r="WON203" s="1"/>
      <c r="WOO203" s="1"/>
      <c r="WOP203" s="1"/>
      <c r="WOQ203" s="1"/>
      <c r="WOR203" s="1"/>
      <c r="WOS203" s="1"/>
      <c r="WOT203" s="1"/>
      <c r="WOU203" s="1"/>
      <c r="WOV203" s="1"/>
      <c r="WOW203" s="1"/>
      <c r="WOX203" s="1"/>
      <c r="WOY203" s="1"/>
      <c r="WOZ203" s="1"/>
      <c r="WPA203" s="1"/>
      <c r="WPB203" s="1"/>
      <c r="WPC203" s="1"/>
      <c r="WPD203" s="1"/>
      <c r="WPE203" s="1"/>
      <c r="WPF203" s="1"/>
      <c r="WPG203" s="1"/>
      <c r="WPH203" s="1"/>
      <c r="WPI203" s="1"/>
      <c r="WPJ203" s="1"/>
      <c r="WPK203" s="1"/>
      <c r="WPL203" s="1"/>
      <c r="WPM203" s="1"/>
      <c r="WPN203" s="1"/>
      <c r="WPO203" s="1"/>
      <c r="WPP203" s="1"/>
      <c r="WPQ203" s="1"/>
      <c r="WPR203" s="1"/>
      <c r="WPS203" s="1"/>
      <c r="WPT203" s="1"/>
      <c r="WPU203" s="1"/>
      <c r="WPV203" s="1"/>
      <c r="WPW203" s="1"/>
      <c r="WPX203" s="1"/>
      <c r="WPY203" s="1"/>
      <c r="WPZ203" s="1"/>
      <c r="WQA203" s="1"/>
      <c r="WQB203" s="1"/>
      <c r="WQC203" s="1"/>
      <c r="WQD203" s="1"/>
      <c r="WQE203" s="1"/>
      <c r="WQF203" s="1"/>
      <c r="WQG203" s="1"/>
      <c r="WQH203" s="1"/>
      <c r="WQI203" s="1"/>
      <c r="WQJ203" s="1"/>
      <c r="WQK203" s="1"/>
      <c r="WQL203" s="1"/>
      <c r="WQM203" s="1"/>
      <c r="WQN203" s="1"/>
      <c r="WQO203" s="1"/>
      <c r="WQP203" s="1"/>
      <c r="WQQ203" s="1"/>
      <c r="WQR203" s="1"/>
      <c r="WQS203" s="1"/>
      <c r="WQT203" s="1"/>
      <c r="WQU203" s="1"/>
      <c r="WQV203" s="1"/>
      <c r="WQW203" s="1"/>
      <c r="WQX203" s="1"/>
      <c r="WQY203" s="1"/>
      <c r="WQZ203" s="1"/>
      <c r="WRA203" s="1"/>
      <c r="WRB203" s="1"/>
      <c r="WRC203" s="1"/>
      <c r="WRD203" s="1"/>
      <c r="WRE203" s="1"/>
      <c r="WRF203" s="1"/>
      <c r="WRG203" s="1"/>
      <c r="WRH203" s="1"/>
      <c r="WRI203" s="1"/>
      <c r="WRJ203" s="1"/>
      <c r="WRK203" s="1"/>
      <c r="WRL203" s="1"/>
      <c r="WRM203" s="1"/>
      <c r="WRN203" s="1"/>
      <c r="WRO203" s="1"/>
      <c r="WRP203" s="1"/>
      <c r="WRQ203" s="1"/>
      <c r="WRR203" s="1"/>
      <c r="WRS203" s="1"/>
      <c r="WRT203" s="1"/>
      <c r="WRU203" s="1"/>
      <c r="WRV203" s="1"/>
      <c r="WRW203" s="1"/>
      <c r="WRX203" s="1"/>
      <c r="WRY203" s="1"/>
      <c r="WRZ203" s="1"/>
      <c r="WSA203" s="1"/>
      <c r="WSB203" s="1"/>
      <c r="WSC203" s="1"/>
      <c r="WSD203" s="1"/>
      <c r="WSE203" s="1"/>
      <c r="WSF203" s="1"/>
      <c r="WSG203" s="1"/>
      <c r="WSH203" s="1"/>
      <c r="WSI203" s="1"/>
      <c r="WSJ203" s="1"/>
      <c r="WSK203" s="1"/>
      <c r="WSL203" s="1"/>
      <c r="WSM203" s="1"/>
      <c r="WSN203" s="1"/>
      <c r="WSO203" s="1"/>
      <c r="WSP203" s="1"/>
      <c r="WSQ203" s="1"/>
      <c r="WSR203" s="1"/>
      <c r="WSS203" s="1"/>
      <c r="WST203" s="1"/>
      <c r="WSU203" s="1"/>
      <c r="WSV203" s="1"/>
      <c r="WSW203" s="1"/>
      <c r="WSX203" s="1"/>
      <c r="WSY203" s="1"/>
      <c r="WSZ203" s="1"/>
      <c r="WTA203" s="1"/>
      <c r="WTB203" s="1"/>
      <c r="WTC203" s="1"/>
      <c r="WTD203" s="1"/>
      <c r="WTE203" s="1"/>
      <c r="WTF203" s="1"/>
      <c r="WTG203" s="1"/>
      <c r="WTH203" s="1"/>
      <c r="WTI203" s="1"/>
      <c r="WTJ203" s="1"/>
      <c r="WTK203" s="1"/>
      <c r="WTL203" s="1"/>
      <c r="WTM203" s="1"/>
      <c r="WTN203" s="1"/>
      <c r="WTO203" s="1"/>
      <c r="WTP203" s="1"/>
      <c r="WTQ203" s="1"/>
      <c r="WTR203" s="1"/>
      <c r="WTS203" s="1"/>
      <c r="WTT203" s="1"/>
      <c r="WTU203" s="1"/>
      <c r="WTV203" s="1"/>
      <c r="WTW203" s="1"/>
      <c r="WTX203" s="1"/>
      <c r="WTY203" s="1"/>
      <c r="WTZ203" s="1"/>
      <c r="WUA203" s="1"/>
      <c r="WUB203" s="1"/>
      <c r="WUC203" s="1"/>
      <c r="WUD203" s="1"/>
      <c r="WUE203" s="1"/>
      <c r="WUF203" s="1"/>
      <c r="WUG203" s="1"/>
      <c r="WUH203" s="1"/>
      <c r="WUI203" s="1"/>
      <c r="WUJ203" s="1"/>
      <c r="WUK203" s="1"/>
      <c r="WUL203" s="1"/>
      <c r="WUM203" s="1"/>
      <c r="WUN203" s="1"/>
      <c r="WUO203" s="1"/>
      <c r="WUP203" s="1"/>
      <c r="WUQ203" s="1"/>
      <c r="WUR203" s="1"/>
      <c r="WUS203" s="1"/>
      <c r="WUT203" s="1"/>
      <c r="WUU203" s="1"/>
      <c r="WUV203" s="1"/>
      <c r="WUW203" s="1"/>
      <c r="WUX203" s="1"/>
      <c r="WUY203" s="1"/>
      <c r="WUZ203" s="1"/>
      <c r="WVA203" s="1"/>
      <c r="WVB203" s="1"/>
      <c r="WVC203" s="1"/>
      <c r="WVD203" s="1"/>
      <c r="WVE203" s="1"/>
      <c r="WVF203" s="1"/>
      <c r="WVG203" s="1"/>
      <c r="WVH203" s="1"/>
      <c r="WVI203" s="1"/>
      <c r="WVJ203" s="1"/>
      <c r="WVK203" s="1"/>
      <c r="WVL203" s="1"/>
      <c r="WVM203" s="1"/>
      <c r="WVN203" s="1"/>
      <c r="WVO203" s="1"/>
      <c r="WVP203" s="1"/>
      <c r="WVQ203" s="1"/>
      <c r="WVR203" s="1"/>
      <c r="WVS203" s="1"/>
      <c r="WVT203" s="1"/>
      <c r="WVU203" s="1"/>
      <c r="WVV203" s="1"/>
      <c r="WVW203" s="1"/>
      <c r="WVX203" s="1"/>
      <c r="WVY203" s="1"/>
      <c r="WVZ203" s="1"/>
      <c r="WWA203" s="1"/>
      <c r="WWB203" s="1"/>
      <c r="WWC203" s="1"/>
      <c r="WWD203" s="1"/>
      <c r="WWE203" s="1"/>
      <c r="WWF203" s="1"/>
      <c r="WWG203" s="1"/>
      <c r="WWH203" s="1"/>
      <c r="WWI203" s="1"/>
      <c r="WWJ203" s="1"/>
      <c r="WWK203" s="1"/>
      <c r="WWL203" s="1"/>
      <c r="WWM203" s="1"/>
      <c r="WWN203" s="1"/>
      <c r="WWO203" s="1"/>
      <c r="WWP203" s="1"/>
      <c r="WWQ203" s="1"/>
      <c r="WWR203" s="1"/>
      <c r="WWS203" s="1"/>
      <c r="WWT203" s="1"/>
      <c r="WWU203" s="1"/>
      <c r="WWV203" s="1"/>
      <c r="WWW203" s="1"/>
      <c r="WWX203" s="1"/>
      <c r="WWY203" s="1"/>
      <c r="WWZ203" s="1"/>
      <c r="WXA203" s="1"/>
      <c r="WXB203" s="1"/>
      <c r="WXC203" s="1"/>
      <c r="WXD203" s="1"/>
      <c r="WXE203" s="1"/>
      <c r="WXF203" s="1"/>
      <c r="WXG203" s="1"/>
      <c r="WXH203" s="1"/>
      <c r="WXI203" s="1"/>
      <c r="WXJ203" s="1"/>
      <c r="WXK203" s="1"/>
      <c r="WXL203" s="1"/>
      <c r="WXM203" s="1"/>
      <c r="WXN203" s="1"/>
      <c r="WXO203" s="1"/>
      <c r="WXP203" s="1"/>
      <c r="WXQ203" s="1"/>
      <c r="WXR203" s="1"/>
      <c r="WXS203" s="1"/>
      <c r="WXT203" s="1"/>
      <c r="WXU203" s="1"/>
      <c r="WXV203" s="1"/>
      <c r="WXW203" s="1"/>
      <c r="WXX203" s="1"/>
      <c r="WXY203" s="1"/>
      <c r="WXZ203" s="1"/>
      <c r="WYA203" s="1"/>
      <c r="WYB203" s="1"/>
      <c r="WYC203" s="1"/>
      <c r="WYD203" s="1"/>
      <c r="WYE203" s="1"/>
      <c r="WYF203" s="1"/>
      <c r="WYG203" s="1"/>
      <c r="WYH203" s="1"/>
      <c r="WYI203" s="1"/>
      <c r="WYJ203" s="1"/>
      <c r="WYK203" s="1"/>
      <c r="WYL203" s="1"/>
      <c r="WYM203" s="1"/>
      <c r="WYN203" s="1"/>
      <c r="WYO203" s="1"/>
      <c r="WYP203" s="1"/>
      <c r="WYQ203" s="1"/>
      <c r="WYR203" s="1"/>
      <c r="WYS203" s="1"/>
      <c r="WYT203" s="1"/>
      <c r="WYU203" s="1"/>
      <c r="WYV203" s="1"/>
      <c r="WYW203" s="1"/>
      <c r="WYX203" s="1"/>
      <c r="WYY203" s="1"/>
      <c r="WYZ203" s="1"/>
      <c r="WZA203" s="1"/>
      <c r="WZB203" s="1"/>
      <c r="WZC203" s="1"/>
      <c r="WZD203" s="1"/>
      <c r="WZE203" s="1"/>
      <c r="WZF203" s="1"/>
      <c r="WZG203" s="1"/>
      <c r="WZH203" s="1"/>
      <c r="WZI203" s="1"/>
      <c r="WZJ203" s="1"/>
      <c r="WZK203" s="1"/>
      <c r="WZL203" s="1"/>
      <c r="WZM203" s="1"/>
      <c r="WZN203" s="1"/>
      <c r="WZO203" s="1"/>
      <c r="WZP203" s="1"/>
      <c r="WZQ203" s="1"/>
      <c r="WZR203" s="1"/>
      <c r="WZS203" s="1"/>
      <c r="WZT203" s="1"/>
      <c r="WZU203" s="1"/>
      <c r="WZV203" s="1"/>
      <c r="WZW203" s="1"/>
      <c r="WZX203" s="1"/>
      <c r="WZY203" s="1"/>
      <c r="WZZ203" s="1"/>
      <c r="XAA203" s="1"/>
      <c r="XAB203" s="1"/>
      <c r="XAC203" s="1"/>
      <c r="XAD203" s="1"/>
      <c r="XAE203" s="1"/>
      <c r="XAF203" s="1"/>
      <c r="XAG203" s="1"/>
      <c r="XAH203" s="1"/>
      <c r="XAI203" s="1"/>
      <c r="XAJ203" s="1"/>
      <c r="XAK203" s="1"/>
      <c r="XAL203" s="1"/>
      <c r="XAM203" s="1"/>
      <c r="XAN203" s="1"/>
      <c r="XAO203" s="1"/>
      <c r="XAP203" s="1"/>
      <c r="XAQ203" s="1"/>
      <c r="XAR203" s="1"/>
      <c r="XAS203" s="1"/>
      <c r="XAT203" s="1"/>
      <c r="XAU203" s="1"/>
      <c r="XAV203" s="1"/>
      <c r="XAW203" s="1"/>
      <c r="XAX203" s="1"/>
      <c r="XAY203" s="1"/>
      <c r="XAZ203" s="1"/>
      <c r="XBA203" s="1"/>
      <c r="XBB203" s="1"/>
      <c r="XBC203" s="1"/>
      <c r="XBD203" s="1"/>
      <c r="XBE203" s="1"/>
      <c r="XBF203" s="1"/>
      <c r="XBG203" s="1"/>
      <c r="XBH203" s="1"/>
      <c r="XBI203" s="1"/>
      <c r="XBJ203" s="1"/>
      <c r="XBK203" s="1"/>
      <c r="XBL203" s="1"/>
      <c r="XBM203" s="1"/>
      <c r="XBN203" s="1"/>
      <c r="XBO203" s="1"/>
      <c r="XBP203" s="1"/>
      <c r="XBQ203" s="1"/>
      <c r="XBR203" s="1"/>
      <c r="XBS203" s="1"/>
      <c r="XBT203" s="1"/>
      <c r="XBU203" s="1"/>
      <c r="XBV203" s="1"/>
      <c r="XBW203" s="1"/>
      <c r="XBX203" s="1"/>
      <c r="XBY203" s="1"/>
      <c r="XBZ203" s="1"/>
      <c r="XCA203" s="1"/>
      <c r="XCB203" s="1"/>
      <c r="XCC203" s="1"/>
      <c r="XCD203" s="1"/>
      <c r="XCE203" s="1"/>
      <c r="XCF203" s="1"/>
      <c r="XCG203" s="1"/>
      <c r="XCH203" s="1"/>
      <c r="XCI203" s="1"/>
      <c r="XCJ203" s="1"/>
      <c r="XCK203" s="1"/>
      <c r="XCL203" s="1"/>
      <c r="XCM203" s="1"/>
      <c r="XCN203" s="1"/>
      <c r="XCO203" s="1"/>
      <c r="XCP203" s="1"/>
      <c r="XCQ203" s="1"/>
      <c r="XCR203" s="1"/>
      <c r="XCS203" s="1"/>
      <c r="XCT203" s="1"/>
      <c r="XCU203" s="1"/>
      <c r="XCV203" s="1"/>
      <c r="XCW203" s="1"/>
      <c r="XCX203" s="1"/>
      <c r="XCY203" s="1"/>
      <c r="XCZ203" s="1"/>
      <c r="XDA203" s="1"/>
      <c r="XDB203" s="1"/>
      <c r="XDC203" s="1"/>
      <c r="XDD203" s="1"/>
      <c r="XDE203" s="1"/>
      <c r="XDF203" s="1"/>
      <c r="XDG203" s="1"/>
      <c r="XDH203" s="1"/>
      <c r="XDI203" s="1"/>
      <c r="XDJ203" s="1"/>
      <c r="XDK203" s="1"/>
      <c r="XDL203" s="1"/>
      <c r="XDM203" s="1"/>
      <c r="XDN203" s="1"/>
      <c r="XDO203" s="1"/>
      <c r="XDP203" s="1"/>
      <c r="XDQ203" s="1"/>
      <c r="XDR203" s="1"/>
      <c r="XDS203" s="1"/>
      <c r="XDT203" s="1"/>
      <c r="XDU203" s="1"/>
      <c r="XDV203" s="1"/>
      <c r="XDW203" s="1"/>
      <c r="XDX203" s="1"/>
      <c r="XDY203" s="1"/>
      <c r="XDZ203" s="1"/>
      <c r="XEA203" s="1"/>
      <c r="XEB203" s="1"/>
      <c r="XEC203" s="1"/>
      <c r="XED203" s="1"/>
      <c r="XEE203" s="1"/>
      <c r="XEF203" s="1"/>
      <c r="XEG203" s="1"/>
      <c r="XEH203" s="1"/>
      <c r="XEI203" s="8"/>
      <c r="XEJ203" s="8"/>
      <c r="XEK203" s="8"/>
      <c r="XEL203" s="8"/>
      <c r="XEM203" s="8"/>
      <c r="XEN203" s="8"/>
      <c r="XEO203" s="8"/>
      <c r="XEP203" s="8"/>
      <c r="XEQ203" s="8"/>
      <c r="XER203" s="8"/>
      <c r="XES203" s="8"/>
      <c r="XET203" s="8"/>
      <c r="XEU203" s="8"/>
      <c r="XEV203" s="8"/>
      <c r="XEW203" s="8"/>
      <c r="XEX203" s="8"/>
      <c r="XEY203" s="8"/>
      <c r="XEZ203" s="8"/>
      <c r="XFA203" s="8"/>
      <c r="XFB203" s="8"/>
      <c r="XFC203" s="8"/>
      <c r="XFD203" s="8"/>
    </row>
    <row r="204" s="1" customFormat="1" ht="30" customHeight="1" spans="1:16384">
      <c r="A204" s="10">
        <v>70</v>
      </c>
      <c r="B204" s="65">
        <v>45546</v>
      </c>
      <c r="C204" s="66"/>
      <c r="D204" s="67"/>
      <c r="E204" s="68"/>
      <c r="F204" s="69"/>
      <c r="G204" s="69"/>
      <c r="H204" s="144">
        <v>0.03</v>
      </c>
      <c r="I204" s="86">
        <v>758119.68</v>
      </c>
      <c r="J204" s="131" t="s">
        <v>204</v>
      </c>
      <c r="K204" s="86">
        <v>17507.78</v>
      </c>
      <c r="L204" s="86" t="s">
        <v>162</v>
      </c>
      <c r="M204" s="86">
        <v>200</v>
      </c>
      <c r="N204" s="137" t="s">
        <v>64</v>
      </c>
      <c r="O204" s="86"/>
      <c r="P204" s="11"/>
      <c r="Q204" s="115" t="s">
        <v>205</v>
      </c>
      <c r="R204" s="11">
        <v>16594000</v>
      </c>
      <c r="S204" s="11"/>
      <c r="T204" s="75">
        <v>1508000</v>
      </c>
      <c r="U204" s="114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1"/>
      <c r="FZ204" s="1"/>
      <c r="GA204" s="1"/>
      <c r="GB204" s="1"/>
      <c r="GC204" s="1"/>
      <c r="GD204" s="1"/>
      <c r="GE204" s="1"/>
      <c r="GF204" s="1"/>
      <c r="GG204" s="1"/>
      <c r="GH204" s="1"/>
      <c r="GI204" s="1"/>
      <c r="GJ204" s="1"/>
      <c r="GK204" s="1"/>
      <c r="GL204" s="1"/>
      <c r="GM204" s="1"/>
      <c r="GN204" s="1"/>
      <c r="GO204" s="1"/>
      <c r="GP204" s="1"/>
      <c r="GQ204" s="1"/>
      <c r="GR204" s="1"/>
      <c r="GS204" s="1"/>
      <c r="GT204" s="1"/>
      <c r="GU204" s="1"/>
      <c r="GV204" s="1"/>
      <c r="GW204" s="1"/>
      <c r="GX204" s="1"/>
      <c r="GY204" s="1"/>
      <c r="GZ204" s="1"/>
      <c r="HA204" s="1"/>
      <c r="HB204" s="1"/>
      <c r="HC204" s="1"/>
      <c r="HD204" s="1"/>
      <c r="HE204" s="1"/>
      <c r="HF204" s="1"/>
      <c r="HG204" s="1"/>
      <c r="HH204" s="1"/>
      <c r="HI204" s="1"/>
      <c r="HJ204" s="1"/>
      <c r="HK204" s="1"/>
      <c r="HL204" s="1"/>
      <c r="HM204" s="1"/>
      <c r="HN204" s="1"/>
      <c r="HO204" s="1"/>
      <c r="HP204" s="1"/>
      <c r="HQ204" s="1"/>
      <c r="HR204" s="1"/>
      <c r="HS204" s="1"/>
      <c r="HT204" s="1"/>
      <c r="HU204" s="1"/>
      <c r="HV204" s="1"/>
      <c r="HW204" s="1"/>
      <c r="HX204" s="1"/>
      <c r="HY204" s="1"/>
      <c r="HZ204" s="1"/>
      <c r="IA204" s="1"/>
      <c r="IB204" s="1"/>
      <c r="IC204" s="1"/>
      <c r="ID204" s="1"/>
      <c r="IE204" s="1"/>
      <c r="IF204" s="1"/>
      <c r="IG204" s="1"/>
      <c r="IH204" s="1"/>
      <c r="II204" s="1"/>
      <c r="IJ204" s="1"/>
      <c r="IK204" s="1"/>
      <c r="IL204" s="1"/>
      <c r="IM204" s="1"/>
      <c r="IN204" s="1"/>
      <c r="IO204" s="1"/>
      <c r="IP204" s="1"/>
      <c r="IQ204" s="1"/>
      <c r="IR204" s="1"/>
      <c r="IS204" s="1"/>
      <c r="IT204" s="1"/>
      <c r="IU204" s="1"/>
      <c r="IV204" s="1"/>
      <c r="IW204" s="1"/>
      <c r="IX204" s="1"/>
      <c r="IY204" s="1"/>
      <c r="IZ204" s="1"/>
      <c r="JA204" s="1"/>
      <c r="JB204" s="1"/>
      <c r="JC204" s="1"/>
      <c r="JD204" s="1"/>
      <c r="JE204" s="1"/>
      <c r="JF204" s="1"/>
      <c r="JG204" s="1"/>
      <c r="JH204" s="1"/>
      <c r="JI204" s="1"/>
      <c r="JJ204" s="1"/>
      <c r="JK204" s="1"/>
      <c r="JL204" s="1"/>
      <c r="JM204" s="1"/>
      <c r="JN204" s="1"/>
      <c r="JO204" s="1"/>
      <c r="JP204" s="1"/>
      <c r="JQ204" s="1"/>
      <c r="JR204" s="1"/>
      <c r="JS204" s="1"/>
      <c r="JT204" s="1"/>
      <c r="JU204" s="1"/>
      <c r="JV204" s="1"/>
      <c r="JW204" s="1"/>
      <c r="JX204" s="1"/>
      <c r="JY204" s="1"/>
      <c r="JZ204" s="1"/>
      <c r="KA204" s="1"/>
      <c r="KB204" s="1"/>
      <c r="KC204" s="1"/>
      <c r="KD204" s="1"/>
      <c r="KE204" s="1"/>
      <c r="KF204" s="1"/>
      <c r="KG204" s="1"/>
      <c r="KH204" s="1"/>
      <c r="KI204" s="1"/>
      <c r="KJ204" s="1"/>
      <c r="KK204" s="1"/>
      <c r="KL204" s="1"/>
      <c r="KM204" s="1"/>
      <c r="KN204" s="1"/>
      <c r="KO204" s="1"/>
      <c r="KP204" s="1"/>
      <c r="KQ204" s="1"/>
      <c r="KR204" s="1"/>
      <c r="KS204" s="1"/>
      <c r="KT204" s="1"/>
      <c r="KU204" s="1"/>
      <c r="KV204" s="1"/>
      <c r="KW204" s="1"/>
      <c r="KX204" s="1"/>
      <c r="KY204" s="1"/>
      <c r="KZ204" s="1"/>
      <c r="LA204" s="1"/>
      <c r="LB204" s="1"/>
      <c r="LC204" s="1"/>
      <c r="LD204" s="1"/>
      <c r="LE204" s="1"/>
      <c r="LF204" s="1"/>
      <c r="LG204" s="1"/>
      <c r="LH204" s="1"/>
      <c r="LI204" s="1"/>
      <c r="LJ204" s="1"/>
      <c r="LK204" s="1"/>
      <c r="LL204" s="1"/>
      <c r="LM204" s="1"/>
      <c r="LN204" s="1"/>
      <c r="LO204" s="1"/>
      <c r="LP204" s="1"/>
      <c r="LQ204" s="1"/>
      <c r="LR204" s="1"/>
      <c r="LS204" s="1"/>
      <c r="LT204" s="1"/>
      <c r="LU204" s="1"/>
      <c r="LV204" s="1"/>
      <c r="LW204" s="1"/>
      <c r="LX204" s="1"/>
      <c r="LY204" s="1"/>
      <c r="LZ204" s="1"/>
      <c r="MA204" s="1"/>
      <c r="MB204" s="1"/>
      <c r="MC204" s="1"/>
      <c r="MD204" s="1"/>
      <c r="ME204" s="1"/>
      <c r="MF204" s="1"/>
      <c r="MG204" s="1"/>
      <c r="MH204" s="1"/>
      <c r="MI204" s="1"/>
      <c r="MJ204" s="1"/>
      <c r="MK204" s="1"/>
      <c r="ML204" s="1"/>
      <c r="MM204" s="1"/>
      <c r="MN204" s="1"/>
      <c r="MO204" s="1"/>
      <c r="MP204" s="1"/>
      <c r="MQ204" s="1"/>
      <c r="MR204" s="1"/>
      <c r="MS204" s="1"/>
      <c r="MT204" s="1"/>
      <c r="MU204" s="1"/>
      <c r="MV204" s="1"/>
      <c r="MW204" s="1"/>
      <c r="MX204" s="1"/>
      <c r="MY204" s="1"/>
      <c r="MZ204" s="1"/>
      <c r="NA204" s="1"/>
      <c r="NB204" s="1"/>
      <c r="NC204" s="1"/>
      <c r="ND204" s="1"/>
      <c r="NE204" s="1"/>
      <c r="NF204" s="1"/>
      <c r="NG204" s="1"/>
      <c r="NH204" s="1"/>
      <c r="NI204" s="1"/>
      <c r="NJ204" s="1"/>
      <c r="NK204" s="1"/>
      <c r="NL204" s="1"/>
      <c r="NM204" s="1"/>
      <c r="NN204" s="1"/>
      <c r="NO204" s="1"/>
      <c r="NP204" s="1"/>
      <c r="NQ204" s="1"/>
      <c r="NR204" s="1"/>
      <c r="NS204" s="1"/>
      <c r="NT204" s="1"/>
      <c r="NU204" s="1"/>
      <c r="NV204" s="1"/>
      <c r="NW204" s="1"/>
      <c r="NX204" s="1"/>
      <c r="NY204" s="1"/>
      <c r="NZ204" s="1"/>
      <c r="OA204" s="1"/>
      <c r="OB204" s="1"/>
      <c r="OC204" s="1"/>
      <c r="OD204" s="1"/>
      <c r="OE204" s="1"/>
      <c r="OF204" s="1"/>
      <c r="OG204" s="1"/>
      <c r="OH204" s="1"/>
      <c r="OI204" s="1"/>
      <c r="OJ204" s="1"/>
      <c r="OK204" s="1"/>
      <c r="OL204" s="1"/>
      <c r="OM204" s="1"/>
      <c r="ON204" s="1"/>
      <c r="OO204" s="1"/>
      <c r="OP204" s="1"/>
      <c r="OQ204" s="1"/>
      <c r="OR204" s="1"/>
      <c r="OS204" s="1"/>
      <c r="OT204" s="1"/>
      <c r="OU204" s="1"/>
      <c r="OV204" s="1"/>
      <c r="OW204" s="1"/>
      <c r="OX204" s="1"/>
      <c r="OY204" s="1"/>
      <c r="OZ204" s="1"/>
      <c r="PA204" s="1"/>
      <c r="PB204" s="1"/>
      <c r="PC204" s="1"/>
      <c r="PD204" s="1"/>
      <c r="PE204" s="1"/>
      <c r="PF204" s="1"/>
      <c r="PG204" s="1"/>
      <c r="PH204" s="1"/>
      <c r="PI204" s="1"/>
      <c r="PJ204" s="1"/>
      <c r="PK204" s="1"/>
      <c r="PL204" s="1"/>
      <c r="PM204" s="1"/>
      <c r="PN204" s="1"/>
      <c r="PO204" s="1"/>
      <c r="PP204" s="1"/>
      <c r="PQ204" s="1"/>
      <c r="PR204" s="1"/>
      <c r="PS204" s="1"/>
      <c r="PT204" s="1"/>
      <c r="PU204" s="1"/>
      <c r="PV204" s="1"/>
      <c r="PW204" s="1"/>
      <c r="PX204" s="1"/>
      <c r="PY204" s="1"/>
      <c r="PZ204" s="1"/>
      <c r="QA204" s="1"/>
      <c r="QB204" s="1"/>
      <c r="QC204" s="1"/>
      <c r="QD204" s="1"/>
      <c r="QE204" s="1"/>
      <c r="QF204" s="1"/>
      <c r="QG204" s="1"/>
      <c r="QH204" s="1"/>
      <c r="QI204" s="1"/>
      <c r="QJ204" s="1"/>
      <c r="QK204" s="1"/>
      <c r="QL204" s="1"/>
      <c r="QM204" s="1"/>
      <c r="QN204" s="1"/>
      <c r="QO204" s="1"/>
      <c r="QP204" s="1"/>
      <c r="QQ204" s="1"/>
      <c r="QR204" s="1"/>
      <c r="QS204" s="1"/>
      <c r="QT204" s="1"/>
      <c r="QU204" s="1"/>
      <c r="QV204" s="1"/>
      <c r="QW204" s="1"/>
      <c r="QX204" s="1"/>
      <c r="QY204" s="1"/>
      <c r="QZ204" s="1"/>
      <c r="RA204" s="1"/>
      <c r="RB204" s="1"/>
      <c r="RC204" s="1"/>
      <c r="RD204" s="1"/>
      <c r="RE204" s="1"/>
      <c r="RF204" s="1"/>
      <c r="RG204" s="1"/>
      <c r="RH204" s="1"/>
      <c r="RI204" s="1"/>
      <c r="RJ204" s="1"/>
      <c r="RK204" s="1"/>
      <c r="RL204" s="1"/>
      <c r="RM204" s="1"/>
      <c r="RN204" s="1"/>
      <c r="RO204" s="1"/>
      <c r="RP204" s="1"/>
      <c r="RQ204" s="1"/>
      <c r="RR204" s="1"/>
      <c r="RS204" s="1"/>
      <c r="RT204" s="1"/>
      <c r="RU204" s="1"/>
      <c r="RV204" s="1"/>
      <c r="RW204" s="1"/>
      <c r="RX204" s="1"/>
      <c r="RY204" s="1"/>
      <c r="RZ204" s="1"/>
      <c r="SA204" s="1"/>
      <c r="SB204" s="1"/>
      <c r="SC204" s="1"/>
      <c r="SD204" s="1"/>
      <c r="SE204" s="1"/>
      <c r="SF204" s="1"/>
      <c r="SG204" s="1"/>
      <c r="SH204" s="1"/>
      <c r="SI204" s="1"/>
      <c r="SJ204" s="1"/>
      <c r="SK204" s="1"/>
      <c r="SL204" s="1"/>
      <c r="SM204" s="1"/>
      <c r="SN204" s="1"/>
      <c r="SO204" s="1"/>
      <c r="SP204" s="1"/>
      <c r="SQ204" s="1"/>
      <c r="SR204" s="1"/>
      <c r="SS204" s="1"/>
      <c r="ST204" s="1"/>
      <c r="SU204" s="1"/>
      <c r="SV204" s="1"/>
      <c r="SW204" s="1"/>
      <c r="SX204" s="1"/>
      <c r="SY204" s="1"/>
      <c r="SZ204" s="1"/>
      <c r="TA204" s="1"/>
      <c r="TB204" s="1"/>
      <c r="TC204" s="1"/>
      <c r="TD204" s="1"/>
      <c r="TE204" s="1"/>
      <c r="TF204" s="1"/>
      <c r="TG204" s="1"/>
      <c r="TH204" s="1"/>
      <c r="TI204" s="1"/>
      <c r="TJ204" s="1"/>
      <c r="TK204" s="1"/>
      <c r="TL204" s="1"/>
      <c r="TM204" s="1"/>
      <c r="TN204" s="1"/>
      <c r="TO204" s="1"/>
      <c r="TP204" s="1"/>
      <c r="TQ204" s="1"/>
      <c r="TR204" s="1"/>
      <c r="TS204" s="1"/>
      <c r="TT204" s="1"/>
      <c r="TU204" s="1"/>
      <c r="TV204" s="1"/>
      <c r="TW204" s="1"/>
      <c r="TX204" s="1"/>
      <c r="TY204" s="1"/>
      <c r="TZ204" s="1"/>
      <c r="UA204" s="1"/>
      <c r="UB204" s="1"/>
      <c r="UC204" s="1"/>
      <c r="UD204" s="1"/>
      <c r="UE204" s="1"/>
      <c r="UF204" s="1"/>
      <c r="UG204" s="1"/>
      <c r="UH204" s="1"/>
      <c r="UI204" s="1"/>
      <c r="UJ204" s="1"/>
      <c r="UK204" s="1"/>
      <c r="UL204" s="1"/>
      <c r="UM204" s="1"/>
      <c r="UN204" s="1"/>
      <c r="UO204" s="1"/>
      <c r="UP204" s="1"/>
      <c r="UQ204" s="1"/>
      <c r="UR204" s="1"/>
      <c r="US204" s="1"/>
      <c r="UT204" s="1"/>
      <c r="UU204" s="1"/>
      <c r="UV204" s="1"/>
      <c r="UW204" s="1"/>
      <c r="UX204" s="1"/>
      <c r="UY204" s="1"/>
      <c r="UZ204" s="1"/>
      <c r="VA204" s="1"/>
      <c r="VB204" s="1"/>
      <c r="VC204" s="1"/>
      <c r="VD204" s="1"/>
      <c r="VE204" s="1"/>
      <c r="VF204" s="1"/>
      <c r="VG204" s="1"/>
      <c r="VH204" s="1"/>
      <c r="VI204" s="1"/>
      <c r="VJ204" s="1"/>
      <c r="VK204" s="1"/>
      <c r="VL204" s="1"/>
      <c r="VM204" s="1"/>
      <c r="VN204" s="1"/>
      <c r="VO204" s="1"/>
      <c r="VP204" s="1"/>
      <c r="VQ204" s="1"/>
      <c r="VR204" s="1"/>
      <c r="VS204" s="1"/>
      <c r="VT204" s="1"/>
      <c r="VU204" s="1"/>
      <c r="VV204" s="1"/>
      <c r="VW204" s="1"/>
      <c r="VX204" s="1"/>
      <c r="VY204" s="1"/>
      <c r="VZ204" s="1"/>
      <c r="WA204" s="1"/>
      <c r="WB204" s="1"/>
      <c r="WC204" s="1"/>
      <c r="WD204" s="1"/>
      <c r="WE204" s="1"/>
      <c r="WF204" s="1"/>
      <c r="WG204" s="1"/>
      <c r="WH204" s="1"/>
      <c r="WI204" s="1"/>
      <c r="WJ204" s="1"/>
      <c r="WK204" s="1"/>
      <c r="WL204" s="1"/>
      <c r="WM204" s="1"/>
      <c r="WN204" s="1"/>
      <c r="WO204" s="1"/>
      <c r="WP204" s="1"/>
      <c r="WQ204" s="1"/>
      <c r="WR204" s="1"/>
      <c r="WS204" s="1"/>
      <c r="WT204" s="1"/>
      <c r="WU204" s="1"/>
      <c r="WV204" s="1"/>
      <c r="WW204" s="1"/>
      <c r="WX204" s="1"/>
      <c r="WY204" s="1"/>
      <c r="WZ204" s="1"/>
      <c r="XA204" s="1"/>
      <c r="XB204" s="1"/>
      <c r="XC204" s="1"/>
      <c r="XD204" s="1"/>
      <c r="XE204" s="1"/>
      <c r="XF204" s="1"/>
      <c r="XG204" s="1"/>
      <c r="XH204" s="1"/>
      <c r="XI204" s="1"/>
      <c r="XJ204" s="1"/>
      <c r="XK204" s="1"/>
      <c r="XL204" s="1"/>
      <c r="XM204" s="1"/>
      <c r="XN204" s="1"/>
      <c r="XO204" s="1"/>
      <c r="XP204" s="1"/>
      <c r="XQ204" s="1"/>
      <c r="XR204" s="1"/>
      <c r="XS204" s="1"/>
      <c r="XT204" s="1"/>
      <c r="XU204" s="1"/>
      <c r="XV204" s="1"/>
      <c r="XW204" s="1"/>
      <c r="XX204" s="1"/>
      <c r="XY204" s="1"/>
      <c r="XZ204" s="1"/>
      <c r="YA204" s="1"/>
      <c r="YB204" s="1"/>
      <c r="YC204" s="1"/>
      <c r="YD204" s="1"/>
      <c r="YE204" s="1"/>
      <c r="YF204" s="1"/>
      <c r="YG204" s="1"/>
      <c r="YH204" s="1"/>
      <c r="YI204" s="1"/>
      <c r="YJ204" s="1"/>
      <c r="YK204" s="1"/>
      <c r="YL204" s="1"/>
      <c r="YM204" s="1"/>
      <c r="YN204" s="1"/>
      <c r="YO204" s="1"/>
      <c r="YP204" s="1"/>
      <c r="YQ204" s="1"/>
      <c r="YR204" s="1"/>
      <c r="YS204" s="1"/>
      <c r="YT204" s="1"/>
      <c r="YU204" s="1"/>
      <c r="YV204" s="1"/>
      <c r="YW204" s="1"/>
      <c r="YX204" s="1"/>
      <c r="YY204" s="1"/>
      <c r="YZ204" s="1"/>
      <c r="ZA204" s="1"/>
      <c r="ZB204" s="1"/>
      <c r="ZC204" s="1"/>
      <c r="ZD204" s="1"/>
      <c r="ZE204" s="1"/>
      <c r="ZF204" s="1"/>
      <c r="ZG204" s="1"/>
      <c r="ZH204" s="1"/>
      <c r="ZI204" s="1"/>
      <c r="ZJ204" s="1"/>
      <c r="ZK204" s="1"/>
      <c r="ZL204" s="1"/>
      <c r="ZM204" s="1"/>
      <c r="ZN204" s="1"/>
      <c r="ZO204" s="1"/>
      <c r="ZP204" s="1"/>
      <c r="ZQ204" s="1"/>
      <c r="ZR204" s="1"/>
      <c r="ZS204" s="1"/>
      <c r="ZT204" s="1"/>
      <c r="ZU204" s="1"/>
      <c r="ZV204" s="1"/>
      <c r="ZW204" s="1"/>
      <c r="ZX204" s="1"/>
      <c r="ZY204" s="1"/>
      <c r="ZZ204" s="1"/>
      <c r="AAA204" s="1"/>
      <c r="AAB204" s="1"/>
      <c r="AAC204" s="1"/>
      <c r="AAD204" s="1"/>
      <c r="AAE204" s="1"/>
      <c r="AAF204" s="1"/>
      <c r="AAG204" s="1"/>
      <c r="AAH204" s="1"/>
      <c r="AAI204" s="1"/>
      <c r="AAJ204" s="1"/>
      <c r="AAK204" s="1"/>
      <c r="AAL204" s="1"/>
      <c r="AAM204" s="1"/>
      <c r="AAN204" s="1"/>
      <c r="AAO204" s="1"/>
      <c r="AAP204" s="1"/>
      <c r="AAQ204" s="1"/>
      <c r="AAR204" s="1"/>
      <c r="AAS204" s="1"/>
      <c r="AAT204" s="1"/>
      <c r="AAU204" s="1"/>
      <c r="AAV204" s="1"/>
      <c r="AAW204" s="1"/>
      <c r="AAX204" s="1"/>
      <c r="AAY204" s="1"/>
      <c r="AAZ204" s="1"/>
      <c r="ABA204" s="1"/>
      <c r="ABB204" s="1"/>
      <c r="ABC204" s="1"/>
      <c r="ABD204" s="1"/>
      <c r="ABE204" s="1"/>
      <c r="ABF204" s="1"/>
      <c r="ABG204" s="1"/>
      <c r="ABH204" s="1"/>
      <c r="ABI204" s="1"/>
      <c r="ABJ204" s="1"/>
      <c r="ABK204" s="1"/>
      <c r="ABL204" s="1"/>
      <c r="ABM204" s="1"/>
      <c r="ABN204" s="1"/>
      <c r="ABO204" s="1"/>
      <c r="ABP204" s="1"/>
      <c r="ABQ204" s="1"/>
      <c r="ABR204" s="1"/>
      <c r="ABS204" s="1"/>
      <c r="ABT204" s="1"/>
      <c r="ABU204" s="1"/>
      <c r="ABV204" s="1"/>
      <c r="ABW204" s="1"/>
      <c r="ABX204" s="1"/>
      <c r="ABY204" s="1"/>
      <c r="ABZ204" s="1"/>
      <c r="ACA204" s="1"/>
      <c r="ACB204" s="1"/>
      <c r="ACC204" s="1"/>
      <c r="ACD204" s="1"/>
      <c r="ACE204" s="1"/>
      <c r="ACF204" s="1"/>
      <c r="ACG204" s="1"/>
      <c r="ACH204" s="1"/>
      <c r="ACI204" s="1"/>
      <c r="ACJ204" s="1"/>
      <c r="ACK204" s="1"/>
      <c r="ACL204" s="1"/>
      <c r="ACM204" s="1"/>
      <c r="ACN204" s="1"/>
      <c r="ACO204" s="1"/>
      <c r="ACP204" s="1"/>
      <c r="ACQ204" s="1"/>
      <c r="ACR204" s="1"/>
      <c r="ACS204" s="1"/>
      <c r="ACT204" s="1"/>
      <c r="ACU204" s="1"/>
      <c r="ACV204" s="1"/>
      <c r="ACW204" s="1"/>
      <c r="ACX204" s="1"/>
      <c r="ACY204" s="1"/>
      <c r="ACZ204" s="1"/>
      <c r="ADA204" s="1"/>
      <c r="ADB204" s="1"/>
      <c r="ADC204" s="1"/>
      <c r="ADD204" s="1"/>
      <c r="ADE204" s="1"/>
      <c r="ADF204" s="1"/>
      <c r="ADG204" s="1"/>
      <c r="ADH204" s="1"/>
      <c r="ADI204" s="1"/>
      <c r="ADJ204" s="1"/>
      <c r="ADK204" s="1"/>
      <c r="ADL204" s="1"/>
      <c r="ADM204" s="1"/>
      <c r="ADN204" s="1"/>
      <c r="ADO204" s="1"/>
      <c r="ADP204" s="1"/>
      <c r="ADQ204" s="1"/>
      <c r="ADR204" s="1"/>
      <c r="ADS204" s="1"/>
      <c r="ADT204" s="1"/>
      <c r="ADU204" s="1"/>
      <c r="ADV204" s="1"/>
      <c r="ADW204" s="1"/>
      <c r="ADX204" s="1"/>
      <c r="ADY204" s="1"/>
      <c r="ADZ204" s="1"/>
      <c r="AEA204" s="1"/>
      <c r="AEB204" s="1"/>
      <c r="AEC204" s="1"/>
      <c r="AED204" s="1"/>
      <c r="AEE204" s="1"/>
      <c r="AEF204" s="1"/>
      <c r="AEG204" s="1"/>
      <c r="AEH204" s="1"/>
      <c r="AEI204" s="1"/>
      <c r="AEJ204" s="1"/>
      <c r="AEK204" s="1"/>
      <c r="AEL204" s="1"/>
      <c r="AEM204" s="1"/>
      <c r="AEN204" s="1"/>
      <c r="AEO204" s="1"/>
      <c r="AEP204" s="1"/>
      <c r="AEQ204" s="1"/>
      <c r="AER204" s="1"/>
      <c r="AES204" s="1"/>
      <c r="AET204" s="1"/>
      <c r="AEU204" s="1"/>
      <c r="AEV204" s="1"/>
      <c r="AEW204" s="1"/>
      <c r="AEX204" s="1"/>
      <c r="AEY204" s="1"/>
      <c r="AEZ204" s="1"/>
      <c r="AFA204" s="1"/>
      <c r="AFB204" s="1"/>
      <c r="AFC204" s="1"/>
      <c r="AFD204" s="1"/>
      <c r="AFE204" s="1"/>
      <c r="AFF204" s="1"/>
      <c r="AFG204" s="1"/>
      <c r="AFH204" s="1"/>
      <c r="AFI204" s="1"/>
      <c r="AFJ204" s="1"/>
      <c r="AFK204" s="1"/>
      <c r="AFL204" s="1"/>
      <c r="AFM204" s="1"/>
      <c r="AFN204" s="1"/>
      <c r="AFO204" s="1"/>
      <c r="AFP204" s="1"/>
      <c r="AFQ204" s="1"/>
      <c r="AFR204" s="1"/>
      <c r="AFS204" s="1"/>
      <c r="AFT204" s="1"/>
      <c r="AFU204" s="1"/>
      <c r="AFV204" s="1"/>
      <c r="AFW204" s="1"/>
      <c r="AFX204" s="1"/>
      <c r="AFY204" s="1"/>
      <c r="AFZ204" s="1"/>
      <c r="AGA204" s="1"/>
      <c r="AGB204" s="1"/>
      <c r="AGC204" s="1"/>
      <c r="AGD204" s="1"/>
      <c r="AGE204" s="1"/>
      <c r="AGF204" s="1"/>
      <c r="AGG204" s="1"/>
      <c r="AGH204" s="1"/>
      <c r="AGI204" s="1"/>
      <c r="AGJ204" s="1"/>
      <c r="AGK204" s="1"/>
      <c r="AGL204" s="1"/>
      <c r="AGM204" s="1"/>
      <c r="AGN204" s="1"/>
      <c r="AGO204" s="1"/>
      <c r="AGP204" s="1"/>
      <c r="AGQ204" s="1"/>
      <c r="AGR204" s="1"/>
      <c r="AGS204" s="1"/>
      <c r="AGT204" s="1"/>
      <c r="AGU204" s="1"/>
      <c r="AGV204" s="1"/>
      <c r="AGW204" s="1"/>
      <c r="AGX204" s="1"/>
      <c r="AGY204" s="1"/>
      <c r="AGZ204" s="1"/>
      <c r="AHA204" s="1"/>
      <c r="AHB204" s="1"/>
      <c r="AHC204" s="1"/>
      <c r="AHD204" s="1"/>
      <c r="AHE204" s="1"/>
      <c r="AHF204" s="1"/>
      <c r="AHG204" s="1"/>
      <c r="AHH204" s="1"/>
      <c r="AHI204" s="1"/>
      <c r="AHJ204" s="1"/>
      <c r="AHK204" s="1"/>
      <c r="AHL204" s="1"/>
      <c r="AHM204" s="1"/>
      <c r="AHN204" s="1"/>
      <c r="AHO204" s="1"/>
      <c r="AHP204" s="1"/>
      <c r="AHQ204" s="1"/>
      <c r="AHR204" s="1"/>
      <c r="AHS204" s="1"/>
      <c r="AHT204" s="1"/>
      <c r="AHU204" s="1"/>
      <c r="AHV204" s="1"/>
      <c r="AHW204" s="1"/>
      <c r="AHX204" s="1"/>
      <c r="AHY204" s="1"/>
      <c r="AHZ204" s="1"/>
      <c r="AIA204" s="1"/>
      <c r="AIB204" s="1"/>
      <c r="AIC204" s="1"/>
      <c r="AID204" s="1"/>
      <c r="AIE204" s="1"/>
      <c r="AIF204" s="1"/>
      <c r="AIG204" s="1"/>
      <c r="AIH204" s="1"/>
      <c r="AII204" s="1"/>
      <c r="AIJ204" s="1"/>
      <c r="AIK204" s="1"/>
      <c r="AIL204" s="1"/>
      <c r="AIM204" s="1"/>
      <c r="AIN204" s="1"/>
      <c r="AIO204" s="1"/>
      <c r="AIP204" s="1"/>
      <c r="AIQ204" s="1"/>
      <c r="AIR204" s="1"/>
      <c r="AIS204" s="1"/>
      <c r="AIT204" s="1"/>
      <c r="AIU204" s="1"/>
      <c r="AIV204" s="1"/>
      <c r="AIW204" s="1"/>
      <c r="AIX204" s="1"/>
      <c r="AIY204" s="1"/>
      <c r="AIZ204" s="1"/>
      <c r="AJA204" s="1"/>
      <c r="AJB204" s="1"/>
      <c r="AJC204" s="1"/>
      <c r="AJD204" s="1"/>
      <c r="AJE204" s="1"/>
      <c r="AJF204" s="1"/>
      <c r="AJG204" s="1"/>
      <c r="AJH204" s="1"/>
      <c r="AJI204" s="1"/>
      <c r="AJJ204" s="1"/>
      <c r="AJK204" s="1"/>
      <c r="AJL204" s="1"/>
      <c r="AJM204" s="1"/>
      <c r="AJN204" s="1"/>
      <c r="AJO204" s="1"/>
      <c r="AJP204" s="1"/>
      <c r="AJQ204" s="1"/>
      <c r="AJR204" s="1"/>
      <c r="AJS204" s="1"/>
      <c r="AJT204" s="1"/>
      <c r="AJU204" s="1"/>
      <c r="AJV204" s="1"/>
      <c r="AJW204" s="1"/>
      <c r="AJX204" s="1"/>
      <c r="AJY204" s="1"/>
      <c r="AJZ204" s="1"/>
      <c r="AKA204" s="1"/>
      <c r="AKB204" s="1"/>
      <c r="AKC204" s="1"/>
      <c r="AKD204" s="1"/>
      <c r="AKE204" s="1"/>
      <c r="AKF204" s="1"/>
      <c r="AKG204" s="1"/>
      <c r="AKH204" s="1"/>
      <c r="AKI204" s="1"/>
      <c r="AKJ204" s="1"/>
      <c r="AKK204" s="1"/>
      <c r="AKL204" s="1"/>
      <c r="AKM204" s="1"/>
      <c r="AKN204" s="1"/>
      <c r="AKO204" s="1"/>
      <c r="AKP204" s="1"/>
      <c r="AKQ204" s="1"/>
      <c r="AKR204" s="1"/>
      <c r="AKS204" s="1"/>
      <c r="AKT204" s="1"/>
      <c r="AKU204" s="1"/>
      <c r="AKV204" s="1"/>
      <c r="AKW204" s="1"/>
      <c r="AKX204" s="1"/>
      <c r="AKY204" s="1"/>
      <c r="AKZ204" s="1"/>
      <c r="ALA204" s="1"/>
      <c r="ALB204" s="1"/>
      <c r="ALC204" s="1"/>
      <c r="ALD204" s="1"/>
      <c r="ALE204" s="1"/>
      <c r="ALF204" s="1"/>
      <c r="ALG204" s="1"/>
      <c r="ALH204" s="1"/>
      <c r="ALI204" s="1"/>
      <c r="ALJ204" s="1"/>
      <c r="ALK204" s="1"/>
      <c r="ALL204" s="1"/>
      <c r="ALM204" s="1"/>
      <c r="ALN204" s="1"/>
      <c r="ALO204" s="1"/>
      <c r="ALP204" s="1"/>
      <c r="ALQ204" s="1"/>
      <c r="ALR204" s="1"/>
      <c r="ALS204" s="1"/>
      <c r="ALT204" s="1"/>
      <c r="ALU204" s="1"/>
      <c r="ALV204" s="1"/>
      <c r="ALW204" s="1"/>
      <c r="ALX204" s="1"/>
      <c r="ALY204" s="1"/>
      <c r="ALZ204" s="1"/>
      <c r="AMA204" s="1"/>
      <c r="AMB204" s="1"/>
      <c r="AMC204" s="1"/>
      <c r="AMD204" s="1"/>
      <c r="AME204" s="1"/>
      <c r="AMF204" s="1"/>
      <c r="AMG204" s="1"/>
      <c r="AMH204" s="1"/>
      <c r="AMI204" s="1"/>
      <c r="AMJ204" s="1"/>
      <c r="AMK204" s="1"/>
      <c r="AML204" s="1"/>
      <c r="AMM204" s="1"/>
      <c r="AMN204" s="1"/>
      <c r="AMO204" s="1"/>
      <c r="AMP204" s="1"/>
      <c r="AMQ204" s="1"/>
      <c r="AMR204" s="1"/>
      <c r="AMS204" s="1"/>
      <c r="AMT204" s="1"/>
      <c r="AMU204" s="1"/>
      <c r="AMV204" s="1"/>
      <c r="AMW204" s="1"/>
      <c r="AMX204" s="1"/>
      <c r="AMY204" s="1"/>
      <c r="AMZ204" s="1"/>
      <c r="ANA204" s="1"/>
      <c r="ANB204" s="1"/>
      <c r="ANC204" s="1"/>
      <c r="AND204" s="1"/>
      <c r="ANE204" s="1"/>
      <c r="ANF204" s="1"/>
      <c r="ANG204" s="1"/>
      <c r="ANH204" s="1"/>
      <c r="ANI204" s="1"/>
      <c r="ANJ204" s="1"/>
      <c r="ANK204" s="1"/>
      <c r="ANL204" s="1"/>
      <c r="ANM204" s="1"/>
      <c r="ANN204" s="1"/>
      <c r="ANO204" s="1"/>
      <c r="ANP204" s="1"/>
      <c r="ANQ204" s="1"/>
      <c r="ANR204" s="1"/>
      <c r="ANS204" s="1"/>
      <c r="ANT204" s="1"/>
      <c r="ANU204" s="1"/>
      <c r="ANV204" s="1"/>
      <c r="ANW204" s="1"/>
      <c r="ANX204" s="1"/>
      <c r="ANY204" s="1"/>
      <c r="ANZ204" s="1"/>
      <c r="AOA204" s="1"/>
      <c r="AOB204" s="1"/>
      <c r="AOC204" s="1"/>
      <c r="AOD204" s="1"/>
      <c r="AOE204" s="1"/>
      <c r="AOF204" s="1"/>
      <c r="AOG204" s="1"/>
      <c r="AOH204" s="1"/>
      <c r="AOI204" s="1"/>
      <c r="AOJ204" s="1"/>
      <c r="AOK204" s="1"/>
      <c r="AOL204" s="1"/>
      <c r="AOM204" s="1"/>
      <c r="AON204" s="1"/>
      <c r="AOO204" s="1"/>
      <c r="AOP204" s="1"/>
      <c r="AOQ204" s="1"/>
      <c r="AOR204" s="1"/>
      <c r="AOS204" s="1"/>
      <c r="AOT204" s="1"/>
      <c r="AOU204" s="1"/>
      <c r="AOV204" s="1"/>
      <c r="AOW204" s="1"/>
      <c r="AOX204" s="1"/>
      <c r="AOY204" s="1"/>
      <c r="AOZ204" s="1"/>
      <c r="APA204" s="1"/>
      <c r="APB204" s="1"/>
      <c r="APC204" s="1"/>
      <c r="APD204" s="1"/>
      <c r="APE204" s="1"/>
      <c r="APF204" s="1"/>
      <c r="APG204" s="1"/>
      <c r="APH204" s="1"/>
      <c r="API204" s="1"/>
      <c r="APJ204" s="1"/>
      <c r="APK204" s="1"/>
      <c r="APL204" s="1"/>
      <c r="APM204" s="1"/>
      <c r="APN204" s="1"/>
      <c r="APO204" s="1"/>
      <c r="APP204" s="1"/>
      <c r="APQ204" s="1"/>
      <c r="APR204" s="1"/>
      <c r="APS204" s="1"/>
      <c r="APT204" s="1"/>
      <c r="APU204" s="1"/>
      <c r="APV204" s="1"/>
      <c r="APW204" s="1"/>
      <c r="APX204" s="1"/>
      <c r="APY204" s="1"/>
      <c r="APZ204" s="1"/>
      <c r="AQA204" s="1"/>
      <c r="AQB204" s="1"/>
      <c r="AQC204" s="1"/>
      <c r="AQD204" s="1"/>
      <c r="AQE204" s="1"/>
      <c r="AQF204" s="1"/>
      <c r="AQG204" s="1"/>
      <c r="AQH204" s="1"/>
      <c r="AQI204" s="1"/>
      <c r="AQJ204" s="1"/>
      <c r="AQK204" s="1"/>
      <c r="AQL204" s="1"/>
      <c r="AQM204" s="1"/>
      <c r="AQN204" s="1"/>
      <c r="AQO204" s="1"/>
      <c r="AQP204" s="1"/>
      <c r="AQQ204" s="1"/>
      <c r="AQR204" s="1"/>
      <c r="AQS204" s="1"/>
      <c r="AQT204" s="1"/>
      <c r="AQU204" s="1"/>
      <c r="AQV204" s="1"/>
      <c r="AQW204" s="1"/>
      <c r="AQX204" s="1"/>
      <c r="AQY204" s="1"/>
      <c r="AQZ204" s="1"/>
      <c r="ARA204" s="1"/>
      <c r="ARB204" s="1"/>
      <c r="ARC204" s="1"/>
      <c r="ARD204" s="1"/>
      <c r="ARE204" s="1"/>
      <c r="ARF204" s="1"/>
      <c r="ARG204" s="1"/>
      <c r="ARH204" s="1"/>
      <c r="ARI204" s="1"/>
      <c r="ARJ204" s="1"/>
      <c r="ARK204" s="1"/>
      <c r="ARL204" s="1"/>
      <c r="ARM204" s="1"/>
      <c r="ARN204" s="1"/>
      <c r="ARO204" s="1"/>
      <c r="ARP204" s="1"/>
      <c r="ARQ204" s="1"/>
      <c r="ARR204" s="1"/>
      <c r="ARS204" s="1"/>
      <c r="ART204" s="1"/>
      <c r="ARU204" s="1"/>
      <c r="ARV204" s="1"/>
      <c r="ARW204" s="1"/>
      <c r="ARX204" s="1"/>
      <c r="ARY204" s="1"/>
      <c r="ARZ204" s="1"/>
      <c r="ASA204" s="1"/>
      <c r="ASB204" s="1"/>
      <c r="ASC204" s="1"/>
      <c r="ASD204" s="1"/>
      <c r="ASE204" s="1"/>
      <c r="ASF204" s="1"/>
      <c r="ASG204" s="1"/>
      <c r="ASH204" s="1"/>
      <c r="ASI204" s="1"/>
      <c r="ASJ204" s="1"/>
      <c r="ASK204" s="1"/>
      <c r="ASL204" s="1"/>
      <c r="ASM204" s="1"/>
      <c r="ASN204" s="1"/>
      <c r="ASO204" s="1"/>
      <c r="ASP204" s="1"/>
      <c r="ASQ204" s="1"/>
      <c r="ASR204" s="1"/>
      <c r="ASS204" s="1"/>
      <c r="AST204" s="1"/>
      <c r="ASU204" s="1"/>
      <c r="ASV204" s="1"/>
      <c r="ASW204" s="1"/>
      <c r="ASX204" s="1"/>
      <c r="ASY204" s="1"/>
      <c r="ASZ204" s="1"/>
      <c r="ATA204" s="1"/>
      <c r="ATB204" s="1"/>
      <c r="ATC204" s="1"/>
      <c r="ATD204" s="1"/>
      <c r="ATE204" s="1"/>
      <c r="ATF204" s="1"/>
      <c r="ATG204" s="1"/>
      <c r="ATH204" s="1"/>
      <c r="ATI204" s="1"/>
      <c r="ATJ204" s="1"/>
      <c r="ATK204" s="1"/>
      <c r="ATL204" s="1"/>
      <c r="ATM204" s="1"/>
      <c r="ATN204" s="1"/>
      <c r="ATO204" s="1"/>
      <c r="ATP204" s="1"/>
      <c r="ATQ204" s="1"/>
      <c r="ATR204" s="1"/>
      <c r="ATS204" s="1"/>
      <c r="ATT204" s="1"/>
      <c r="ATU204" s="1"/>
      <c r="ATV204" s="1"/>
      <c r="ATW204" s="1"/>
      <c r="ATX204" s="1"/>
      <c r="ATY204" s="1"/>
      <c r="ATZ204" s="1"/>
      <c r="AUA204" s="1"/>
      <c r="AUB204" s="1"/>
      <c r="AUC204" s="1"/>
      <c r="AUD204" s="1"/>
      <c r="AUE204" s="1"/>
      <c r="AUF204" s="1"/>
      <c r="AUG204" s="1"/>
      <c r="AUH204" s="1"/>
      <c r="AUI204" s="1"/>
      <c r="AUJ204" s="1"/>
      <c r="AUK204" s="1"/>
      <c r="AUL204" s="1"/>
      <c r="AUM204" s="1"/>
      <c r="AUN204" s="1"/>
      <c r="AUO204" s="1"/>
      <c r="AUP204" s="1"/>
      <c r="AUQ204" s="1"/>
      <c r="AUR204" s="1"/>
      <c r="AUS204" s="1"/>
      <c r="AUT204" s="1"/>
      <c r="AUU204" s="1"/>
      <c r="AUV204" s="1"/>
      <c r="AUW204" s="1"/>
      <c r="AUX204" s="1"/>
      <c r="AUY204" s="1"/>
      <c r="AUZ204" s="1"/>
      <c r="AVA204" s="1"/>
      <c r="AVB204" s="1"/>
      <c r="AVC204" s="1"/>
      <c r="AVD204" s="1"/>
      <c r="AVE204" s="1"/>
      <c r="AVF204" s="1"/>
      <c r="AVG204" s="1"/>
      <c r="AVH204" s="1"/>
      <c r="AVI204" s="1"/>
      <c r="AVJ204" s="1"/>
      <c r="AVK204" s="1"/>
      <c r="AVL204" s="1"/>
      <c r="AVM204" s="1"/>
      <c r="AVN204" s="1"/>
      <c r="AVO204" s="1"/>
      <c r="AVP204" s="1"/>
      <c r="AVQ204" s="1"/>
      <c r="AVR204" s="1"/>
      <c r="AVS204" s="1"/>
      <c r="AVT204" s="1"/>
      <c r="AVU204" s="1"/>
      <c r="AVV204" s="1"/>
      <c r="AVW204" s="1"/>
      <c r="AVX204" s="1"/>
      <c r="AVY204" s="1"/>
      <c r="AVZ204" s="1"/>
      <c r="AWA204" s="1"/>
      <c r="AWB204" s="1"/>
      <c r="AWC204" s="1"/>
      <c r="AWD204" s="1"/>
      <c r="AWE204" s="1"/>
      <c r="AWF204" s="1"/>
      <c r="AWG204" s="1"/>
      <c r="AWH204" s="1"/>
      <c r="AWI204" s="1"/>
      <c r="AWJ204" s="1"/>
      <c r="AWK204" s="1"/>
      <c r="AWL204" s="1"/>
      <c r="AWM204" s="1"/>
      <c r="AWN204" s="1"/>
      <c r="AWO204" s="1"/>
      <c r="AWP204" s="1"/>
      <c r="AWQ204" s="1"/>
      <c r="AWR204" s="1"/>
      <c r="AWS204" s="1"/>
      <c r="AWT204" s="1"/>
      <c r="AWU204" s="1"/>
      <c r="AWV204" s="1"/>
      <c r="AWW204" s="1"/>
      <c r="AWX204" s="1"/>
      <c r="AWY204" s="1"/>
      <c r="AWZ204" s="1"/>
      <c r="AXA204" s="1"/>
      <c r="AXB204" s="1"/>
      <c r="AXC204" s="1"/>
      <c r="AXD204" s="1"/>
      <c r="AXE204" s="1"/>
      <c r="AXF204" s="1"/>
      <c r="AXG204" s="1"/>
      <c r="AXH204" s="1"/>
      <c r="AXI204" s="1"/>
      <c r="AXJ204" s="1"/>
      <c r="AXK204" s="1"/>
      <c r="AXL204" s="1"/>
      <c r="AXM204" s="1"/>
      <c r="AXN204" s="1"/>
      <c r="AXO204" s="1"/>
      <c r="AXP204" s="1"/>
      <c r="AXQ204" s="1"/>
      <c r="AXR204" s="1"/>
      <c r="AXS204" s="1"/>
      <c r="AXT204" s="1"/>
      <c r="AXU204" s="1"/>
      <c r="AXV204" s="1"/>
      <c r="AXW204" s="1"/>
      <c r="AXX204" s="1"/>
      <c r="AXY204" s="1"/>
      <c r="AXZ204" s="1"/>
      <c r="AYA204" s="1"/>
      <c r="AYB204" s="1"/>
      <c r="AYC204" s="1"/>
      <c r="AYD204" s="1"/>
      <c r="AYE204" s="1"/>
      <c r="AYF204" s="1"/>
      <c r="AYG204" s="1"/>
      <c r="AYH204" s="1"/>
      <c r="AYI204" s="1"/>
      <c r="AYJ204" s="1"/>
      <c r="AYK204" s="1"/>
      <c r="AYL204" s="1"/>
      <c r="AYM204" s="1"/>
      <c r="AYN204" s="1"/>
      <c r="AYO204" s="1"/>
      <c r="AYP204" s="1"/>
      <c r="AYQ204" s="1"/>
      <c r="AYR204" s="1"/>
      <c r="AYS204" s="1"/>
      <c r="AYT204" s="1"/>
      <c r="AYU204" s="1"/>
      <c r="AYV204" s="1"/>
      <c r="AYW204" s="1"/>
      <c r="AYX204" s="1"/>
      <c r="AYY204" s="1"/>
      <c r="AYZ204" s="1"/>
      <c r="AZA204" s="1"/>
      <c r="AZB204" s="1"/>
      <c r="AZC204" s="1"/>
      <c r="AZD204" s="1"/>
      <c r="AZE204" s="1"/>
      <c r="AZF204" s="1"/>
      <c r="AZG204" s="1"/>
      <c r="AZH204" s="1"/>
      <c r="AZI204" s="1"/>
      <c r="AZJ204" s="1"/>
      <c r="AZK204" s="1"/>
      <c r="AZL204" s="1"/>
      <c r="AZM204" s="1"/>
      <c r="AZN204" s="1"/>
      <c r="AZO204" s="1"/>
      <c r="AZP204" s="1"/>
      <c r="AZQ204" s="1"/>
      <c r="AZR204" s="1"/>
      <c r="AZS204" s="1"/>
      <c r="AZT204" s="1"/>
      <c r="AZU204" s="1"/>
      <c r="AZV204" s="1"/>
      <c r="AZW204" s="1"/>
      <c r="AZX204" s="1"/>
      <c r="AZY204" s="1"/>
      <c r="AZZ204" s="1"/>
      <c r="BAA204" s="1"/>
      <c r="BAB204" s="1"/>
      <c r="BAC204" s="1"/>
      <c r="BAD204" s="1"/>
      <c r="BAE204" s="1"/>
      <c r="BAF204" s="1"/>
      <c r="BAG204" s="1"/>
      <c r="BAH204" s="1"/>
      <c r="BAI204" s="1"/>
      <c r="BAJ204" s="1"/>
      <c r="BAK204" s="1"/>
      <c r="BAL204" s="1"/>
      <c r="BAM204" s="1"/>
      <c r="BAN204" s="1"/>
      <c r="BAO204" s="1"/>
      <c r="BAP204" s="1"/>
      <c r="BAQ204" s="1"/>
      <c r="BAR204" s="1"/>
      <c r="BAS204" s="1"/>
      <c r="BAT204" s="1"/>
      <c r="BAU204" s="1"/>
      <c r="BAV204" s="1"/>
      <c r="BAW204" s="1"/>
      <c r="BAX204" s="1"/>
      <c r="BAY204" s="1"/>
      <c r="BAZ204" s="1"/>
      <c r="BBA204" s="1"/>
      <c r="BBB204" s="1"/>
      <c r="BBC204" s="1"/>
      <c r="BBD204" s="1"/>
      <c r="BBE204" s="1"/>
      <c r="BBF204" s="1"/>
      <c r="BBG204" s="1"/>
      <c r="BBH204" s="1"/>
      <c r="BBI204" s="1"/>
      <c r="BBJ204" s="1"/>
      <c r="BBK204" s="1"/>
      <c r="BBL204" s="1"/>
      <c r="BBM204" s="1"/>
      <c r="BBN204" s="1"/>
      <c r="BBO204" s="1"/>
      <c r="BBP204" s="1"/>
      <c r="BBQ204" s="1"/>
      <c r="BBR204" s="1"/>
      <c r="BBS204" s="1"/>
      <c r="BBT204" s="1"/>
      <c r="BBU204" s="1"/>
      <c r="BBV204" s="1"/>
      <c r="BBW204" s="1"/>
      <c r="BBX204" s="1"/>
      <c r="BBY204" s="1"/>
      <c r="BBZ204" s="1"/>
      <c r="BCA204" s="1"/>
      <c r="BCB204" s="1"/>
      <c r="BCC204" s="1"/>
      <c r="BCD204" s="1"/>
      <c r="BCE204" s="1"/>
      <c r="BCF204" s="1"/>
      <c r="BCG204" s="1"/>
      <c r="BCH204" s="1"/>
      <c r="BCI204" s="1"/>
      <c r="BCJ204" s="1"/>
      <c r="BCK204" s="1"/>
      <c r="BCL204" s="1"/>
      <c r="BCM204" s="1"/>
      <c r="BCN204" s="1"/>
      <c r="BCO204" s="1"/>
      <c r="BCP204" s="1"/>
      <c r="BCQ204" s="1"/>
      <c r="BCR204" s="1"/>
      <c r="BCS204" s="1"/>
      <c r="BCT204" s="1"/>
      <c r="BCU204" s="1"/>
      <c r="BCV204" s="1"/>
      <c r="BCW204" s="1"/>
      <c r="BCX204" s="1"/>
      <c r="BCY204" s="1"/>
      <c r="BCZ204" s="1"/>
      <c r="BDA204" s="1"/>
      <c r="BDB204" s="1"/>
      <c r="BDC204" s="1"/>
      <c r="BDD204" s="1"/>
      <c r="BDE204" s="1"/>
      <c r="BDF204" s="1"/>
      <c r="BDG204" s="1"/>
      <c r="BDH204" s="1"/>
      <c r="BDI204" s="1"/>
      <c r="BDJ204" s="1"/>
      <c r="BDK204" s="1"/>
      <c r="BDL204" s="1"/>
      <c r="BDM204" s="1"/>
      <c r="BDN204" s="1"/>
      <c r="BDO204" s="1"/>
      <c r="BDP204" s="1"/>
      <c r="BDQ204" s="1"/>
      <c r="BDR204" s="1"/>
      <c r="BDS204" s="1"/>
      <c r="BDT204" s="1"/>
      <c r="BDU204" s="1"/>
      <c r="BDV204" s="1"/>
      <c r="BDW204" s="1"/>
      <c r="BDX204" s="1"/>
      <c r="BDY204" s="1"/>
      <c r="BDZ204" s="1"/>
      <c r="BEA204" s="1"/>
      <c r="BEB204" s="1"/>
      <c r="BEC204" s="1"/>
      <c r="BED204" s="1"/>
      <c r="BEE204" s="1"/>
      <c r="BEF204" s="1"/>
      <c r="BEG204" s="1"/>
      <c r="BEH204" s="1"/>
      <c r="BEI204" s="1"/>
      <c r="BEJ204" s="1"/>
      <c r="BEK204" s="1"/>
      <c r="BEL204" s="1"/>
      <c r="BEM204" s="1"/>
      <c r="BEN204" s="1"/>
      <c r="BEO204" s="1"/>
      <c r="BEP204" s="1"/>
      <c r="BEQ204" s="1"/>
      <c r="BER204" s="1"/>
      <c r="BES204" s="1"/>
      <c r="BET204" s="1"/>
      <c r="BEU204" s="1"/>
      <c r="BEV204" s="1"/>
      <c r="BEW204" s="1"/>
      <c r="BEX204" s="1"/>
      <c r="BEY204" s="1"/>
      <c r="BEZ204" s="1"/>
      <c r="BFA204" s="1"/>
      <c r="BFB204" s="1"/>
      <c r="BFC204" s="1"/>
      <c r="BFD204" s="1"/>
      <c r="BFE204" s="1"/>
      <c r="BFF204" s="1"/>
      <c r="BFG204" s="1"/>
      <c r="BFH204" s="1"/>
      <c r="BFI204" s="1"/>
      <c r="BFJ204" s="1"/>
      <c r="BFK204" s="1"/>
      <c r="BFL204" s="1"/>
      <c r="BFM204" s="1"/>
      <c r="BFN204" s="1"/>
      <c r="BFO204" s="1"/>
      <c r="BFP204" s="1"/>
      <c r="BFQ204" s="1"/>
      <c r="BFR204" s="1"/>
      <c r="BFS204" s="1"/>
      <c r="BFT204" s="1"/>
      <c r="BFU204" s="1"/>
      <c r="BFV204" s="1"/>
      <c r="BFW204" s="1"/>
      <c r="BFX204" s="1"/>
      <c r="BFY204" s="1"/>
      <c r="BFZ204" s="1"/>
      <c r="BGA204" s="1"/>
      <c r="BGB204" s="1"/>
      <c r="BGC204" s="1"/>
      <c r="BGD204" s="1"/>
      <c r="BGE204" s="1"/>
      <c r="BGF204" s="1"/>
      <c r="BGG204" s="1"/>
      <c r="BGH204" s="1"/>
      <c r="BGI204" s="1"/>
      <c r="BGJ204" s="1"/>
      <c r="BGK204" s="1"/>
      <c r="BGL204" s="1"/>
      <c r="BGM204" s="1"/>
      <c r="BGN204" s="1"/>
      <c r="BGO204" s="1"/>
      <c r="BGP204" s="1"/>
      <c r="BGQ204" s="1"/>
      <c r="BGR204" s="1"/>
      <c r="BGS204" s="1"/>
      <c r="BGT204" s="1"/>
      <c r="BGU204" s="1"/>
      <c r="BGV204" s="1"/>
      <c r="BGW204" s="1"/>
      <c r="BGX204" s="1"/>
      <c r="BGY204" s="1"/>
      <c r="BGZ204" s="1"/>
      <c r="BHA204" s="1"/>
      <c r="BHB204" s="1"/>
      <c r="BHC204" s="1"/>
      <c r="BHD204" s="1"/>
      <c r="BHE204" s="1"/>
      <c r="BHF204" s="1"/>
      <c r="BHG204" s="1"/>
      <c r="BHH204" s="1"/>
      <c r="BHI204" s="1"/>
      <c r="BHJ204" s="1"/>
      <c r="BHK204" s="1"/>
      <c r="BHL204" s="1"/>
      <c r="BHM204" s="1"/>
      <c r="BHN204" s="1"/>
      <c r="BHO204" s="1"/>
      <c r="BHP204" s="1"/>
      <c r="BHQ204" s="1"/>
      <c r="BHR204" s="1"/>
      <c r="BHS204" s="1"/>
      <c r="BHT204" s="1"/>
      <c r="BHU204" s="1"/>
      <c r="BHV204" s="1"/>
      <c r="BHW204" s="1"/>
      <c r="BHX204" s="1"/>
      <c r="BHY204" s="1"/>
      <c r="BHZ204" s="1"/>
      <c r="BIA204" s="1"/>
      <c r="BIB204" s="1"/>
      <c r="BIC204" s="1"/>
      <c r="BID204" s="1"/>
      <c r="BIE204" s="1"/>
      <c r="BIF204" s="1"/>
      <c r="BIG204" s="1"/>
      <c r="BIH204" s="1"/>
      <c r="BII204" s="1"/>
      <c r="BIJ204" s="1"/>
      <c r="BIK204" s="1"/>
      <c r="BIL204" s="1"/>
      <c r="BIM204" s="1"/>
      <c r="BIN204" s="1"/>
      <c r="BIO204" s="1"/>
      <c r="BIP204" s="1"/>
      <c r="BIQ204" s="1"/>
      <c r="BIR204" s="1"/>
      <c r="BIS204" s="1"/>
      <c r="BIT204" s="1"/>
      <c r="BIU204" s="1"/>
      <c r="BIV204" s="1"/>
      <c r="BIW204" s="1"/>
      <c r="BIX204" s="1"/>
      <c r="BIY204" s="1"/>
      <c r="BIZ204" s="1"/>
      <c r="BJA204" s="1"/>
      <c r="BJB204" s="1"/>
      <c r="BJC204" s="1"/>
      <c r="BJD204" s="1"/>
      <c r="BJE204" s="1"/>
      <c r="BJF204" s="1"/>
      <c r="BJG204" s="1"/>
      <c r="BJH204" s="1"/>
      <c r="BJI204" s="1"/>
      <c r="BJJ204" s="1"/>
      <c r="BJK204" s="1"/>
      <c r="BJL204" s="1"/>
      <c r="BJM204" s="1"/>
      <c r="BJN204" s="1"/>
      <c r="BJO204" s="1"/>
      <c r="BJP204" s="1"/>
      <c r="BJQ204" s="1"/>
      <c r="BJR204" s="1"/>
      <c r="BJS204" s="1"/>
      <c r="BJT204" s="1"/>
      <c r="BJU204" s="1"/>
      <c r="BJV204" s="1"/>
      <c r="BJW204" s="1"/>
      <c r="BJX204" s="1"/>
      <c r="BJY204" s="1"/>
      <c r="BJZ204" s="1"/>
      <c r="BKA204" s="1"/>
      <c r="BKB204" s="1"/>
      <c r="BKC204" s="1"/>
      <c r="BKD204" s="1"/>
      <c r="BKE204" s="1"/>
      <c r="BKF204" s="1"/>
      <c r="BKG204" s="1"/>
      <c r="BKH204" s="1"/>
      <c r="BKI204" s="1"/>
      <c r="BKJ204" s="1"/>
      <c r="BKK204" s="1"/>
      <c r="BKL204" s="1"/>
      <c r="BKM204" s="1"/>
      <c r="BKN204" s="1"/>
      <c r="BKO204" s="1"/>
      <c r="BKP204" s="1"/>
      <c r="BKQ204" s="1"/>
      <c r="BKR204" s="1"/>
      <c r="BKS204" s="1"/>
      <c r="BKT204" s="1"/>
      <c r="BKU204" s="1"/>
      <c r="BKV204" s="1"/>
      <c r="BKW204" s="1"/>
      <c r="BKX204" s="1"/>
      <c r="BKY204" s="1"/>
      <c r="BKZ204" s="1"/>
      <c r="BLA204" s="1"/>
      <c r="BLB204" s="1"/>
      <c r="BLC204" s="1"/>
      <c r="BLD204" s="1"/>
      <c r="BLE204" s="1"/>
      <c r="BLF204" s="1"/>
      <c r="BLG204" s="1"/>
      <c r="BLH204" s="1"/>
      <c r="BLI204" s="1"/>
      <c r="BLJ204" s="1"/>
      <c r="BLK204" s="1"/>
      <c r="BLL204" s="1"/>
      <c r="BLM204" s="1"/>
      <c r="BLN204" s="1"/>
      <c r="BLO204" s="1"/>
      <c r="BLP204" s="1"/>
      <c r="BLQ204" s="1"/>
      <c r="BLR204" s="1"/>
      <c r="BLS204" s="1"/>
      <c r="BLT204" s="1"/>
      <c r="BLU204" s="1"/>
      <c r="BLV204" s="1"/>
      <c r="BLW204" s="1"/>
      <c r="BLX204" s="1"/>
      <c r="BLY204" s="1"/>
      <c r="BLZ204" s="1"/>
      <c r="BMA204" s="1"/>
      <c r="BMB204" s="1"/>
      <c r="BMC204" s="1"/>
      <c r="BMD204" s="1"/>
      <c r="BME204" s="1"/>
      <c r="BMF204" s="1"/>
      <c r="BMG204" s="1"/>
      <c r="BMH204" s="1"/>
      <c r="BMI204" s="1"/>
      <c r="BMJ204" s="1"/>
      <c r="BMK204" s="1"/>
      <c r="BML204" s="1"/>
      <c r="BMM204" s="1"/>
      <c r="BMN204" s="1"/>
      <c r="BMO204" s="1"/>
      <c r="BMP204" s="1"/>
      <c r="BMQ204" s="1"/>
      <c r="BMR204" s="1"/>
      <c r="BMS204" s="1"/>
      <c r="BMT204" s="1"/>
      <c r="BMU204" s="1"/>
      <c r="BMV204" s="1"/>
      <c r="BMW204" s="1"/>
      <c r="BMX204" s="1"/>
      <c r="BMY204" s="1"/>
      <c r="BMZ204" s="1"/>
      <c r="BNA204" s="1"/>
      <c r="BNB204" s="1"/>
      <c r="BNC204" s="1"/>
      <c r="BND204" s="1"/>
      <c r="BNE204" s="1"/>
      <c r="BNF204" s="1"/>
      <c r="BNG204" s="1"/>
      <c r="BNH204" s="1"/>
      <c r="BNI204" s="1"/>
      <c r="BNJ204" s="1"/>
      <c r="BNK204" s="1"/>
      <c r="BNL204" s="1"/>
      <c r="BNM204" s="1"/>
      <c r="BNN204" s="1"/>
      <c r="BNO204" s="1"/>
      <c r="BNP204" s="1"/>
      <c r="BNQ204" s="1"/>
      <c r="BNR204" s="1"/>
      <c r="BNS204" s="1"/>
      <c r="BNT204" s="1"/>
      <c r="BNU204" s="1"/>
      <c r="BNV204" s="1"/>
      <c r="BNW204" s="1"/>
      <c r="BNX204" s="1"/>
      <c r="BNY204" s="1"/>
      <c r="BNZ204" s="1"/>
      <c r="BOA204" s="1"/>
      <c r="BOB204" s="1"/>
      <c r="BOC204" s="1"/>
      <c r="BOD204" s="1"/>
      <c r="BOE204" s="1"/>
      <c r="BOF204" s="1"/>
      <c r="BOG204" s="1"/>
      <c r="BOH204" s="1"/>
      <c r="BOI204" s="1"/>
      <c r="BOJ204" s="1"/>
      <c r="BOK204" s="1"/>
      <c r="BOL204" s="1"/>
      <c r="BOM204" s="1"/>
      <c r="BON204" s="1"/>
      <c r="BOO204" s="1"/>
      <c r="BOP204" s="1"/>
      <c r="BOQ204" s="1"/>
      <c r="BOR204" s="1"/>
      <c r="BOS204" s="1"/>
      <c r="BOT204" s="1"/>
      <c r="BOU204" s="1"/>
      <c r="BOV204" s="1"/>
      <c r="BOW204" s="1"/>
      <c r="BOX204" s="1"/>
      <c r="BOY204" s="1"/>
      <c r="BOZ204" s="1"/>
      <c r="BPA204" s="1"/>
      <c r="BPB204" s="1"/>
      <c r="BPC204" s="1"/>
      <c r="BPD204" s="1"/>
      <c r="BPE204" s="1"/>
      <c r="BPF204" s="1"/>
      <c r="BPG204" s="1"/>
      <c r="BPH204" s="1"/>
      <c r="BPI204" s="1"/>
      <c r="BPJ204" s="1"/>
      <c r="BPK204" s="1"/>
      <c r="BPL204" s="1"/>
      <c r="BPM204" s="1"/>
      <c r="BPN204" s="1"/>
      <c r="BPO204" s="1"/>
      <c r="BPP204" s="1"/>
      <c r="BPQ204" s="1"/>
      <c r="BPR204" s="1"/>
      <c r="BPS204" s="1"/>
      <c r="BPT204" s="1"/>
      <c r="BPU204" s="1"/>
      <c r="BPV204" s="1"/>
      <c r="BPW204" s="1"/>
      <c r="BPX204" s="1"/>
      <c r="BPY204" s="1"/>
      <c r="BPZ204" s="1"/>
      <c r="BQA204" s="1"/>
      <c r="BQB204" s="1"/>
      <c r="BQC204" s="1"/>
      <c r="BQD204" s="1"/>
      <c r="BQE204" s="1"/>
      <c r="BQF204" s="1"/>
      <c r="BQG204" s="1"/>
      <c r="BQH204" s="1"/>
      <c r="BQI204" s="1"/>
      <c r="BQJ204" s="1"/>
      <c r="BQK204" s="1"/>
      <c r="BQL204" s="1"/>
      <c r="BQM204" s="1"/>
      <c r="BQN204" s="1"/>
      <c r="BQO204" s="1"/>
      <c r="BQP204" s="1"/>
      <c r="BQQ204" s="1"/>
      <c r="BQR204" s="1"/>
      <c r="BQS204" s="1"/>
      <c r="BQT204" s="1"/>
      <c r="BQU204" s="1"/>
      <c r="BQV204" s="1"/>
      <c r="BQW204" s="1"/>
      <c r="BQX204" s="1"/>
      <c r="BQY204" s="1"/>
      <c r="BQZ204" s="1"/>
      <c r="BRA204" s="1"/>
      <c r="BRB204" s="1"/>
      <c r="BRC204" s="1"/>
      <c r="BRD204" s="1"/>
      <c r="BRE204" s="1"/>
      <c r="BRF204" s="1"/>
      <c r="BRG204" s="1"/>
      <c r="BRH204" s="1"/>
      <c r="BRI204" s="1"/>
      <c r="BRJ204" s="1"/>
      <c r="BRK204" s="1"/>
      <c r="BRL204" s="1"/>
      <c r="BRM204" s="1"/>
      <c r="BRN204" s="1"/>
      <c r="BRO204" s="1"/>
      <c r="BRP204" s="1"/>
      <c r="BRQ204" s="1"/>
      <c r="BRR204" s="1"/>
      <c r="BRS204" s="1"/>
      <c r="BRT204" s="1"/>
      <c r="BRU204" s="1"/>
      <c r="BRV204" s="1"/>
      <c r="BRW204" s="1"/>
      <c r="BRX204" s="1"/>
      <c r="BRY204" s="1"/>
      <c r="BRZ204" s="1"/>
      <c r="BSA204" s="1"/>
      <c r="BSB204" s="1"/>
      <c r="BSC204" s="1"/>
      <c r="BSD204" s="1"/>
      <c r="BSE204" s="1"/>
      <c r="BSF204" s="1"/>
      <c r="BSG204" s="1"/>
      <c r="BSH204" s="1"/>
      <c r="BSI204" s="1"/>
      <c r="BSJ204" s="1"/>
      <c r="BSK204" s="1"/>
      <c r="BSL204" s="1"/>
      <c r="BSM204" s="1"/>
      <c r="BSN204" s="1"/>
      <c r="BSO204" s="1"/>
      <c r="BSP204" s="1"/>
      <c r="BSQ204" s="1"/>
      <c r="BSR204" s="1"/>
      <c r="BSS204" s="1"/>
      <c r="BST204" s="1"/>
      <c r="BSU204" s="1"/>
      <c r="BSV204" s="1"/>
      <c r="BSW204" s="1"/>
      <c r="BSX204" s="1"/>
      <c r="BSY204" s="1"/>
      <c r="BSZ204" s="1"/>
      <c r="BTA204" s="1"/>
      <c r="BTB204" s="1"/>
      <c r="BTC204" s="1"/>
      <c r="BTD204" s="1"/>
      <c r="BTE204" s="1"/>
      <c r="BTF204" s="1"/>
      <c r="BTG204" s="1"/>
      <c r="BTH204" s="1"/>
      <c r="BTI204" s="1"/>
      <c r="BTJ204" s="1"/>
      <c r="BTK204" s="1"/>
      <c r="BTL204" s="1"/>
      <c r="BTM204" s="1"/>
      <c r="BTN204" s="1"/>
      <c r="BTO204" s="1"/>
      <c r="BTP204" s="1"/>
      <c r="BTQ204" s="1"/>
      <c r="BTR204" s="1"/>
      <c r="BTS204" s="1"/>
      <c r="BTT204" s="1"/>
      <c r="BTU204" s="1"/>
      <c r="BTV204" s="1"/>
      <c r="BTW204" s="1"/>
      <c r="BTX204" s="1"/>
      <c r="BTY204" s="1"/>
      <c r="BTZ204" s="1"/>
      <c r="BUA204" s="1"/>
      <c r="BUB204" s="1"/>
      <c r="BUC204" s="1"/>
      <c r="BUD204" s="1"/>
      <c r="BUE204" s="1"/>
      <c r="BUF204" s="1"/>
      <c r="BUG204" s="1"/>
      <c r="BUH204" s="1"/>
      <c r="BUI204" s="1"/>
      <c r="BUJ204" s="1"/>
      <c r="BUK204" s="1"/>
      <c r="BUL204" s="1"/>
      <c r="BUM204" s="1"/>
      <c r="BUN204" s="1"/>
      <c r="BUO204" s="1"/>
      <c r="BUP204" s="1"/>
      <c r="BUQ204" s="1"/>
      <c r="BUR204" s="1"/>
      <c r="BUS204" s="1"/>
      <c r="BUT204" s="1"/>
      <c r="BUU204" s="1"/>
      <c r="BUV204" s="1"/>
      <c r="BUW204" s="1"/>
      <c r="BUX204" s="1"/>
      <c r="BUY204" s="1"/>
      <c r="BUZ204" s="1"/>
      <c r="BVA204" s="1"/>
      <c r="BVB204" s="1"/>
      <c r="BVC204" s="1"/>
      <c r="BVD204" s="1"/>
      <c r="BVE204" s="1"/>
      <c r="BVF204" s="1"/>
      <c r="BVG204" s="1"/>
      <c r="BVH204" s="1"/>
      <c r="BVI204" s="1"/>
      <c r="BVJ204" s="1"/>
      <c r="BVK204" s="1"/>
      <c r="BVL204" s="1"/>
      <c r="BVM204" s="1"/>
      <c r="BVN204" s="1"/>
      <c r="BVO204" s="1"/>
      <c r="BVP204" s="1"/>
      <c r="BVQ204" s="1"/>
      <c r="BVR204" s="1"/>
      <c r="BVS204" s="1"/>
      <c r="BVT204" s="1"/>
      <c r="BVU204" s="1"/>
      <c r="BVV204" s="1"/>
      <c r="BVW204" s="1"/>
      <c r="BVX204" s="1"/>
      <c r="BVY204" s="1"/>
      <c r="BVZ204" s="1"/>
      <c r="BWA204" s="1"/>
      <c r="BWB204" s="1"/>
      <c r="BWC204" s="1"/>
      <c r="BWD204" s="1"/>
      <c r="BWE204" s="1"/>
      <c r="BWF204" s="1"/>
      <c r="BWG204" s="1"/>
      <c r="BWH204" s="1"/>
      <c r="BWI204" s="1"/>
      <c r="BWJ204" s="1"/>
      <c r="BWK204" s="1"/>
      <c r="BWL204" s="1"/>
      <c r="BWM204" s="1"/>
      <c r="BWN204" s="1"/>
      <c r="BWO204" s="1"/>
      <c r="BWP204" s="1"/>
      <c r="BWQ204" s="1"/>
      <c r="BWR204" s="1"/>
      <c r="BWS204" s="1"/>
      <c r="BWT204" s="1"/>
      <c r="BWU204" s="1"/>
      <c r="BWV204" s="1"/>
      <c r="BWW204" s="1"/>
      <c r="BWX204" s="1"/>
      <c r="BWY204" s="1"/>
      <c r="BWZ204" s="1"/>
      <c r="BXA204" s="1"/>
      <c r="BXB204" s="1"/>
      <c r="BXC204" s="1"/>
      <c r="BXD204" s="1"/>
      <c r="BXE204" s="1"/>
      <c r="BXF204" s="1"/>
      <c r="BXG204" s="1"/>
      <c r="BXH204" s="1"/>
      <c r="BXI204" s="1"/>
      <c r="BXJ204" s="1"/>
      <c r="BXK204" s="1"/>
      <c r="BXL204" s="1"/>
      <c r="BXM204" s="1"/>
      <c r="BXN204" s="1"/>
      <c r="BXO204" s="1"/>
      <c r="BXP204" s="1"/>
      <c r="BXQ204" s="1"/>
      <c r="BXR204" s="1"/>
      <c r="BXS204" s="1"/>
      <c r="BXT204" s="1"/>
      <c r="BXU204" s="1"/>
      <c r="BXV204" s="1"/>
      <c r="BXW204" s="1"/>
      <c r="BXX204" s="1"/>
      <c r="BXY204" s="1"/>
      <c r="BXZ204" s="1"/>
      <c r="BYA204" s="1"/>
      <c r="BYB204" s="1"/>
      <c r="BYC204" s="1"/>
      <c r="BYD204" s="1"/>
      <c r="BYE204" s="1"/>
      <c r="BYF204" s="1"/>
      <c r="BYG204" s="1"/>
      <c r="BYH204" s="1"/>
      <c r="BYI204" s="1"/>
      <c r="BYJ204" s="1"/>
      <c r="BYK204" s="1"/>
      <c r="BYL204" s="1"/>
      <c r="BYM204" s="1"/>
      <c r="BYN204" s="1"/>
      <c r="BYO204" s="1"/>
      <c r="BYP204" s="1"/>
      <c r="BYQ204" s="1"/>
      <c r="BYR204" s="1"/>
      <c r="BYS204" s="1"/>
      <c r="BYT204" s="1"/>
      <c r="BYU204" s="1"/>
      <c r="BYV204" s="1"/>
      <c r="BYW204" s="1"/>
      <c r="BYX204" s="1"/>
      <c r="BYY204" s="1"/>
      <c r="BYZ204" s="1"/>
      <c r="BZA204" s="1"/>
      <c r="BZB204" s="1"/>
      <c r="BZC204" s="1"/>
      <c r="BZD204" s="1"/>
      <c r="BZE204" s="1"/>
      <c r="BZF204" s="1"/>
      <c r="BZG204" s="1"/>
      <c r="BZH204" s="1"/>
      <c r="BZI204" s="1"/>
      <c r="BZJ204" s="1"/>
      <c r="BZK204" s="1"/>
      <c r="BZL204" s="1"/>
      <c r="BZM204" s="1"/>
      <c r="BZN204" s="1"/>
      <c r="BZO204" s="1"/>
      <c r="BZP204" s="1"/>
      <c r="BZQ204" s="1"/>
      <c r="BZR204" s="1"/>
      <c r="BZS204" s="1"/>
      <c r="BZT204" s="1"/>
      <c r="BZU204" s="1"/>
      <c r="BZV204" s="1"/>
      <c r="BZW204" s="1"/>
      <c r="BZX204" s="1"/>
      <c r="BZY204" s="1"/>
      <c r="BZZ204" s="1"/>
      <c r="CAA204" s="1"/>
      <c r="CAB204" s="1"/>
      <c r="CAC204" s="1"/>
      <c r="CAD204" s="1"/>
      <c r="CAE204" s="1"/>
      <c r="CAF204" s="1"/>
      <c r="CAG204" s="1"/>
      <c r="CAH204" s="1"/>
      <c r="CAI204" s="1"/>
      <c r="CAJ204" s="1"/>
      <c r="CAK204" s="1"/>
      <c r="CAL204" s="1"/>
      <c r="CAM204" s="1"/>
      <c r="CAN204" s="1"/>
      <c r="CAO204" s="1"/>
      <c r="CAP204" s="1"/>
      <c r="CAQ204" s="1"/>
      <c r="CAR204" s="1"/>
      <c r="CAS204" s="1"/>
      <c r="CAT204" s="1"/>
      <c r="CAU204" s="1"/>
      <c r="CAV204" s="1"/>
      <c r="CAW204" s="1"/>
      <c r="CAX204" s="1"/>
      <c r="CAY204" s="1"/>
      <c r="CAZ204" s="1"/>
      <c r="CBA204" s="1"/>
      <c r="CBB204" s="1"/>
      <c r="CBC204" s="1"/>
      <c r="CBD204" s="1"/>
      <c r="CBE204" s="1"/>
      <c r="CBF204" s="1"/>
      <c r="CBG204" s="1"/>
      <c r="CBH204" s="1"/>
      <c r="CBI204" s="1"/>
      <c r="CBJ204" s="1"/>
      <c r="CBK204" s="1"/>
      <c r="CBL204" s="1"/>
      <c r="CBM204" s="1"/>
      <c r="CBN204" s="1"/>
      <c r="CBO204" s="1"/>
      <c r="CBP204" s="1"/>
      <c r="CBQ204" s="1"/>
      <c r="CBR204" s="1"/>
      <c r="CBS204" s="1"/>
      <c r="CBT204" s="1"/>
      <c r="CBU204" s="1"/>
      <c r="CBV204" s="1"/>
      <c r="CBW204" s="1"/>
      <c r="CBX204" s="1"/>
      <c r="CBY204" s="1"/>
      <c r="CBZ204" s="1"/>
      <c r="CCA204" s="1"/>
      <c r="CCB204" s="1"/>
      <c r="CCC204" s="1"/>
      <c r="CCD204" s="1"/>
      <c r="CCE204" s="1"/>
      <c r="CCF204" s="1"/>
      <c r="CCG204" s="1"/>
      <c r="CCH204" s="1"/>
      <c r="CCI204" s="1"/>
      <c r="CCJ204" s="1"/>
      <c r="CCK204" s="1"/>
      <c r="CCL204" s="1"/>
      <c r="CCM204" s="1"/>
      <c r="CCN204" s="1"/>
      <c r="CCO204" s="1"/>
      <c r="CCP204" s="1"/>
      <c r="CCQ204" s="1"/>
      <c r="CCR204" s="1"/>
      <c r="CCS204" s="1"/>
      <c r="CCT204" s="1"/>
      <c r="CCU204" s="1"/>
      <c r="CCV204" s="1"/>
      <c r="CCW204" s="1"/>
      <c r="CCX204" s="1"/>
      <c r="CCY204" s="1"/>
      <c r="CCZ204" s="1"/>
      <c r="CDA204" s="1"/>
      <c r="CDB204" s="1"/>
      <c r="CDC204" s="1"/>
      <c r="CDD204" s="1"/>
      <c r="CDE204" s="1"/>
      <c r="CDF204" s="1"/>
      <c r="CDG204" s="1"/>
      <c r="CDH204" s="1"/>
      <c r="CDI204" s="1"/>
      <c r="CDJ204" s="1"/>
      <c r="CDK204" s="1"/>
      <c r="CDL204" s="1"/>
      <c r="CDM204" s="1"/>
      <c r="CDN204" s="1"/>
      <c r="CDO204" s="1"/>
      <c r="CDP204" s="1"/>
      <c r="CDQ204" s="1"/>
      <c r="CDR204" s="1"/>
      <c r="CDS204" s="1"/>
      <c r="CDT204" s="1"/>
      <c r="CDU204" s="1"/>
      <c r="CDV204" s="1"/>
      <c r="CDW204" s="1"/>
      <c r="CDX204" s="1"/>
      <c r="CDY204" s="1"/>
      <c r="CDZ204" s="1"/>
      <c r="CEA204" s="1"/>
      <c r="CEB204" s="1"/>
      <c r="CEC204" s="1"/>
      <c r="CED204" s="1"/>
      <c r="CEE204" s="1"/>
      <c r="CEF204" s="1"/>
      <c r="CEG204" s="1"/>
      <c r="CEH204" s="1"/>
      <c r="CEI204" s="1"/>
      <c r="CEJ204" s="1"/>
      <c r="CEK204" s="1"/>
      <c r="CEL204" s="1"/>
      <c r="CEM204" s="1"/>
      <c r="CEN204" s="1"/>
      <c r="CEO204" s="1"/>
      <c r="CEP204" s="1"/>
      <c r="CEQ204" s="1"/>
      <c r="CER204" s="1"/>
      <c r="CES204" s="1"/>
      <c r="CET204" s="1"/>
      <c r="CEU204" s="1"/>
      <c r="CEV204" s="1"/>
      <c r="CEW204" s="1"/>
      <c r="CEX204" s="1"/>
      <c r="CEY204" s="1"/>
      <c r="CEZ204" s="1"/>
      <c r="CFA204" s="1"/>
      <c r="CFB204" s="1"/>
      <c r="CFC204" s="1"/>
      <c r="CFD204" s="1"/>
      <c r="CFE204" s="1"/>
      <c r="CFF204" s="1"/>
      <c r="CFG204" s="1"/>
      <c r="CFH204" s="1"/>
      <c r="CFI204" s="1"/>
      <c r="CFJ204" s="1"/>
      <c r="CFK204" s="1"/>
      <c r="CFL204" s="1"/>
      <c r="CFM204" s="1"/>
      <c r="CFN204" s="1"/>
      <c r="CFO204" s="1"/>
      <c r="CFP204" s="1"/>
      <c r="CFQ204" s="1"/>
      <c r="CFR204" s="1"/>
      <c r="CFS204" s="1"/>
      <c r="CFT204" s="1"/>
      <c r="CFU204" s="1"/>
      <c r="CFV204" s="1"/>
      <c r="CFW204" s="1"/>
      <c r="CFX204" s="1"/>
      <c r="CFY204" s="1"/>
      <c r="CFZ204" s="1"/>
      <c r="CGA204" s="1"/>
      <c r="CGB204" s="1"/>
      <c r="CGC204" s="1"/>
      <c r="CGD204" s="1"/>
      <c r="CGE204" s="1"/>
      <c r="CGF204" s="1"/>
      <c r="CGG204" s="1"/>
      <c r="CGH204" s="1"/>
      <c r="CGI204" s="1"/>
      <c r="CGJ204" s="1"/>
      <c r="CGK204" s="1"/>
      <c r="CGL204" s="1"/>
      <c r="CGM204" s="1"/>
      <c r="CGN204" s="1"/>
      <c r="CGO204" s="1"/>
      <c r="CGP204" s="1"/>
      <c r="CGQ204" s="1"/>
      <c r="CGR204" s="1"/>
      <c r="CGS204" s="1"/>
      <c r="CGT204" s="1"/>
      <c r="CGU204" s="1"/>
      <c r="CGV204" s="1"/>
      <c r="CGW204" s="1"/>
      <c r="CGX204" s="1"/>
      <c r="CGY204" s="1"/>
      <c r="CGZ204" s="1"/>
      <c r="CHA204" s="1"/>
      <c r="CHB204" s="1"/>
      <c r="CHC204" s="1"/>
      <c r="CHD204" s="1"/>
      <c r="CHE204" s="1"/>
      <c r="CHF204" s="1"/>
      <c r="CHG204" s="1"/>
      <c r="CHH204" s="1"/>
      <c r="CHI204" s="1"/>
      <c r="CHJ204" s="1"/>
      <c r="CHK204" s="1"/>
      <c r="CHL204" s="1"/>
      <c r="CHM204" s="1"/>
      <c r="CHN204" s="1"/>
      <c r="CHO204" s="1"/>
      <c r="CHP204" s="1"/>
      <c r="CHQ204" s="1"/>
      <c r="CHR204" s="1"/>
      <c r="CHS204" s="1"/>
      <c r="CHT204" s="1"/>
      <c r="CHU204" s="1"/>
      <c r="CHV204" s="1"/>
      <c r="CHW204" s="1"/>
      <c r="CHX204" s="1"/>
      <c r="CHY204" s="1"/>
      <c r="CHZ204" s="1"/>
      <c r="CIA204" s="1"/>
      <c r="CIB204" s="1"/>
      <c r="CIC204" s="1"/>
      <c r="CID204" s="1"/>
      <c r="CIE204" s="1"/>
      <c r="CIF204" s="1"/>
      <c r="CIG204" s="1"/>
      <c r="CIH204" s="1"/>
      <c r="CII204" s="1"/>
      <c r="CIJ204" s="1"/>
      <c r="CIK204" s="1"/>
      <c r="CIL204" s="1"/>
      <c r="CIM204" s="1"/>
      <c r="CIN204" s="1"/>
      <c r="CIO204" s="1"/>
      <c r="CIP204" s="1"/>
      <c r="CIQ204" s="1"/>
      <c r="CIR204" s="1"/>
      <c r="CIS204" s="1"/>
      <c r="CIT204" s="1"/>
      <c r="CIU204" s="1"/>
      <c r="CIV204" s="1"/>
      <c r="CIW204" s="1"/>
      <c r="CIX204" s="1"/>
      <c r="CIY204" s="1"/>
      <c r="CIZ204" s="1"/>
      <c r="CJA204" s="1"/>
      <c r="CJB204" s="1"/>
      <c r="CJC204" s="1"/>
      <c r="CJD204" s="1"/>
      <c r="CJE204" s="1"/>
      <c r="CJF204" s="1"/>
      <c r="CJG204" s="1"/>
      <c r="CJH204" s="1"/>
      <c r="CJI204" s="1"/>
      <c r="CJJ204" s="1"/>
      <c r="CJK204" s="1"/>
      <c r="CJL204" s="1"/>
      <c r="CJM204" s="1"/>
      <c r="CJN204" s="1"/>
      <c r="CJO204" s="1"/>
      <c r="CJP204" s="1"/>
      <c r="CJQ204" s="1"/>
      <c r="CJR204" s="1"/>
      <c r="CJS204" s="1"/>
      <c r="CJT204" s="1"/>
      <c r="CJU204" s="1"/>
      <c r="CJV204" s="1"/>
      <c r="CJW204" s="1"/>
      <c r="CJX204" s="1"/>
      <c r="CJY204" s="1"/>
      <c r="CJZ204" s="1"/>
      <c r="CKA204" s="1"/>
      <c r="CKB204" s="1"/>
      <c r="CKC204" s="1"/>
      <c r="CKD204" s="1"/>
      <c r="CKE204" s="1"/>
      <c r="CKF204" s="1"/>
      <c r="CKG204" s="1"/>
      <c r="CKH204" s="1"/>
      <c r="CKI204" s="1"/>
      <c r="CKJ204" s="1"/>
      <c r="CKK204" s="1"/>
      <c r="CKL204" s="1"/>
      <c r="CKM204" s="1"/>
      <c r="CKN204" s="1"/>
      <c r="CKO204" s="1"/>
      <c r="CKP204" s="1"/>
      <c r="CKQ204" s="1"/>
      <c r="CKR204" s="1"/>
      <c r="CKS204" s="1"/>
      <c r="CKT204" s="1"/>
      <c r="CKU204" s="1"/>
      <c r="CKV204" s="1"/>
      <c r="CKW204" s="1"/>
      <c r="CKX204" s="1"/>
      <c r="CKY204" s="1"/>
      <c r="CKZ204" s="1"/>
      <c r="CLA204" s="1"/>
      <c r="CLB204" s="1"/>
      <c r="CLC204" s="1"/>
      <c r="CLD204" s="1"/>
      <c r="CLE204" s="1"/>
      <c r="CLF204" s="1"/>
      <c r="CLG204" s="1"/>
      <c r="CLH204" s="1"/>
      <c r="CLI204" s="1"/>
      <c r="CLJ204" s="1"/>
      <c r="CLK204" s="1"/>
      <c r="CLL204" s="1"/>
      <c r="CLM204" s="1"/>
      <c r="CLN204" s="1"/>
      <c r="CLO204" s="1"/>
      <c r="CLP204" s="1"/>
      <c r="CLQ204" s="1"/>
      <c r="CLR204" s="1"/>
      <c r="CLS204" s="1"/>
      <c r="CLT204" s="1"/>
      <c r="CLU204" s="1"/>
      <c r="CLV204" s="1"/>
      <c r="CLW204" s="1"/>
      <c r="CLX204" s="1"/>
      <c r="CLY204" s="1"/>
      <c r="CLZ204" s="1"/>
      <c r="CMA204" s="1"/>
      <c r="CMB204" s="1"/>
      <c r="CMC204" s="1"/>
      <c r="CMD204" s="1"/>
      <c r="CME204" s="1"/>
      <c r="CMF204" s="1"/>
      <c r="CMG204" s="1"/>
      <c r="CMH204" s="1"/>
      <c r="CMI204" s="1"/>
      <c r="CMJ204" s="1"/>
      <c r="CMK204" s="1"/>
      <c r="CML204" s="1"/>
      <c r="CMM204" s="1"/>
      <c r="CMN204" s="1"/>
      <c r="CMO204" s="1"/>
      <c r="CMP204" s="1"/>
      <c r="CMQ204" s="1"/>
      <c r="CMR204" s="1"/>
      <c r="CMS204" s="1"/>
      <c r="CMT204" s="1"/>
      <c r="CMU204" s="1"/>
      <c r="CMV204" s="1"/>
      <c r="CMW204" s="1"/>
      <c r="CMX204" s="1"/>
      <c r="CMY204" s="1"/>
      <c r="CMZ204" s="1"/>
      <c r="CNA204" s="1"/>
      <c r="CNB204" s="1"/>
      <c r="CNC204" s="1"/>
      <c r="CND204" s="1"/>
      <c r="CNE204" s="1"/>
      <c r="CNF204" s="1"/>
      <c r="CNG204" s="1"/>
      <c r="CNH204" s="1"/>
      <c r="CNI204" s="1"/>
      <c r="CNJ204" s="1"/>
      <c r="CNK204" s="1"/>
      <c r="CNL204" s="1"/>
      <c r="CNM204" s="1"/>
      <c r="CNN204" s="1"/>
      <c r="CNO204" s="1"/>
      <c r="CNP204" s="1"/>
      <c r="CNQ204" s="1"/>
      <c r="CNR204" s="1"/>
      <c r="CNS204" s="1"/>
      <c r="CNT204" s="1"/>
      <c r="CNU204" s="1"/>
      <c r="CNV204" s="1"/>
      <c r="CNW204" s="1"/>
      <c r="CNX204" s="1"/>
      <c r="CNY204" s="1"/>
      <c r="CNZ204" s="1"/>
      <c r="COA204" s="1"/>
      <c r="COB204" s="1"/>
      <c r="COC204" s="1"/>
      <c r="COD204" s="1"/>
      <c r="COE204" s="1"/>
      <c r="COF204" s="1"/>
      <c r="COG204" s="1"/>
      <c r="COH204" s="1"/>
      <c r="COI204" s="1"/>
      <c r="COJ204" s="1"/>
      <c r="COK204" s="1"/>
      <c r="COL204" s="1"/>
      <c r="COM204" s="1"/>
      <c r="CON204" s="1"/>
      <c r="COO204" s="1"/>
      <c r="COP204" s="1"/>
      <c r="COQ204" s="1"/>
      <c r="COR204" s="1"/>
      <c r="COS204" s="1"/>
      <c r="COT204" s="1"/>
      <c r="COU204" s="1"/>
      <c r="COV204" s="1"/>
      <c r="COW204" s="1"/>
      <c r="COX204" s="1"/>
      <c r="COY204" s="1"/>
      <c r="COZ204" s="1"/>
      <c r="CPA204" s="1"/>
      <c r="CPB204" s="1"/>
      <c r="CPC204" s="1"/>
      <c r="CPD204" s="1"/>
      <c r="CPE204" s="1"/>
      <c r="CPF204" s="1"/>
      <c r="CPG204" s="1"/>
      <c r="CPH204" s="1"/>
      <c r="CPI204" s="1"/>
      <c r="CPJ204" s="1"/>
      <c r="CPK204" s="1"/>
      <c r="CPL204" s="1"/>
      <c r="CPM204" s="1"/>
      <c r="CPN204" s="1"/>
      <c r="CPO204" s="1"/>
      <c r="CPP204" s="1"/>
      <c r="CPQ204" s="1"/>
      <c r="CPR204" s="1"/>
      <c r="CPS204" s="1"/>
      <c r="CPT204" s="1"/>
      <c r="CPU204" s="1"/>
      <c r="CPV204" s="1"/>
      <c r="CPW204" s="1"/>
      <c r="CPX204" s="1"/>
      <c r="CPY204" s="1"/>
      <c r="CPZ204" s="1"/>
      <c r="CQA204" s="1"/>
      <c r="CQB204" s="1"/>
      <c r="CQC204" s="1"/>
      <c r="CQD204" s="1"/>
      <c r="CQE204" s="1"/>
      <c r="CQF204" s="1"/>
      <c r="CQG204" s="1"/>
      <c r="CQH204" s="1"/>
      <c r="CQI204" s="1"/>
      <c r="CQJ204" s="1"/>
      <c r="CQK204" s="1"/>
      <c r="CQL204" s="1"/>
      <c r="CQM204" s="1"/>
      <c r="CQN204" s="1"/>
      <c r="CQO204" s="1"/>
      <c r="CQP204" s="1"/>
      <c r="CQQ204" s="1"/>
      <c r="CQR204" s="1"/>
      <c r="CQS204" s="1"/>
      <c r="CQT204" s="1"/>
      <c r="CQU204" s="1"/>
      <c r="CQV204" s="1"/>
      <c r="CQW204" s="1"/>
      <c r="CQX204" s="1"/>
      <c r="CQY204" s="1"/>
      <c r="CQZ204" s="1"/>
      <c r="CRA204" s="1"/>
      <c r="CRB204" s="1"/>
      <c r="CRC204" s="1"/>
      <c r="CRD204" s="1"/>
      <c r="CRE204" s="1"/>
      <c r="CRF204" s="1"/>
      <c r="CRG204" s="1"/>
      <c r="CRH204" s="1"/>
      <c r="CRI204" s="1"/>
      <c r="CRJ204" s="1"/>
      <c r="CRK204" s="1"/>
      <c r="CRL204" s="1"/>
      <c r="CRM204" s="1"/>
      <c r="CRN204" s="1"/>
      <c r="CRO204" s="1"/>
      <c r="CRP204" s="1"/>
      <c r="CRQ204" s="1"/>
      <c r="CRR204" s="1"/>
      <c r="CRS204" s="1"/>
      <c r="CRT204" s="1"/>
      <c r="CRU204" s="1"/>
      <c r="CRV204" s="1"/>
      <c r="CRW204" s="1"/>
      <c r="CRX204" s="1"/>
      <c r="CRY204" s="1"/>
      <c r="CRZ204" s="1"/>
      <c r="CSA204" s="1"/>
      <c r="CSB204" s="1"/>
      <c r="CSC204" s="1"/>
      <c r="CSD204" s="1"/>
      <c r="CSE204" s="1"/>
      <c r="CSF204" s="1"/>
      <c r="CSG204" s="1"/>
      <c r="CSH204" s="1"/>
      <c r="CSI204" s="1"/>
      <c r="CSJ204" s="1"/>
      <c r="CSK204" s="1"/>
      <c r="CSL204" s="1"/>
      <c r="CSM204" s="1"/>
      <c r="CSN204" s="1"/>
      <c r="CSO204" s="1"/>
      <c r="CSP204" s="1"/>
      <c r="CSQ204" s="1"/>
      <c r="CSR204" s="1"/>
      <c r="CSS204" s="1"/>
      <c r="CST204" s="1"/>
      <c r="CSU204" s="1"/>
      <c r="CSV204" s="1"/>
      <c r="CSW204" s="1"/>
      <c r="CSX204" s="1"/>
      <c r="CSY204" s="1"/>
      <c r="CSZ204" s="1"/>
      <c r="CTA204" s="1"/>
      <c r="CTB204" s="1"/>
      <c r="CTC204" s="1"/>
      <c r="CTD204" s="1"/>
      <c r="CTE204" s="1"/>
      <c r="CTF204" s="1"/>
      <c r="CTG204" s="1"/>
      <c r="CTH204" s="1"/>
      <c r="CTI204" s="1"/>
      <c r="CTJ204" s="1"/>
      <c r="CTK204" s="1"/>
      <c r="CTL204" s="1"/>
      <c r="CTM204" s="1"/>
      <c r="CTN204" s="1"/>
      <c r="CTO204" s="1"/>
      <c r="CTP204" s="1"/>
      <c r="CTQ204" s="1"/>
      <c r="CTR204" s="1"/>
      <c r="CTS204" s="1"/>
      <c r="CTT204" s="1"/>
      <c r="CTU204" s="1"/>
      <c r="CTV204" s="1"/>
      <c r="CTW204" s="1"/>
      <c r="CTX204" s="1"/>
      <c r="CTY204" s="1"/>
      <c r="CTZ204" s="1"/>
      <c r="CUA204" s="1"/>
      <c r="CUB204" s="1"/>
      <c r="CUC204" s="1"/>
      <c r="CUD204" s="1"/>
      <c r="CUE204" s="1"/>
      <c r="CUF204" s="1"/>
      <c r="CUG204" s="1"/>
      <c r="CUH204" s="1"/>
      <c r="CUI204" s="1"/>
      <c r="CUJ204" s="1"/>
      <c r="CUK204" s="1"/>
      <c r="CUL204" s="1"/>
      <c r="CUM204" s="1"/>
      <c r="CUN204" s="1"/>
      <c r="CUO204" s="1"/>
      <c r="CUP204" s="1"/>
      <c r="CUQ204" s="1"/>
      <c r="CUR204" s="1"/>
      <c r="CUS204" s="1"/>
      <c r="CUT204" s="1"/>
      <c r="CUU204" s="1"/>
      <c r="CUV204" s="1"/>
      <c r="CUW204" s="1"/>
      <c r="CUX204" s="1"/>
      <c r="CUY204" s="1"/>
      <c r="CUZ204" s="1"/>
      <c r="CVA204" s="1"/>
      <c r="CVB204" s="1"/>
      <c r="CVC204" s="1"/>
      <c r="CVD204" s="1"/>
      <c r="CVE204" s="1"/>
      <c r="CVF204" s="1"/>
      <c r="CVG204" s="1"/>
      <c r="CVH204" s="1"/>
      <c r="CVI204" s="1"/>
      <c r="CVJ204" s="1"/>
      <c r="CVK204" s="1"/>
      <c r="CVL204" s="1"/>
      <c r="CVM204" s="1"/>
      <c r="CVN204" s="1"/>
      <c r="CVO204" s="1"/>
      <c r="CVP204" s="1"/>
      <c r="CVQ204" s="1"/>
      <c r="CVR204" s="1"/>
      <c r="CVS204" s="1"/>
      <c r="CVT204" s="1"/>
      <c r="CVU204" s="1"/>
      <c r="CVV204" s="1"/>
      <c r="CVW204" s="1"/>
      <c r="CVX204" s="1"/>
      <c r="CVY204" s="1"/>
      <c r="CVZ204" s="1"/>
      <c r="CWA204" s="1"/>
      <c r="CWB204" s="1"/>
      <c r="CWC204" s="1"/>
      <c r="CWD204" s="1"/>
      <c r="CWE204" s="1"/>
      <c r="CWF204" s="1"/>
      <c r="CWG204" s="1"/>
      <c r="CWH204" s="1"/>
      <c r="CWI204" s="1"/>
      <c r="CWJ204" s="1"/>
      <c r="CWK204" s="1"/>
      <c r="CWL204" s="1"/>
      <c r="CWM204" s="1"/>
      <c r="CWN204" s="1"/>
      <c r="CWO204" s="1"/>
      <c r="CWP204" s="1"/>
      <c r="CWQ204" s="1"/>
      <c r="CWR204" s="1"/>
      <c r="CWS204" s="1"/>
      <c r="CWT204" s="1"/>
      <c r="CWU204" s="1"/>
      <c r="CWV204" s="1"/>
      <c r="CWW204" s="1"/>
      <c r="CWX204" s="1"/>
      <c r="CWY204" s="1"/>
      <c r="CWZ204" s="1"/>
      <c r="CXA204" s="1"/>
      <c r="CXB204" s="1"/>
      <c r="CXC204" s="1"/>
      <c r="CXD204" s="1"/>
      <c r="CXE204" s="1"/>
      <c r="CXF204" s="1"/>
      <c r="CXG204" s="1"/>
      <c r="CXH204" s="1"/>
      <c r="CXI204" s="1"/>
      <c r="CXJ204" s="1"/>
      <c r="CXK204" s="1"/>
      <c r="CXL204" s="1"/>
      <c r="CXM204" s="1"/>
      <c r="CXN204" s="1"/>
      <c r="CXO204" s="1"/>
      <c r="CXP204" s="1"/>
      <c r="CXQ204" s="1"/>
      <c r="CXR204" s="1"/>
      <c r="CXS204" s="1"/>
      <c r="CXT204" s="1"/>
      <c r="CXU204" s="1"/>
      <c r="CXV204" s="1"/>
      <c r="CXW204" s="1"/>
      <c r="CXX204" s="1"/>
      <c r="CXY204" s="1"/>
      <c r="CXZ204" s="1"/>
      <c r="CYA204" s="1"/>
      <c r="CYB204" s="1"/>
      <c r="CYC204" s="1"/>
      <c r="CYD204" s="1"/>
      <c r="CYE204" s="1"/>
      <c r="CYF204" s="1"/>
      <c r="CYG204" s="1"/>
      <c r="CYH204" s="1"/>
      <c r="CYI204" s="1"/>
      <c r="CYJ204" s="1"/>
      <c r="CYK204" s="1"/>
      <c r="CYL204" s="1"/>
      <c r="CYM204" s="1"/>
      <c r="CYN204" s="1"/>
      <c r="CYO204" s="1"/>
      <c r="CYP204" s="1"/>
      <c r="CYQ204" s="1"/>
      <c r="CYR204" s="1"/>
      <c r="CYS204" s="1"/>
      <c r="CYT204" s="1"/>
      <c r="CYU204" s="1"/>
      <c r="CYV204" s="1"/>
      <c r="CYW204" s="1"/>
      <c r="CYX204" s="1"/>
      <c r="CYY204" s="1"/>
      <c r="CYZ204" s="1"/>
      <c r="CZA204" s="1"/>
      <c r="CZB204" s="1"/>
      <c r="CZC204" s="1"/>
      <c r="CZD204" s="1"/>
      <c r="CZE204" s="1"/>
      <c r="CZF204" s="1"/>
      <c r="CZG204" s="1"/>
      <c r="CZH204" s="1"/>
      <c r="CZI204" s="1"/>
      <c r="CZJ204" s="1"/>
      <c r="CZK204" s="1"/>
      <c r="CZL204" s="1"/>
      <c r="CZM204" s="1"/>
      <c r="CZN204" s="1"/>
      <c r="CZO204" s="1"/>
      <c r="CZP204" s="1"/>
      <c r="CZQ204" s="1"/>
      <c r="CZR204" s="1"/>
      <c r="CZS204" s="1"/>
      <c r="CZT204" s="1"/>
      <c r="CZU204" s="1"/>
      <c r="CZV204" s="1"/>
      <c r="CZW204" s="1"/>
      <c r="CZX204" s="1"/>
      <c r="CZY204" s="1"/>
      <c r="CZZ204" s="1"/>
      <c r="DAA204" s="1"/>
      <c r="DAB204" s="1"/>
      <c r="DAC204" s="1"/>
      <c r="DAD204" s="1"/>
      <c r="DAE204" s="1"/>
      <c r="DAF204" s="1"/>
      <c r="DAG204" s="1"/>
      <c r="DAH204" s="1"/>
      <c r="DAI204" s="1"/>
      <c r="DAJ204" s="1"/>
      <c r="DAK204" s="1"/>
      <c r="DAL204" s="1"/>
      <c r="DAM204" s="1"/>
      <c r="DAN204" s="1"/>
      <c r="DAO204" s="1"/>
      <c r="DAP204" s="1"/>
      <c r="DAQ204" s="1"/>
      <c r="DAR204" s="1"/>
      <c r="DAS204" s="1"/>
      <c r="DAT204" s="1"/>
      <c r="DAU204" s="1"/>
      <c r="DAV204" s="1"/>
      <c r="DAW204" s="1"/>
      <c r="DAX204" s="1"/>
      <c r="DAY204" s="1"/>
      <c r="DAZ204" s="1"/>
      <c r="DBA204" s="1"/>
      <c r="DBB204" s="1"/>
      <c r="DBC204" s="1"/>
      <c r="DBD204" s="1"/>
      <c r="DBE204" s="1"/>
      <c r="DBF204" s="1"/>
      <c r="DBG204" s="1"/>
      <c r="DBH204" s="1"/>
      <c r="DBI204" s="1"/>
      <c r="DBJ204" s="1"/>
      <c r="DBK204" s="1"/>
      <c r="DBL204" s="1"/>
      <c r="DBM204" s="1"/>
      <c r="DBN204" s="1"/>
      <c r="DBO204" s="1"/>
      <c r="DBP204" s="1"/>
      <c r="DBQ204" s="1"/>
      <c r="DBR204" s="1"/>
      <c r="DBS204" s="1"/>
      <c r="DBT204" s="1"/>
      <c r="DBU204" s="1"/>
      <c r="DBV204" s="1"/>
      <c r="DBW204" s="1"/>
      <c r="DBX204" s="1"/>
      <c r="DBY204" s="1"/>
      <c r="DBZ204" s="1"/>
      <c r="DCA204" s="1"/>
      <c r="DCB204" s="1"/>
      <c r="DCC204" s="1"/>
      <c r="DCD204" s="1"/>
      <c r="DCE204" s="1"/>
      <c r="DCF204" s="1"/>
      <c r="DCG204" s="1"/>
      <c r="DCH204" s="1"/>
      <c r="DCI204" s="1"/>
      <c r="DCJ204" s="1"/>
      <c r="DCK204" s="1"/>
      <c r="DCL204" s="1"/>
      <c r="DCM204" s="1"/>
      <c r="DCN204" s="1"/>
      <c r="DCO204" s="1"/>
      <c r="DCP204" s="1"/>
      <c r="DCQ204" s="1"/>
      <c r="DCR204" s="1"/>
      <c r="DCS204" s="1"/>
      <c r="DCT204" s="1"/>
      <c r="DCU204" s="1"/>
      <c r="DCV204" s="1"/>
      <c r="DCW204" s="1"/>
      <c r="DCX204" s="1"/>
      <c r="DCY204" s="1"/>
      <c r="DCZ204" s="1"/>
      <c r="DDA204" s="1"/>
      <c r="DDB204" s="1"/>
      <c r="DDC204" s="1"/>
      <c r="DDD204" s="1"/>
      <c r="DDE204" s="1"/>
      <c r="DDF204" s="1"/>
      <c r="DDG204" s="1"/>
      <c r="DDH204" s="1"/>
      <c r="DDI204" s="1"/>
      <c r="DDJ204" s="1"/>
      <c r="DDK204" s="1"/>
      <c r="DDL204" s="1"/>
      <c r="DDM204" s="1"/>
      <c r="DDN204" s="1"/>
      <c r="DDO204" s="1"/>
      <c r="DDP204" s="1"/>
      <c r="DDQ204" s="1"/>
      <c r="DDR204" s="1"/>
      <c r="DDS204" s="1"/>
      <c r="DDT204" s="1"/>
      <c r="DDU204" s="1"/>
      <c r="DDV204" s="1"/>
      <c r="DDW204" s="1"/>
      <c r="DDX204" s="1"/>
      <c r="DDY204" s="1"/>
      <c r="DDZ204" s="1"/>
      <c r="DEA204" s="1"/>
      <c r="DEB204" s="1"/>
      <c r="DEC204" s="1"/>
      <c r="DED204" s="1"/>
      <c r="DEE204" s="1"/>
      <c r="DEF204" s="1"/>
      <c r="DEG204" s="1"/>
      <c r="DEH204" s="1"/>
      <c r="DEI204" s="1"/>
      <c r="DEJ204" s="1"/>
      <c r="DEK204" s="1"/>
      <c r="DEL204" s="1"/>
      <c r="DEM204" s="1"/>
      <c r="DEN204" s="1"/>
      <c r="DEO204" s="1"/>
      <c r="DEP204" s="1"/>
      <c r="DEQ204" s="1"/>
      <c r="DER204" s="1"/>
      <c r="DES204" s="1"/>
      <c r="DET204" s="1"/>
      <c r="DEU204" s="1"/>
      <c r="DEV204" s="1"/>
      <c r="DEW204" s="1"/>
      <c r="DEX204" s="1"/>
      <c r="DEY204" s="1"/>
      <c r="DEZ204" s="1"/>
      <c r="DFA204" s="1"/>
      <c r="DFB204" s="1"/>
      <c r="DFC204" s="1"/>
      <c r="DFD204" s="1"/>
      <c r="DFE204" s="1"/>
      <c r="DFF204" s="1"/>
      <c r="DFG204" s="1"/>
      <c r="DFH204" s="1"/>
      <c r="DFI204" s="1"/>
      <c r="DFJ204" s="1"/>
      <c r="DFK204" s="1"/>
      <c r="DFL204" s="1"/>
      <c r="DFM204" s="1"/>
      <c r="DFN204" s="1"/>
      <c r="DFO204" s="1"/>
      <c r="DFP204" s="1"/>
      <c r="DFQ204" s="1"/>
      <c r="DFR204" s="1"/>
      <c r="DFS204" s="1"/>
      <c r="DFT204" s="1"/>
      <c r="DFU204" s="1"/>
      <c r="DFV204" s="1"/>
      <c r="DFW204" s="1"/>
      <c r="DFX204" s="1"/>
      <c r="DFY204" s="1"/>
      <c r="DFZ204" s="1"/>
      <c r="DGA204" s="1"/>
      <c r="DGB204" s="1"/>
      <c r="DGC204" s="1"/>
      <c r="DGD204" s="1"/>
      <c r="DGE204" s="1"/>
      <c r="DGF204" s="1"/>
      <c r="DGG204" s="1"/>
      <c r="DGH204" s="1"/>
      <c r="DGI204" s="1"/>
      <c r="DGJ204" s="1"/>
      <c r="DGK204" s="1"/>
      <c r="DGL204" s="1"/>
      <c r="DGM204" s="1"/>
      <c r="DGN204" s="1"/>
      <c r="DGO204" s="1"/>
      <c r="DGP204" s="1"/>
      <c r="DGQ204" s="1"/>
      <c r="DGR204" s="1"/>
      <c r="DGS204" s="1"/>
      <c r="DGT204" s="1"/>
      <c r="DGU204" s="1"/>
      <c r="DGV204" s="1"/>
      <c r="DGW204" s="1"/>
      <c r="DGX204" s="1"/>
      <c r="DGY204" s="1"/>
      <c r="DGZ204" s="1"/>
      <c r="DHA204" s="1"/>
      <c r="DHB204" s="1"/>
      <c r="DHC204" s="1"/>
      <c r="DHD204" s="1"/>
      <c r="DHE204" s="1"/>
      <c r="DHF204" s="1"/>
      <c r="DHG204" s="1"/>
      <c r="DHH204" s="1"/>
      <c r="DHI204" s="1"/>
      <c r="DHJ204" s="1"/>
      <c r="DHK204" s="1"/>
      <c r="DHL204" s="1"/>
      <c r="DHM204" s="1"/>
      <c r="DHN204" s="1"/>
      <c r="DHO204" s="1"/>
      <c r="DHP204" s="1"/>
      <c r="DHQ204" s="1"/>
      <c r="DHR204" s="1"/>
      <c r="DHS204" s="1"/>
      <c r="DHT204" s="1"/>
      <c r="DHU204" s="1"/>
      <c r="DHV204" s="1"/>
      <c r="DHW204" s="1"/>
      <c r="DHX204" s="1"/>
      <c r="DHY204" s="1"/>
      <c r="DHZ204" s="1"/>
      <c r="DIA204" s="1"/>
      <c r="DIB204" s="1"/>
      <c r="DIC204" s="1"/>
      <c r="DID204" s="1"/>
      <c r="DIE204" s="1"/>
      <c r="DIF204" s="1"/>
      <c r="DIG204" s="1"/>
      <c r="DIH204" s="1"/>
      <c r="DII204" s="1"/>
      <c r="DIJ204" s="1"/>
      <c r="DIK204" s="1"/>
      <c r="DIL204" s="1"/>
      <c r="DIM204" s="1"/>
      <c r="DIN204" s="1"/>
      <c r="DIO204" s="1"/>
      <c r="DIP204" s="1"/>
      <c r="DIQ204" s="1"/>
      <c r="DIR204" s="1"/>
      <c r="DIS204" s="1"/>
      <c r="DIT204" s="1"/>
      <c r="DIU204" s="1"/>
      <c r="DIV204" s="1"/>
      <c r="DIW204" s="1"/>
      <c r="DIX204" s="1"/>
      <c r="DIY204" s="1"/>
      <c r="DIZ204" s="1"/>
      <c r="DJA204" s="1"/>
      <c r="DJB204" s="1"/>
      <c r="DJC204" s="1"/>
      <c r="DJD204" s="1"/>
      <c r="DJE204" s="1"/>
      <c r="DJF204" s="1"/>
      <c r="DJG204" s="1"/>
      <c r="DJH204" s="1"/>
      <c r="DJI204" s="1"/>
      <c r="DJJ204" s="1"/>
      <c r="DJK204" s="1"/>
      <c r="DJL204" s="1"/>
      <c r="DJM204" s="1"/>
      <c r="DJN204" s="1"/>
      <c r="DJO204" s="1"/>
      <c r="DJP204" s="1"/>
      <c r="DJQ204" s="1"/>
      <c r="DJR204" s="1"/>
      <c r="DJS204" s="1"/>
      <c r="DJT204" s="1"/>
      <c r="DJU204" s="1"/>
      <c r="DJV204" s="1"/>
      <c r="DJW204" s="1"/>
      <c r="DJX204" s="1"/>
      <c r="DJY204" s="1"/>
      <c r="DJZ204" s="1"/>
      <c r="DKA204" s="1"/>
      <c r="DKB204" s="1"/>
      <c r="DKC204" s="1"/>
      <c r="DKD204" s="1"/>
      <c r="DKE204" s="1"/>
      <c r="DKF204" s="1"/>
      <c r="DKG204" s="1"/>
      <c r="DKH204" s="1"/>
      <c r="DKI204" s="1"/>
      <c r="DKJ204" s="1"/>
      <c r="DKK204" s="1"/>
      <c r="DKL204" s="1"/>
      <c r="DKM204" s="1"/>
      <c r="DKN204" s="1"/>
      <c r="DKO204" s="1"/>
      <c r="DKP204" s="1"/>
      <c r="DKQ204" s="1"/>
      <c r="DKR204" s="1"/>
      <c r="DKS204" s="1"/>
      <c r="DKT204" s="1"/>
      <c r="DKU204" s="1"/>
      <c r="DKV204" s="1"/>
      <c r="DKW204" s="1"/>
      <c r="DKX204" s="1"/>
      <c r="DKY204" s="1"/>
      <c r="DKZ204" s="1"/>
      <c r="DLA204" s="1"/>
      <c r="DLB204" s="1"/>
      <c r="DLC204" s="1"/>
      <c r="DLD204" s="1"/>
      <c r="DLE204" s="1"/>
      <c r="DLF204" s="1"/>
      <c r="DLG204" s="1"/>
      <c r="DLH204" s="1"/>
      <c r="DLI204" s="1"/>
      <c r="DLJ204" s="1"/>
      <c r="DLK204" s="1"/>
      <c r="DLL204" s="1"/>
      <c r="DLM204" s="1"/>
      <c r="DLN204" s="1"/>
      <c r="DLO204" s="1"/>
      <c r="DLP204" s="1"/>
      <c r="DLQ204" s="1"/>
      <c r="DLR204" s="1"/>
      <c r="DLS204" s="1"/>
      <c r="DLT204" s="1"/>
      <c r="DLU204" s="1"/>
      <c r="DLV204" s="1"/>
      <c r="DLW204" s="1"/>
      <c r="DLX204" s="1"/>
      <c r="DLY204" s="1"/>
      <c r="DLZ204" s="1"/>
      <c r="DMA204" s="1"/>
      <c r="DMB204" s="1"/>
      <c r="DMC204" s="1"/>
      <c r="DMD204" s="1"/>
      <c r="DME204" s="1"/>
      <c r="DMF204" s="1"/>
      <c r="DMG204" s="1"/>
      <c r="DMH204" s="1"/>
      <c r="DMI204" s="1"/>
      <c r="DMJ204" s="1"/>
      <c r="DMK204" s="1"/>
      <c r="DML204" s="1"/>
      <c r="DMM204" s="1"/>
      <c r="DMN204" s="1"/>
      <c r="DMO204" s="1"/>
      <c r="DMP204" s="1"/>
      <c r="DMQ204" s="1"/>
      <c r="DMR204" s="1"/>
      <c r="DMS204" s="1"/>
      <c r="DMT204" s="1"/>
      <c r="DMU204" s="1"/>
      <c r="DMV204" s="1"/>
      <c r="DMW204" s="1"/>
      <c r="DMX204" s="1"/>
      <c r="DMY204" s="1"/>
      <c r="DMZ204" s="1"/>
      <c r="DNA204" s="1"/>
      <c r="DNB204" s="1"/>
      <c r="DNC204" s="1"/>
      <c r="DND204" s="1"/>
      <c r="DNE204" s="1"/>
      <c r="DNF204" s="1"/>
      <c r="DNG204" s="1"/>
      <c r="DNH204" s="1"/>
      <c r="DNI204" s="1"/>
      <c r="DNJ204" s="1"/>
      <c r="DNK204" s="1"/>
      <c r="DNL204" s="1"/>
      <c r="DNM204" s="1"/>
      <c r="DNN204" s="1"/>
      <c r="DNO204" s="1"/>
      <c r="DNP204" s="1"/>
      <c r="DNQ204" s="1"/>
      <c r="DNR204" s="1"/>
      <c r="DNS204" s="1"/>
      <c r="DNT204" s="1"/>
      <c r="DNU204" s="1"/>
      <c r="DNV204" s="1"/>
      <c r="DNW204" s="1"/>
      <c r="DNX204" s="1"/>
      <c r="DNY204" s="1"/>
      <c r="DNZ204" s="1"/>
      <c r="DOA204" s="1"/>
      <c r="DOB204" s="1"/>
      <c r="DOC204" s="1"/>
      <c r="DOD204" s="1"/>
      <c r="DOE204" s="1"/>
      <c r="DOF204" s="1"/>
      <c r="DOG204" s="1"/>
      <c r="DOH204" s="1"/>
      <c r="DOI204" s="1"/>
      <c r="DOJ204" s="1"/>
      <c r="DOK204" s="1"/>
      <c r="DOL204" s="1"/>
      <c r="DOM204" s="1"/>
      <c r="DON204" s="1"/>
      <c r="DOO204" s="1"/>
      <c r="DOP204" s="1"/>
      <c r="DOQ204" s="1"/>
      <c r="DOR204" s="1"/>
      <c r="DOS204" s="1"/>
      <c r="DOT204" s="1"/>
      <c r="DOU204" s="1"/>
      <c r="DOV204" s="1"/>
      <c r="DOW204" s="1"/>
      <c r="DOX204" s="1"/>
      <c r="DOY204" s="1"/>
      <c r="DOZ204" s="1"/>
      <c r="DPA204" s="1"/>
      <c r="DPB204" s="1"/>
      <c r="DPC204" s="1"/>
      <c r="DPD204" s="1"/>
      <c r="DPE204" s="1"/>
      <c r="DPF204" s="1"/>
      <c r="DPG204" s="1"/>
      <c r="DPH204" s="1"/>
      <c r="DPI204" s="1"/>
      <c r="DPJ204" s="1"/>
      <c r="DPK204" s="1"/>
      <c r="DPL204" s="1"/>
      <c r="DPM204" s="1"/>
      <c r="DPN204" s="1"/>
      <c r="DPO204" s="1"/>
      <c r="DPP204" s="1"/>
      <c r="DPQ204" s="1"/>
      <c r="DPR204" s="1"/>
      <c r="DPS204" s="1"/>
      <c r="DPT204" s="1"/>
      <c r="DPU204" s="1"/>
      <c r="DPV204" s="1"/>
      <c r="DPW204" s="1"/>
      <c r="DPX204" s="1"/>
      <c r="DPY204" s="1"/>
      <c r="DPZ204" s="1"/>
      <c r="DQA204" s="1"/>
      <c r="DQB204" s="1"/>
      <c r="DQC204" s="1"/>
      <c r="DQD204" s="1"/>
      <c r="DQE204" s="1"/>
      <c r="DQF204" s="1"/>
      <c r="DQG204" s="1"/>
      <c r="DQH204" s="1"/>
      <c r="DQI204" s="1"/>
      <c r="DQJ204" s="1"/>
      <c r="DQK204" s="1"/>
      <c r="DQL204" s="1"/>
      <c r="DQM204" s="1"/>
      <c r="DQN204" s="1"/>
      <c r="DQO204" s="1"/>
      <c r="DQP204" s="1"/>
      <c r="DQQ204" s="1"/>
      <c r="DQR204" s="1"/>
      <c r="DQS204" s="1"/>
      <c r="DQT204" s="1"/>
      <c r="DQU204" s="1"/>
      <c r="DQV204" s="1"/>
      <c r="DQW204" s="1"/>
      <c r="DQX204" s="1"/>
      <c r="DQY204" s="1"/>
      <c r="DQZ204" s="1"/>
      <c r="DRA204" s="1"/>
      <c r="DRB204" s="1"/>
      <c r="DRC204" s="1"/>
      <c r="DRD204" s="1"/>
      <c r="DRE204" s="1"/>
      <c r="DRF204" s="1"/>
      <c r="DRG204" s="1"/>
      <c r="DRH204" s="1"/>
      <c r="DRI204" s="1"/>
      <c r="DRJ204" s="1"/>
      <c r="DRK204" s="1"/>
      <c r="DRL204" s="1"/>
      <c r="DRM204" s="1"/>
      <c r="DRN204" s="1"/>
      <c r="DRO204" s="1"/>
      <c r="DRP204" s="1"/>
      <c r="DRQ204" s="1"/>
      <c r="DRR204" s="1"/>
      <c r="DRS204" s="1"/>
      <c r="DRT204" s="1"/>
      <c r="DRU204" s="1"/>
      <c r="DRV204" s="1"/>
      <c r="DRW204" s="1"/>
      <c r="DRX204" s="1"/>
      <c r="DRY204" s="1"/>
      <c r="DRZ204" s="1"/>
      <c r="DSA204" s="1"/>
      <c r="DSB204" s="1"/>
      <c r="DSC204" s="1"/>
      <c r="DSD204" s="1"/>
      <c r="DSE204" s="1"/>
      <c r="DSF204" s="1"/>
      <c r="DSG204" s="1"/>
      <c r="DSH204" s="1"/>
      <c r="DSI204" s="1"/>
      <c r="DSJ204" s="1"/>
      <c r="DSK204" s="1"/>
      <c r="DSL204" s="1"/>
      <c r="DSM204" s="1"/>
      <c r="DSN204" s="1"/>
      <c r="DSO204" s="1"/>
      <c r="DSP204" s="1"/>
      <c r="DSQ204" s="1"/>
      <c r="DSR204" s="1"/>
      <c r="DSS204" s="1"/>
      <c r="DST204" s="1"/>
      <c r="DSU204" s="1"/>
      <c r="DSV204" s="1"/>
      <c r="DSW204" s="1"/>
      <c r="DSX204" s="1"/>
      <c r="DSY204" s="1"/>
      <c r="DSZ204" s="1"/>
      <c r="DTA204" s="1"/>
      <c r="DTB204" s="1"/>
      <c r="DTC204" s="1"/>
      <c r="DTD204" s="1"/>
      <c r="DTE204" s="1"/>
      <c r="DTF204" s="1"/>
      <c r="DTG204" s="1"/>
      <c r="DTH204" s="1"/>
      <c r="DTI204" s="1"/>
      <c r="DTJ204" s="1"/>
      <c r="DTK204" s="1"/>
      <c r="DTL204" s="1"/>
      <c r="DTM204" s="1"/>
      <c r="DTN204" s="1"/>
      <c r="DTO204" s="1"/>
      <c r="DTP204" s="1"/>
      <c r="DTQ204" s="1"/>
      <c r="DTR204" s="1"/>
      <c r="DTS204" s="1"/>
      <c r="DTT204" s="1"/>
      <c r="DTU204" s="1"/>
      <c r="DTV204" s="1"/>
      <c r="DTW204" s="1"/>
      <c r="DTX204" s="1"/>
      <c r="DTY204" s="1"/>
      <c r="DTZ204" s="1"/>
      <c r="DUA204" s="1"/>
      <c r="DUB204" s="1"/>
      <c r="DUC204" s="1"/>
      <c r="DUD204" s="1"/>
      <c r="DUE204" s="1"/>
      <c r="DUF204" s="1"/>
      <c r="DUG204" s="1"/>
      <c r="DUH204" s="1"/>
      <c r="DUI204" s="1"/>
      <c r="DUJ204" s="1"/>
      <c r="DUK204" s="1"/>
      <c r="DUL204" s="1"/>
      <c r="DUM204" s="1"/>
      <c r="DUN204" s="1"/>
      <c r="DUO204" s="1"/>
      <c r="DUP204" s="1"/>
      <c r="DUQ204" s="1"/>
      <c r="DUR204" s="1"/>
      <c r="DUS204" s="1"/>
      <c r="DUT204" s="1"/>
      <c r="DUU204" s="1"/>
      <c r="DUV204" s="1"/>
      <c r="DUW204" s="1"/>
      <c r="DUX204" s="1"/>
      <c r="DUY204" s="1"/>
      <c r="DUZ204" s="1"/>
      <c r="DVA204" s="1"/>
      <c r="DVB204" s="1"/>
      <c r="DVC204" s="1"/>
      <c r="DVD204" s="1"/>
      <c r="DVE204" s="1"/>
      <c r="DVF204" s="1"/>
      <c r="DVG204" s="1"/>
      <c r="DVH204" s="1"/>
      <c r="DVI204" s="1"/>
      <c r="DVJ204" s="1"/>
      <c r="DVK204" s="1"/>
      <c r="DVL204" s="1"/>
      <c r="DVM204" s="1"/>
      <c r="DVN204" s="1"/>
      <c r="DVO204" s="1"/>
      <c r="DVP204" s="1"/>
      <c r="DVQ204" s="1"/>
      <c r="DVR204" s="1"/>
      <c r="DVS204" s="1"/>
      <c r="DVT204" s="1"/>
      <c r="DVU204" s="1"/>
      <c r="DVV204" s="1"/>
      <c r="DVW204" s="1"/>
      <c r="DVX204" s="1"/>
      <c r="DVY204" s="1"/>
      <c r="DVZ204" s="1"/>
      <c r="DWA204" s="1"/>
      <c r="DWB204" s="1"/>
      <c r="DWC204" s="1"/>
      <c r="DWD204" s="1"/>
      <c r="DWE204" s="1"/>
      <c r="DWF204" s="1"/>
      <c r="DWG204" s="1"/>
      <c r="DWH204" s="1"/>
      <c r="DWI204" s="1"/>
      <c r="DWJ204" s="1"/>
      <c r="DWK204" s="1"/>
      <c r="DWL204" s="1"/>
      <c r="DWM204" s="1"/>
      <c r="DWN204" s="1"/>
      <c r="DWO204" s="1"/>
      <c r="DWP204" s="1"/>
      <c r="DWQ204" s="1"/>
      <c r="DWR204" s="1"/>
      <c r="DWS204" s="1"/>
      <c r="DWT204" s="1"/>
      <c r="DWU204" s="1"/>
      <c r="DWV204" s="1"/>
      <c r="DWW204" s="1"/>
      <c r="DWX204" s="1"/>
      <c r="DWY204" s="1"/>
      <c r="DWZ204" s="1"/>
      <c r="DXA204" s="1"/>
      <c r="DXB204" s="1"/>
      <c r="DXC204" s="1"/>
      <c r="DXD204" s="1"/>
      <c r="DXE204" s="1"/>
      <c r="DXF204" s="1"/>
      <c r="DXG204" s="1"/>
      <c r="DXH204" s="1"/>
      <c r="DXI204" s="1"/>
      <c r="DXJ204" s="1"/>
      <c r="DXK204" s="1"/>
      <c r="DXL204" s="1"/>
      <c r="DXM204" s="1"/>
      <c r="DXN204" s="1"/>
      <c r="DXO204" s="1"/>
      <c r="DXP204" s="1"/>
      <c r="DXQ204" s="1"/>
      <c r="DXR204" s="1"/>
      <c r="DXS204" s="1"/>
      <c r="DXT204" s="1"/>
      <c r="DXU204" s="1"/>
      <c r="DXV204" s="1"/>
      <c r="DXW204" s="1"/>
      <c r="DXX204" s="1"/>
      <c r="DXY204" s="1"/>
      <c r="DXZ204" s="1"/>
      <c r="DYA204" s="1"/>
      <c r="DYB204" s="1"/>
      <c r="DYC204" s="1"/>
      <c r="DYD204" s="1"/>
      <c r="DYE204" s="1"/>
      <c r="DYF204" s="1"/>
      <c r="DYG204" s="1"/>
      <c r="DYH204" s="1"/>
      <c r="DYI204" s="1"/>
      <c r="DYJ204" s="1"/>
      <c r="DYK204" s="1"/>
      <c r="DYL204" s="1"/>
      <c r="DYM204" s="1"/>
      <c r="DYN204" s="1"/>
      <c r="DYO204" s="1"/>
      <c r="DYP204" s="1"/>
      <c r="DYQ204" s="1"/>
      <c r="DYR204" s="1"/>
      <c r="DYS204" s="1"/>
      <c r="DYT204" s="1"/>
      <c r="DYU204" s="1"/>
      <c r="DYV204" s="1"/>
      <c r="DYW204" s="1"/>
      <c r="DYX204" s="1"/>
      <c r="DYY204" s="1"/>
      <c r="DYZ204" s="1"/>
      <c r="DZA204" s="1"/>
      <c r="DZB204" s="1"/>
      <c r="DZC204" s="1"/>
      <c r="DZD204" s="1"/>
      <c r="DZE204" s="1"/>
      <c r="DZF204" s="1"/>
      <c r="DZG204" s="1"/>
      <c r="DZH204" s="1"/>
      <c r="DZI204" s="1"/>
      <c r="DZJ204" s="1"/>
      <c r="DZK204" s="1"/>
      <c r="DZL204" s="1"/>
      <c r="DZM204" s="1"/>
      <c r="DZN204" s="1"/>
      <c r="DZO204" s="1"/>
      <c r="DZP204" s="1"/>
      <c r="DZQ204" s="1"/>
      <c r="DZR204" s="1"/>
      <c r="DZS204" s="1"/>
      <c r="DZT204" s="1"/>
      <c r="DZU204" s="1"/>
      <c r="DZV204" s="1"/>
      <c r="DZW204" s="1"/>
      <c r="DZX204" s="1"/>
      <c r="DZY204" s="1"/>
      <c r="DZZ204" s="1"/>
      <c r="EAA204" s="1"/>
      <c r="EAB204" s="1"/>
      <c r="EAC204" s="1"/>
      <c r="EAD204" s="1"/>
      <c r="EAE204" s="1"/>
      <c r="EAF204" s="1"/>
      <c r="EAG204" s="1"/>
      <c r="EAH204" s="1"/>
      <c r="EAI204" s="1"/>
      <c r="EAJ204" s="1"/>
      <c r="EAK204" s="1"/>
      <c r="EAL204" s="1"/>
      <c r="EAM204" s="1"/>
      <c r="EAN204" s="1"/>
      <c r="EAO204" s="1"/>
      <c r="EAP204" s="1"/>
      <c r="EAQ204" s="1"/>
      <c r="EAR204" s="1"/>
      <c r="EAS204" s="1"/>
      <c r="EAT204" s="1"/>
      <c r="EAU204" s="1"/>
      <c r="EAV204" s="1"/>
      <c r="EAW204" s="1"/>
      <c r="EAX204" s="1"/>
      <c r="EAY204" s="1"/>
      <c r="EAZ204" s="1"/>
      <c r="EBA204" s="1"/>
      <c r="EBB204" s="1"/>
      <c r="EBC204" s="1"/>
      <c r="EBD204" s="1"/>
      <c r="EBE204" s="1"/>
      <c r="EBF204" s="1"/>
      <c r="EBG204" s="1"/>
      <c r="EBH204" s="1"/>
      <c r="EBI204" s="1"/>
      <c r="EBJ204" s="1"/>
      <c r="EBK204" s="1"/>
      <c r="EBL204" s="1"/>
      <c r="EBM204" s="1"/>
      <c r="EBN204" s="1"/>
      <c r="EBO204" s="1"/>
      <c r="EBP204" s="1"/>
      <c r="EBQ204" s="1"/>
      <c r="EBR204" s="1"/>
      <c r="EBS204" s="1"/>
      <c r="EBT204" s="1"/>
      <c r="EBU204" s="1"/>
      <c r="EBV204" s="1"/>
      <c r="EBW204" s="1"/>
      <c r="EBX204" s="1"/>
      <c r="EBY204" s="1"/>
      <c r="EBZ204" s="1"/>
      <c r="ECA204" s="1"/>
      <c r="ECB204" s="1"/>
      <c r="ECC204" s="1"/>
      <c r="ECD204" s="1"/>
      <c r="ECE204" s="1"/>
      <c r="ECF204" s="1"/>
      <c r="ECG204" s="1"/>
      <c r="ECH204" s="1"/>
      <c r="ECI204" s="1"/>
      <c r="ECJ204" s="1"/>
      <c r="ECK204" s="1"/>
      <c r="ECL204" s="1"/>
      <c r="ECM204" s="1"/>
      <c r="ECN204" s="1"/>
      <c r="ECO204" s="1"/>
      <c r="ECP204" s="1"/>
      <c r="ECQ204" s="1"/>
      <c r="ECR204" s="1"/>
      <c r="ECS204" s="1"/>
      <c r="ECT204" s="1"/>
      <c r="ECU204" s="1"/>
      <c r="ECV204" s="1"/>
      <c r="ECW204" s="1"/>
      <c r="ECX204" s="1"/>
      <c r="ECY204" s="1"/>
      <c r="ECZ204" s="1"/>
      <c r="EDA204" s="1"/>
      <c r="EDB204" s="1"/>
      <c r="EDC204" s="1"/>
      <c r="EDD204" s="1"/>
      <c r="EDE204" s="1"/>
      <c r="EDF204" s="1"/>
      <c r="EDG204" s="1"/>
      <c r="EDH204" s="1"/>
      <c r="EDI204" s="1"/>
      <c r="EDJ204" s="1"/>
      <c r="EDK204" s="1"/>
      <c r="EDL204" s="1"/>
      <c r="EDM204" s="1"/>
      <c r="EDN204" s="1"/>
      <c r="EDO204" s="1"/>
      <c r="EDP204" s="1"/>
      <c r="EDQ204" s="1"/>
      <c r="EDR204" s="1"/>
      <c r="EDS204" s="1"/>
      <c r="EDT204" s="1"/>
      <c r="EDU204" s="1"/>
      <c r="EDV204" s="1"/>
      <c r="EDW204" s="1"/>
      <c r="EDX204" s="1"/>
      <c r="EDY204" s="1"/>
      <c r="EDZ204" s="1"/>
      <c r="EEA204" s="1"/>
      <c r="EEB204" s="1"/>
      <c r="EEC204" s="1"/>
      <c r="EED204" s="1"/>
      <c r="EEE204" s="1"/>
      <c r="EEF204" s="1"/>
      <c r="EEG204" s="1"/>
      <c r="EEH204" s="1"/>
      <c r="EEI204" s="1"/>
      <c r="EEJ204" s="1"/>
      <c r="EEK204" s="1"/>
      <c r="EEL204" s="1"/>
      <c r="EEM204" s="1"/>
      <c r="EEN204" s="1"/>
      <c r="EEO204" s="1"/>
      <c r="EEP204" s="1"/>
      <c r="EEQ204" s="1"/>
      <c r="EER204" s="1"/>
      <c r="EES204" s="1"/>
      <c r="EET204" s="1"/>
      <c r="EEU204" s="1"/>
      <c r="EEV204" s="1"/>
      <c r="EEW204" s="1"/>
      <c r="EEX204" s="1"/>
      <c r="EEY204" s="1"/>
      <c r="EEZ204" s="1"/>
      <c r="EFA204" s="1"/>
      <c r="EFB204" s="1"/>
      <c r="EFC204" s="1"/>
      <c r="EFD204" s="1"/>
      <c r="EFE204" s="1"/>
      <c r="EFF204" s="1"/>
      <c r="EFG204" s="1"/>
      <c r="EFH204" s="1"/>
      <c r="EFI204" s="1"/>
      <c r="EFJ204" s="1"/>
      <c r="EFK204" s="1"/>
      <c r="EFL204" s="1"/>
      <c r="EFM204" s="1"/>
      <c r="EFN204" s="1"/>
      <c r="EFO204" s="1"/>
      <c r="EFP204" s="1"/>
      <c r="EFQ204" s="1"/>
      <c r="EFR204" s="1"/>
      <c r="EFS204" s="1"/>
      <c r="EFT204" s="1"/>
      <c r="EFU204" s="1"/>
      <c r="EFV204" s="1"/>
      <c r="EFW204" s="1"/>
      <c r="EFX204" s="1"/>
      <c r="EFY204" s="1"/>
      <c r="EFZ204" s="1"/>
      <c r="EGA204" s="1"/>
      <c r="EGB204" s="1"/>
      <c r="EGC204" s="1"/>
      <c r="EGD204" s="1"/>
      <c r="EGE204" s="1"/>
      <c r="EGF204" s="1"/>
      <c r="EGG204" s="1"/>
      <c r="EGH204" s="1"/>
      <c r="EGI204" s="1"/>
      <c r="EGJ204" s="1"/>
      <c r="EGK204" s="1"/>
      <c r="EGL204" s="1"/>
      <c r="EGM204" s="1"/>
      <c r="EGN204" s="1"/>
      <c r="EGO204" s="1"/>
      <c r="EGP204" s="1"/>
      <c r="EGQ204" s="1"/>
      <c r="EGR204" s="1"/>
      <c r="EGS204" s="1"/>
      <c r="EGT204" s="1"/>
      <c r="EGU204" s="1"/>
      <c r="EGV204" s="1"/>
      <c r="EGW204" s="1"/>
      <c r="EGX204" s="1"/>
      <c r="EGY204" s="1"/>
      <c r="EGZ204" s="1"/>
      <c r="EHA204" s="1"/>
      <c r="EHB204" s="1"/>
      <c r="EHC204" s="1"/>
      <c r="EHD204" s="1"/>
      <c r="EHE204" s="1"/>
      <c r="EHF204" s="1"/>
      <c r="EHG204" s="1"/>
      <c r="EHH204" s="1"/>
      <c r="EHI204" s="1"/>
      <c r="EHJ204" s="1"/>
      <c r="EHK204" s="1"/>
      <c r="EHL204" s="1"/>
      <c r="EHM204" s="1"/>
      <c r="EHN204" s="1"/>
      <c r="EHO204" s="1"/>
      <c r="EHP204" s="1"/>
      <c r="EHQ204" s="1"/>
      <c r="EHR204" s="1"/>
      <c r="EHS204" s="1"/>
      <c r="EHT204" s="1"/>
      <c r="EHU204" s="1"/>
      <c r="EHV204" s="1"/>
      <c r="EHW204" s="1"/>
      <c r="EHX204" s="1"/>
      <c r="EHY204" s="1"/>
      <c r="EHZ204" s="1"/>
      <c r="EIA204" s="1"/>
      <c r="EIB204" s="1"/>
      <c r="EIC204" s="1"/>
      <c r="EID204" s="1"/>
      <c r="EIE204" s="1"/>
      <c r="EIF204" s="1"/>
      <c r="EIG204" s="1"/>
      <c r="EIH204" s="1"/>
      <c r="EII204" s="1"/>
      <c r="EIJ204" s="1"/>
      <c r="EIK204" s="1"/>
      <c r="EIL204" s="1"/>
      <c r="EIM204" s="1"/>
      <c r="EIN204" s="1"/>
      <c r="EIO204" s="1"/>
      <c r="EIP204" s="1"/>
      <c r="EIQ204" s="1"/>
      <c r="EIR204" s="1"/>
      <c r="EIS204" s="1"/>
      <c r="EIT204" s="1"/>
      <c r="EIU204" s="1"/>
      <c r="EIV204" s="1"/>
      <c r="EIW204" s="1"/>
      <c r="EIX204" s="1"/>
      <c r="EIY204" s="1"/>
      <c r="EIZ204" s="1"/>
      <c r="EJA204" s="1"/>
      <c r="EJB204" s="1"/>
      <c r="EJC204" s="1"/>
      <c r="EJD204" s="1"/>
      <c r="EJE204" s="1"/>
      <c r="EJF204" s="1"/>
      <c r="EJG204" s="1"/>
      <c r="EJH204" s="1"/>
      <c r="EJI204" s="1"/>
      <c r="EJJ204" s="1"/>
      <c r="EJK204" s="1"/>
      <c r="EJL204" s="1"/>
      <c r="EJM204" s="1"/>
      <c r="EJN204" s="1"/>
      <c r="EJO204" s="1"/>
      <c r="EJP204" s="1"/>
      <c r="EJQ204" s="1"/>
      <c r="EJR204" s="1"/>
      <c r="EJS204" s="1"/>
      <c r="EJT204" s="1"/>
      <c r="EJU204" s="1"/>
      <c r="EJV204" s="1"/>
      <c r="EJW204" s="1"/>
      <c r="EJX204" s="1"/>
      <c r="EJY204" s="1"/>
      <c r="EJZ204" s="1"/>
      <c r="EKA204" s="1"/>
      <c r="EKB204" s="1"/>
      <c r="EKC204" s="1"/>
      <c r="EKD204" s="1"/>
      <c r="EKE204" s="1"/>
      <c r="EKF204" s="1"/>
      <c r="EKG204" s="1"/>
      <c r="EKH204" s="1"/>
      <c r="EKI204" s="1"/>
      <c r="EKJ204" s="1"/>
      <c r="EKK204" s="1"/>
      <c r="EKL204" s="1"/>
      <c r="EKM204" s="1"/>
      <c r="EKN204" s="1"/>
      <c r="EKO204" s="1"/>
      <c r="EKP204" s="1"/>
      <c r="EKQ204" s="1"/>
      <c r="EKR204" s="1"/>
      <c r="EKS204" s="1"/>
      <c r="EKT204" s="1"/>
      <c r="EKU204" s="1"/>
      <c r="EKV204" s="1"/>
      <c r="EKW204" s="1"/>
      <c r="EKX204" s="1"/>
      <c r="EKY204" s="1"/>
      <c r="EKZ204" s="1"/>
      <c r="ELA204" s="1"/>
      <c r="ELB204" s="1"/>
      <c r="ELC204" s="1"/>
      <c r="ELD204" s="1"/>
      <c r="ELE204" s="1"/>
      <c r="ELF204" s="1"/>
      <c r="ELG204" s="1"/>
      <c r="ELH204" s="1"/>
      <c r="ELI204" s="1"/>
      <c r="ELJ204" s="1"/>
      <c r="ELK204" s="1"/>
      <c r="ELL204" s="1"/>
      <c r="ELM204" s="1"/>
      <c r="ELN204" s="1"/>
      <c r="ELO204" s="1"/>
      <c r="ELP204" s="1"/>
      <c r="ELQ204" s="1"/>
      <c r="ELR204" s="1"/>
      <c r="ELS204" s="1"/>
      <c r="ELT204" s="1"/>
      <c r="ELU204" s="1"/>
      <c r="ELV204" s="1"/>
      <c r="ELW204" s="1"/>
      <c r="ELX204" s="1"/>
      <c r="ELY204" s="1"/>
      <c r="ELZ204" s="1"/>
      <c r="EMA204" s="1"/>
      <c r="EMB204" s="1"/>
      <c r="EMC204" s="1"/>
      <c r="EMD204" s="1"/>
      <c r="EME204" s="1"/>
      <c r="EMF204" s="1"/>
      <c r="EMG204" s="1"/>
      <c r="EMH204" s="1"/>
      <c r="EMI204" s="1"/>
      <c r="EMJ204" s="1"/>
      <c r="EMK204" s="1"/>
      <c r="EML204" s="1"/>
      <c r="EMM204" s="1"/>
      <c r="EMN204" s="1"/>
      <c r="EMO204" s="1"/>
      <c r="EMP204" s="1"/>
      <c r="EMQ204" s="1"/>
      <c r="EMR204" s="1"/>
      <c r="EMS204" s="1"/>
      <c r="EMT204" s="1"/>
      <c r="EMU204" s="1"/>
      <c r="EMV204" s="1"/>
      <c r="EMW204" s="1"/>
      <c r="EMX204" s="1"/>
      <c r="EMY204" s="1"/>
      <c r="EMZ204" s="1"/>
      <c r="ENA204" s="1"/>
      <c r="ENB204" s="1"/>
      <c r="ENC204" s="1"/>
      <c r="END204" s="1"/>
      <c r="ENE204" s="1"/>
      <c r="ENF204" s="1"/>
      <c r="ENG204" s="1"/>
      <c r="ENH204" s="1"/>
      <c r="ENI204" s="1"/>
      <c r="ENJ204" s="1"/>
      <c r="ENK204" s="1"/>
      <c r="ENL204" s="1"/>
      <c r="ENM204" s="1"/>
      <c r="ENN204" s="1"/>
      <c r="ENO204" s="1"/>
      <c r="ENP204" s="1"/>
      <c r="ENQ204" s="1"/>
      <c r="ENR204" s="1"/>
      <c r="ENS204" s="1"/>
      <c r="ENT204" s="1"/>
      <c r="ENU204" s="1"/>
      <c r="ENV204" s="1"/>
      <c r="ENW204" s="1"/>
      <c r="ENX204" s="1"/>
      <c r="ENY204" s="1"/>
      <c r="ENZ204" s="1"/>
      <c r="EOA204" s="1"/>
      <c r="EOB204" s="1"/>
      <c r="EOC204" s="1"/>
      <c r="EOD204" s="1"/>
      <c r="EOE204" s="1"/>
      <c r="EOF204" s="1"/>
      <c r="EOG204" s="1"/>
      <c r="EOH204" s="1"/>
      <c r="EOI204" s="1"/>
      <c r="EOJ204" s="1"/>
      <c r="EOK204" s="1"/>
      <c r="EOL204" s="1"/>
      <c r="EOM204" s="1"/>
      <c r="EON204" s="1"/>
      <c r="EOO204" s="1"/>
      <c r="EOP204" s="1"/>
      <c r="EOQ204" s="1"/>
      <c r="EOR204" s="1"/>
      <c r="EOS204" s="1"/>
      <c r="EOT204" s="1"/>
      <c r="EOU204" s="1"/>
      <c r="EOV204" s="1"/>
      <c r="EOW204" s="1"/>
      <c r="EOX204" s="1"/>
      <c r="EOY204" s="1"/>
      <c r="EOZ204" s="1"/>
      <c r="EPA204" s="1"/>
      <c r="EPB204" s="1"/>
      <c r="EPC204" s="1"/>
      <c r="EPD204" s="1"/>
      <c r="EPE204" s="1"/>
      <c r="EPF204" s="1"/>
      <c r="EPG204" s="1"/>
      <c r="EPH204" s="1"/>
      <c r="EPI204" s="1"/>
      <c r="EPJ204" s="1"/>
      <c r="EPK204" s="1"/>
      <c r="EPL204" s="1"/>
      <c r="EPM204" s="1"/>
      <c r="EPN204" s="1"/>
      <c r="EPO204" s="1"/>
      <c r="EPP204" s="1"/>
      <c r="EPQ204" s="1"/>
      <c r="EPR204" s="1"/>
      <c r="EPS204" s="1"/>
      <c r="EPT204" s="1"/>
      <c r="EPU204" s="1"/>
      <c r="EPV204" s="1"/>
      <c r="EPW204" s="1"/>
      <c r="EPX204" s="1"/>
      <c r="EPY204" s="1"/>
      <c r="EPZ204" s="1"/>
      <c r="EQA204" s="1"/>
      <c r="EQB204" s="1"/>
      <c r="EQC204" s="1"/>
      <c r="EQD204" s="1"/>
      <c r="EQE204" s="1"/>
      <c r="EQF204" s="1"/>
      <c r="EQG204" s="1"/>
      <c r="EQH204" s="1"/>
      <c r="EQI204" s="1"/>
      <c r="EQJ204" s="1"/>
      <c r="EQK204" s="1"/>
      <c r="EQL204" s="1"/>
      <c r="EQM204" s="1"/>
      <c r="EQN204" s="1"/>
      <c r="EQO204" s="1"/>
      <c r="EQP204" s="1"/>
      <c r="EQQ204" s="1"/>
      <c r="EQR204" s="1"/>
      <c r="EQS204" s="1"/>
      <c r="EQT204" s="1"/>
      <c r="EQU204" s="1"/>
      <c r="EQV204" s="1"/>
      <c r="EQW204" s="1"/>
      <c r="EQX204" s="1"/>
      <c r="EQY204" s="1"/>
      <c r="EQZ204" s="1"/>
      <c r="ERA204" s="1"/>
      <c r="ERB204" s="1"/>
      <c r="ERC204" s="1"/>
      <c r="ERD204" s="1"/>
      <c r="ERE204" s="1"/>
      <c r="ERF204" s="1"/>
      <c r="ERG204" s="1"/>
      <c r="ERH204" s="1"/>
      <c r="ERI204" s="1"/>
      <c r="ERJ204" s="1"/>
      <c r="ERK204" s="1"/>
      <c r="ERL204" s="1"/>
      <c r="ERM204" s="1"/>
      <c r="ERN204" s="1"/>
      <c r="ERO204" s="1"/>
      <c r="ERP204" s="1"/>
      <c r="ERQ204" s="1"/>
      <c r="ERR204" s="1"/>
      <c r="ERS204" s="1"/>
      <c r="ERT204" s="1"/>
      <c r="ERU204" s="1"/>
      <c r="ERV204" s="1"/>
      <c r="ERW204" s="1"/>
      <c r="ERX204" s="1"/>
      <c r="ERY204" s="1"/>
      <c r="ERZ204" s="1"/>
      <c r="ESA204" s="1"/>
      <c r="ESB204" s="1"/>
      <c r="ESC204" s="1"/>
      <c r="ESD204" s="1"/>
      <c r="ESE204" s="1"/>
      <c r="ESF204" s="1"/>
      <c r="ESG204" s="1"/>
      <c r="ESH204" s="1"/>
      <c r="ESI204" s="1"/>
      <c r="ESJ204" s="1"/>
      <c r="ESK204" s="1"/>
      <c r="ESL204" s="1"/>
      <c r="ESM204" s="1"/>
      <c r="ESN204" s="1"/>
      <c r="ESO204" s="1"/>
      <c r="ESP204" s="1"/>
      <c r="ESQ204" s="1"/>
      <c r="ESR204" s="1"/>
      <c r="ESS204" s="1"/>
      <c r="EST204" s="1"/>
      <c r="ESU204" s="1"/>
      <c r="ESV204" s="1"/>
      <c r="ESW204" s="1"/>
      <c r="ESX204" s="1"/>
      <c r="ESY204" s="1"/>
      <c r="ESZ204" s="1"/>
      <c r="ETA204" s="1"/>
      <c r="ETB204" s="1"/>
      <c r="ETC204" s="1"/>
      <c r="ETD204" s="1"/>
      <c r="ETE204" s="1"/>
      <c r="ETF204" s="1"/>
      <c r="ETG204" s="1"/>
      <c r="ETH204" s="1"/>
      <c r="ETI204" s="1"/>
      <c r="ETJ204" s="1"/>
      <c r="ETK204" s="1"/>
      <c r="ETL204" s="1"/>
      <c r="ETM204" s="1"/>
      <c r="ETN204" s="1"/>
      <c r="ETO204" s="1"/>
      <c r="ETP204" s="1"/>
      <c r="ETQ204" s="1"/>
      <c r="ETR204" s="1"/>
      <c r="ETS204" s="1"/>
      <c r="ETT204" s="1"/>
      <c r="ETU204" s="1"/>
      <c r="ETV204" s="1"/>
      <c r="ETW204" s="1"/>
      <c r="ETX204" s="1"/>
      <c r="ETY204" s="1"/>
      <c r="ETZ204" s="1"/>
      <c r="EUA204" s="1"/>
      <c r="EUB204" s="1"/>
      <c r="EUC204" s="1"/>
      <c r="EUD204" s="1"/>
      <c r="EUE204" s="1"/>
      <c r="EUF204" s="1"/>
      <c r="EUG204" s="1"/>
      <c r="EUH204" s="1"/>
      <c r="EUI204" s="1"/>
      <c r="EUJ204" s="1"/>
      <c r="EUK204" s="1"/>
      <c r="EUL204" s="1"/>
      <c r="EUM204" s="1"/>
      <c r="EUN204" s="1"/>
      <c r="EUO204" s="1"/>
      <c r="EUP204" s="1"/>
      <c r="EUQ204" s="1"/>
      <c r="EUR204" s="1"/>
      <c r="EUS204" s="1"/>
      <c r="EUT204" s="1"/>
      <c r="EUU204" s="1"/>
      <c r="EUV204" s="1"/>
      <c r="EUW204" s="1"/>
      <c r="EUX204" s="1"/>
      <c r="EUY204" s="1"/>
      <c r="EUZ204" s="1"/>
      <c r="EVA204" s="1"/>
      <c r="EVB204" s="1"/>
      <c r="EVC204" s="1"/>
      <c r="EVD204" s="1"/>
      <c r="EVE204" s="1"/>
      <c r="EVF204" s="1"/>
      <c r="EVG204" s="1"/>
      <c r="EVH204" s="1"/>
      <c r="EVI204" s="1"/>
      <c r="EVJ204" s="1"/>
      <c r="EVK204" s="1"/>
      <c r="EVL204" s="1"/>
      <c r="EVM204" s="1"/>
      <c r="EVN204" s="1"/>
      <c r="EVO204" s="1"/>
      <c r="EVP204" s="1"/>
      <c r="EVQ204" s="1"/>
      <c r="EVR204" s="1"/>
      <c r="EVS204" s="1"/>
      <c r="EVT204" s="1"/>
      <c r="EVU204" s="1"/>
      <c r="EVV204" s="1"/>
      <c r="EVW204" s="1"/>
      <c r="EVX204" s="1"/>
      <c r="EVY204" s="1"/>
      <c r="EVZ204" s="1"/>
      <c r="EWA204" s="1"/>
      <c r="EWB204" s="1"/>
      <c r="EWC204" s="1"/>
      <c r="EWD204" s="1"/>
      <c r="EWE204" s="1"/>
      <c r="EWF204" s="1"/>
      <c r="EWG204" s="1"/>
      <c r="EWH204" s="1"/>
      <c r="EWI204" s="1"/>
      <c r="EWJ204" s="1"/>
      <c r="EWK204" s="1"/>
      <c r="EWL204" s="1"/>
      <c r="EWM204" s="1"/>
      <c r="EWN204" s="1"/>
      <c r="EWO204" s="1"/>
      <c r="EWP204" s="1"/>
      <c r="EWQ204" s="1"/>
      <c r="EWR204" s="1"/>
      <c r="EWS204" s="1"/>
      <c r="EWT204" s="1"/>
      <c r="EWU204" s="1"/>
      <c r="EWV204" s="1"/>
      <c r="EWW204" s="1"/>
      <c r="EWX204" s="1"/>
      <c r="EWY204" s="1"/>
      <c r="EWZ204" s="1"/>
      <c r="EXA204" s="1"/>
      <c r="EXB204" s="1"/>
      <c r="EXC204" s="1"/>
      <c r="EXD204" s="1"/>
      <c r="EXE204" s="1"/>
      <c r="EXF204" s="1"/>
      <c r="EXG204" s="1"/>
      <c r="EXH204" s="1"/>
      <c r="EXI204" s="1"/>
      <c r="EXJ204" s="1"/>
      <c r="EXK204" s="1"/>
      <c r="EXL204" s="1"/>
      <c r="EXM204" s="1"/>
      <c r="EXN204" s="1"/>
      <c r="EXO204" s="1"/>
      <c r="EXP204" s="1"/>
      <c r="EXQ204" s="1"/>
      <c r="EXR204" s="1"/>
      <c r="EXS204" s="1"/>
      <c r="EXT204" s="1"/>
      <c r="EXU204" s="1"/>
      <c r="EXV204" s="1"/>
      <c r="EXW204" s="1"/>
      <c r="EXX204" s="1"/>
      <c r="EXY204" s="1"/>
      <c r="EXZ204" s="1"/>
      <c r="EYA204" s="1"/>
      <c r="EYB204" s="1"/>
      <c r="EYC204" s="1"/>
      <c r="EYD204" s="1"/>
      <c r="EYE204" s="1"/>
      <c r="EYF204" s="1"/>
      <c r="EYG204" s="1"/>
      <c r="EYH204" s="1"/>
      <c r="EYI204" s="1"/>
      <c r="EYJ204" s="1"/>
      <c r="EYK204" s="1"/>
      <c r="EYL204" s="1"/>
      <c r="EYM204" s="1"/>
      <c r="EYN204" s="1"/>
      <c r="EYO204" s="1"/>
      <c r="EYP204" s="1"/>
      <c r="EYQ204" s="1"/>
      <c r="EYR204" s="1"/>
      <c r="EYS204" s="1"/>
      <c r="EYT204" s="1"/>
      <c r="EYU204" s="1"/>
      <c r="EYV204" s="1"/>
      <c r="EYW204" s="1"/>
      <c r="EYX204" s="1"/>
      <c r="EYY204" s="1"/>
      <c r="EYZ204" s="1"/>
      <c r="EZA204" s="1"/>
      <c r="EZB204" s="1"/>
      <c r="EZC204" s="1"/>
      <c r="EZD204" s="1"/>
      <c r="EZE204" s="1"/>
      <c r="EZF204" s="1"/>
      <c r="EZG204" s="1"/>
      <c r="EZH204" s="1"/>
      <c r="EZI204" s="1"/>
      <c r="EZJ204" s="1"/>
      <c r="EZK204" s="1"/>
      <c r="EZL204" s="1"/>
      <c r="EZM204" s="1"/>
      <c r="EZN204" s="1"/>
      <c r="EZO204" s="1"/>
      <c r="EZP204" s="1"/>
      <c r="EZQ204" s="1"/>
      <c r="EZR204" s="1"/>
      <c r="EZS204" s="1"/>
      <c r="EZT204" s="1"/>
      <c r="EZU204" s="1"/>
      <c r="EZV204" s="1"/>
      <c r="EZW204" s="1"/>
      <c r="EZX204" s="1"/>
      <c r="EZY204" s="1"/>
      <c r="EZZ204" s="1"/>
      <c r="FAA204" s="1"/>
      <c r="FAB204" s="1"/>
      <c r="FAC204" s="1"/>
      <c r="FAD204" s="1"/>
      <c r="FAE204" s="1"/>
      <c r="FAF204" s="1"/>
      <c r="FAG204" s="1"/>
      <c r="FAH204" s="1"/>
      <c r="FAI204" s="1"/>
      <c r="FAJ204" s="1"/>
      <c r="FAK204" s="1"/>
      <c r="FAL204" s="1"/>
      <c r="FAM204" s="1"/>
      <c r="FAN204" s="1"/>
      <c r="FAO204" s="1"/>
      <c r="FAP204" s="1"/>
      <c r="FAQ204" s="1"/>
      <c r="FAR204" s="1"/>
      <c r="FAS204" s="1"/>
      <c r="FAT204" s="1"/>
      <c r="FAU204" s="1"/>
      <c r="FAV204" s="1"/>
      <c r="FAW204" s="1"/>
      <c r="FAX204" s="1"/>
      <c r="FAY204" s="1"/>
      <c r="FAZ204" s="1"/>
      <c r="FBA204" s="1"/>
      <c r="FBB204" s="1"/>
      <c r="FBC204" s="1"/>
      <c r="FBD204" s="1"/>
      <c r="FBE204" s="1"/>
      <c r="FBF204" s="1"/>
      <c r="FBG204" s="1"/>
      <c r="FBH204" s="1"/>
      <c r="FBI204" s="1"/>
      <c r="FBJ204" s="1"/>
      <c r="FBK204" s="1"/>
      <c r="FBL204" s="1"/>
      <c r="FBM204" s="1"/>
      <c r="FBN204" s="1"/>
      <c r="FBO204" s="1"/>
      <c r="FBP204" s="1"/>
      <c r="FBQ204" s="1"/>
      <c r="FBR204" s="1"/>
      <c r="FBS204" s="1"/>
      <c r="FBT204" s="1"/>
      <c r="FBU204" s="1"/>
      <c r="FBV204" s="1"/>
      <c r="FBW204" s="1"/>
      <c r="FBX204" s="1"/>
      <c r="FBY204" s="1"/>
      <c r="FBZ204" s="1"/>
      <c r="FCA204" s="1"/>
      <c r="FCB204" s="1"/>
      <c r="FCC204" s="1"/>
      <c r="FCD204" s="1"/>
      <c r="FCE204" s="1"/>
      <c r="FCF204" s="1"/>
      <c r="FCG204" s="1"/>
      <c r="FCH204" s="1"/>
      <c r="FCI204" s="1"/>
      <c r="FCJ204" s="1"/>
      <c r="FCK204" s="1"/>
      <c r="FCL204" s="1"/>
      <c r="FCM204" s="1"/>
      <c r="FCN204" s="1"/>
      <c r="FCO204" s="1"/>
      <c r="FCP204" s="1"/>
      <c r="FCQ204" s="1"/>
      <c r="FCR204" s="1"/>
      <c r="FCS204" s="1"/>
      <c r="FCT204" s="1"/>
      <c r="FCU204" s="1"/>
      <c r="FCV204" s="1"/>
      <c r="FCW204" s="1"/>
      <c r="FCX204" s="1"/>
      <c r="FCY204" s="1"/>
      <c r="FCZ204" s="1"/>
      <c r="FDA204" s="1"/>
      <c r="FDB204" s="1"/>
      <c r="FDC204" s="1"/>
      <c r="FDD204" s="1"/>
      <c r="FDE204" s="1"/>
      <c r="FDF204" s="1"/>
      <c r="FDG204" s="1"/>
      <c r="FDH204" s="1"/>
      <c r="FDI204" s="1"/>
      <c r="FDJ204" s="1"/>
      <c r="FDK204" s="1"/>
      <c r="FDL204" s="1"/>
      <c r="FDM204" s="1"/>
      <c r="FDN204" s="1"/>
      <c r="FDO204" s="1"/>
      <c r="FDP204" s="1"/>
      <c r="FDQ204" s="1"/>
      <c r="FDR204" s="1"/>
      <c r="FDS204" s="1"/>
      <c r="FDT204" s="1"/>
      <c r="FDU204" s="1"/>
      <c r="FDV204" s="1"/>
      <c r="FDW204" s="1"/>
      <c r="FDX204" s="1"/>
      <c r="FDY204" s="1"/>
      <c r="FDZ204" s="1"/>
      <c r="FEA204" s="1"/>
      <c r="FEB204" s="1"/>
      <c r="FEC204" s="1"/>
      <c r="FED204" s="1"/>
      <c r="FEE204" s="1"/>
      <c r="FEF204" s="1"/>
      <c r="FEG204" s="1"/>
      <c r="FEH204" s="1"/>
      <c r="FEI204" s="1"/>
      <c r="FEJ204" s="1"/>
      <c r="FEK204" s="1"/>
      <c r="FEL204" s="1"/>
      <c r="FEM204" s="1"/>
      <c r="FEN204" s="1"/>
      <c r="FEO204" s="1"/>
      <c r="FEP204" s="1"/>
      <c r="FEQ204" s="1"/>
      <c r="FER204" s="1"/>
      <c r="FES204" s="1"/>
      <c r="FET204" s="1"/>
      <c r="FEU204" s="1"/>
      <c r="FEV204" s="1"/>
      <c r="FEW204" s="1"/>
      <c r="FEX204" s="1"/>
      <c r="FEY204" s="1"/>
      <c r="FEZ204" s="1"/>
      <c r="FFA204" s="1"/>
      <c r="FFB204" s="1"/>
      <c r="FFC204" s="1"/>
      <c r="FFD204" s="1"/>
      <c r="FFE204" s="1"/>
      <c r="FFF204" s="1"/>
      <c r="FFG204" s="1"/>
      <c r="FFH204" s="1"/>
      <c r="FFI204" s="1"/>
      <c r="FFJ204" s="1"/>
      <c r="FFK204" s="1"/>
      <c r="FFL204" s="1"/>
      <c r="FFM204" s="1"/>
      <c r="FFN204" s="1"/>
      <c r="FFO204" s="1"/>
      <c r="FFP204" s="1"/>
      <c r="FFQ204" s="1"/>
      <c r="FFR204" s="1"/>
      <c r="FFS204" s="1"/>
      <c r="FFT204" s="1"/>
      <c r="FFU204" s="1"/>
      <c r="FFV204" s="1"/>
      <c r="FFW204" s="1"/>
      <c r="FFX204" s="1"/>
      <c r="FFY204" s="1"/>
      <c r="FFZ204" s="1"/>
      <c r="FGA204" s="1"/>
      <c r="FGB204" s="1"/>
      <c r="FGC204" s="1"/>
      <c r="FGD204" s="1"/>
      <c r="FGE204" s="1"/>
      <c r="FGF204" s="1"/>
      <c r="FGG204" s="1"/>
      <c r="FGH204" s="1"/>
      <c r="FGI204" s="1"/>
      <c r="FGJ204" s="1"/>
      <c r="FGK204" s="1"/>
      <c r="FGL204" s="1"/>
      <c r="FGM204" s="1"/>
      <c r="FGN204" s="1"/>
      <c r="FGO204" s="1"/>
      <c r="FGP204" s="1"/>
      <c r="FGQ204" s="1"/>
      <c r="FGR204" s="1"/>
      <c r="FGS204" s="1"/>
      <c r="FGT204" s="1"/>
      <c r="FGU204" s="1"/>
      <c r="FGV204" s="1"/>
      <c r="FGW204" s="1"/>
      <c r="FGX204" s="1"/>
      <c r="FGY204" s="1"/>
      <c r="FGZ204" s="1"/>
      <c r="FHA204" s="1"/>
      <c r="FHB204" s="1"/>
      <c r="FHC204" s="1"/>
      <c r="FHD204" s="1"/>
      <c r="FHE204" s="1"/>
      <c r="FHF204" s="1"/>
      <c r="FHG204" s="1"/>
      <c r="FHH204" s="1"/>
      <c r="FHI204" s="1"/>
      <c r="FHJ204" s="1"/>
      <c r="FHK204" s="1"/>
      <c r="FHL204" s="1"/>
      <c r="FHM204" s="1"/>
      <c r="FHN204" s="1"/>
      <c r="FHO204" s="1"/>
      <c r="FHP204" s="1"/>
      <c r="FHQ204" s="1"/>
      <c r="FHR204" s="1"/>
      <c r="FHS204" s="1"/>
      <c r="FHT204" s="1"/>
      <c r="FHU204" s="1"/>
      <c r="FHV204" s="1"/>
      <c r="FHW204" s="1"/>
      <c r="FHX204" s="1"/>
      <c r="FHY204" s="1"/>
      <c r="FHZ204" s="1"/>
      <c r="FIA204" s="1"/>
      <c r="FIB204" s="1"/>
      <c r="FIC204" s="1"/>
      <c r="FID204" s="1"/>
      <c r="FIE204" s="1"/>
      <c r="FIF204" s="1"/>
      <c r="FIG204" s="1"/>
      <c r="FIH204" s="1"/>
      <c r="FII204" s="1"/>
      <c r="FIJ204" s="1"/>
      <c r="FIK204" s="1"/>
      <c r="FIL204" s="1"/>
      <c r="FIM204" s="1"/>
      <c r="FIN204" s="1"/>
      <c r="FIO204" s="1"/>
      <c r="FIP204" s="1"/>
      <c r="FIQ204" s="1"/>
      <c r="FIR204" s="1"/>
      <c r="FIS204" s="1"/>
      <c r="FIT204" s="1"/>
      <c r="FIU204" s="1"/>
      <c r="FIV204" s="1"/>
      <c r="FIW204" s="1"/>
      <c r="FIX204" s="1"/>
      <c r="FIY204" s="1"/>
      <c r="FIZ204" s="1"/>
      <c r="FJA204" s="1"/>
      <c r="FJB204" s="1"/>
      <c r="FJC204" s="1"/>
      <c r="FJD204" s="1"/>
      <c r="FJE204" s="1"/>
      <c r="FJF204" s="1"/>
      <c r="FJG204" s="1"/>
      <c r="FJH204" s="1"/>
      <c r="FJI204" s="1"/>
      <c r="FJJ204" s="1"/>
      <c r="FJK204" s="1"/>
      <c r="FJL204" s="1"/>
      <c r="FJM204" s="1"/>
      <c r="FJN204" s="1"/>
      <c r="FJO204" s="1"/>
      <c r="FJP204" s="1"/>
      <c r="FJQ204" s="1"/>
      <c r="FJR204" s="1"/>
      <c r="FJS204" s="1"/>
      <c r="FJT204" s="1"/>
      <c r="FJU204" s="1"/>
      <c r="FJV204" s="1"/>
      <c r="FJW204" s="1"/>
      <c r="FJX204" s="1"/>
      <c r="FJY204" s="1"/>
      <c r="FJZ204" s="1"/>
      <c r="FKA204" s="1"/>
      <c r="FKB204" s="1"/>
      <c r="FKC204" s="1"/>
      <c r="FKD204" s="1"/>
      <c r="FKE204" s="1"/>
      <c r="FKF204" s="1"/>
      <c r="FKG204" s="1"/>
      <c r="FKH204" s="1"/>
      <c r="FKI204" s="1"/>
      <c r="FKJ204" s="1"/>
      <c r="FKK204" s="1"/>
      <c r="FKL204" s="1"/>
      <c r="FKM204" s="1"/>
      <c r="FKN204" s="1"/>
      <c r="FKO204" s="1"/>
      <c r="FKP204" s="1"/>
      <c r="FKQ204" s="1"/>
      <c r="FKR204" s="1"/>
      <c r="FKS204" s="1"/>
      <c r="FKT204" s="1"/>
      <c r="FKU204" s="1"/>
      <c r="FKV204" s="1"/>
      <c r="FKW204" s="1"/>
      <c r="FKX204" s="1"/>
      <c r="FKY204" s="1"/>
      <c r="FKZ204" s="1"/>
      <c r="FLA204" s="1"/>
      <c r="FLB204" s="1"/>
      <c r="FLC204" s="1"/>
      <c r="FLD204" s="1"/>
      <c r="FLE204" s="1"/>
      <c r="FLF204" s="1"/>
      <c r="FLG204" s="1"/>
      <c r="FLH204" s="1"/>
      <c r="FLI204" s="1"/>
      <c r="FLJ204" s="1"/>
      <c r="FLK204" s="1"/>
      <c r="FLL204" s="1"/>
      <c r="FLM204" s="1"/>
      <c r="FLN204" s="1"/>
      <c r="FLO204" s="1"/>
      <c r="FLP204" s="1"/>
      <c r="FLQ204" s="1"/>
      <c r="FLR204" s="1"/>
      <c r="FLS204" s="1"/>
      <c r="FLT204" s="1"/>
      <c r="FLU204" s="1"/>
      <c r="FLV204" s="1"/>
      <c r="FLW204" s="1"/>
      <c r="FLX204" s="1"/>
      <c r="FLY204" s="1"/>
      <c r="FLZ204" s="1"/>
      <c r="FMA204" s="1"/>
      <c r="FMB204" s="1"/>
      <c r="FMC204" s="1"/>
      <c r="FMD204" s="1"/>
      <c r="FME204" s="1"/>
      <c r="FMF204" s="1"/>
      <c r="FMG204" s="1"/>
      <c r="FMH204" s="1"/>
      <c r="FMI204" s="1"/>
      <c r="FMJ204" s="1"/>
      <c r="FMK204" s="1"/>
      <c r="FML204" s="1"/>
      <c r="FMM204" s="1"/>
      <c r="FMN204" s="1"/>
      <c r="FMO204" s="1"/>
      <c r="FMP204" s="1"/>
      <c r="FMQ204" s="1"/>
      <c r="FMR204" s="1"/>
      <c r="FMS204" s="1"/>
      <c r="FMT204" s="1"/>
      <c r="FMU204" s="1"/>
      <c r="FMV204" s="1"/>
      <c r="FMW204" s="1"/>
      <c r="FMX204" s="1"/>
      <c r="FMY204" s="1"/>
      <c r="FMZ204" s="1"/>
      <c r="FNA204" s="1"/>
      <c r="FNB204" s="1"/>
      <c r="FNC204" s="1"/>
      <c r="FND204" s="1"/>
      <c r="FNE204" s="1"/>
      <c r="FNF204" s="1"/>
      <c r="FNG204" s="1"/>
      <c r="FNH204" s="1"/>
      <c r="FNI204" s="1"/>
      <c r="FNJ204" s="1"/>
      <c r="FNK204" s="1"/>
      <c r="FNL204" s="1"/>
      <c r="FNM204" s="1"/>
      <c r="FNN204" s="1"/>
      <c r="FNO204" s="1"/>
      <c r="FNP204" s="1"/>
      <c r="FNQ204" s="1"/>
      <c r="FNR204" s="1"/>
      <c r="FNS204" s="1"/>
      <c r="FNT204" s="1"/>
      <c r="FNU204" s="1"/>
      <c r="FNV204" s="1"/>
      <c r="FNW204" s="1"/>
      <c r="FNX204" s="1"/>
      <c r="FNY204" s="1"/>
      <c r="FNZ204" s="1"/>
      <c r="FOA204" s="1"/>
      <c r="FOB204" s="1"/>
      <c r="FOC204" s="1"/>
      <c r="FOD204" s="1"/>
      <c r="FOE204" s="1"/>
      <c r="FOF204" s="1"/>
      <c r="FOG204" s="1"/>
      <c r="FOH204" s="1"/>
      <c r="FOI204" s="1"/>
      <c r="FOJ204" s="1"/>
      <c r="FOK204" s="1"/>
      <c r="FOL204" s="1"/>
      <c r="FOM204" s="1"/>
      <c r="FON204" s="1"/>
      <c r="FOO204" s="1"/>
      <c r="FOP204" s="1"/>
      <c r="FOQ204" s="1"/>
      <c r="FOR204" s="1"/>
      <c r="FOS204" s="1"/>
      <c r="FOT204" s="1"/>
      <c r="FOU204" s="1"/>
      <c r="FOV204" s="1"/>
      <c r="FOW204" s="1"/>
      <c r="FOX204" s="1"/>
      <c r="FOY204" s="1"/>
      <c r="FOZ204" s="1"/>
      <c r="FPA204" s="1"/>
      <c r="FPB204" s="1"/>
      <c r="FPC204" s="1"/>
      <c r="FPD204" s="1"/>
      <c r="FPE204" s="1"/>
      <c r="FPF204" s="1"/>
      <c r="FPG204" s="1"/>
      <c r="FPH204" s="1"/>
      <c r="FPI204" s="1"/>
      <c r="FPJ204" s="1"/>
      <c r="FPK204" s="1"/>
      <c r="FPL204" s="1"/>
      <c r="FPM204" s="1"/>
      <c r="FPN204" s="1"/>
      <c r="FPO204" s="1"/>
      <c r="FPP204" s="1"/>
      <c r="FPQ204" s="1"/>
      <c r="FPR204" s="1"/>
      <c r="FPS204" s="1"/>
      <c r="FPT204" s="1"/>
      <c r="FPU204" s="1"/>
      <c r="FPV204" s="1"/>
      <c r="FPW204" s="1"/>
      <c r="FPX204" s="1"/>
      <c r="FPY204" s="1"/>
      <c r="FPZ204" s="1"/>
      <c r="FQA204" s="1"/>
      <c r="FQB204" s="1"/>
      <c r="FQC204" s="1"/>
      <c r="FQD204" s="1"/>
      <c r="FQE204" s="1"/>
      <c r="FQF204" s="1"/>
      <c r="FQG204" s="1"/>
      <c r="FQH204" s="1"/>
      <c r="FQI204" s="1"/>
      <c r="FQJ204" s="1"/>
      <c r="FQK204" s="1"/>
      <c r="FQL204" s="1"/>
      <c r="FQM204" s="1"/>
      <c r="FQN204" s="1"/>
      <c r="FQO204" s="1"/>
      <c r="FQP204" s="1"/>
      <c r="FQQ204" s="1"/>
      <c r="FQR204" s="1"/>
      <c r="FQS204" s="1"/>
      <c r="FQT204" s="1"/>
      <c r="FQU204" s="1"/>
      <c r="FQV204" s="1"/>
      <c r="FQW204" s="1"/>
      <c r="FQX204" s="1"/>
      <c r="FQY204" s="1"/>
      <c r="FQZ204" s="1"/>
      <c r="FRA204" s="1"/>
      <c r="FRB204" s="1"/>
      <c r="FRC204" s="1"/>
      <c r="FRD204" s="1"/>
      <c r="FRE204" s="1"/>
      <c r="FRF204" s="1"/>
      <c r="FRG204" s="1"/>
      <c r="FRH204" s="1"/>
      <c r="FRI204" s="1"/>
      <c r="FRJ204" s="1"/>
      <c r="FRK204" s="1"/>
      <c r="FRL204" s="1"/>
      <c r="FRM204" s="1"/>
      <c r="FRN204" s="1"/>
      <c r="FRO204" s="1"/>
      <c r="FRP204" s="1"/>
      <c r="FRQ204" s="1"/>
      <c r="FRR204" s="1"/>
      <c r="FRS204" s="1"/>
      <c r="FRT204" s="1"/>
      <c r="FRU204" s="1"/>
      <c r="FRV204" s="1"/>
      <c r="FRW204" s="1"/>
      <c r="FRX204" s="1"/>
      <c r="FRY204" s="1"/>
      <c r="FRZ204" s="1"/>
      <c r="FSA204" s="1"/>
      <c r="FSB204" s="1"/>
      <c r="FSC204" s="1"/>
      <c r="FSD204" s="1"/>
      <c r="FSE204" s="1"/>
      <c r="FSF204" s="1"/>
      <c r="FSG204" s="1"/>
      <c r="FSH204" s="1"/>
      <c r="FSI204" s="1"/>
      <c r="FSJ204" s="1"/>
      <c r="FSK204" s="1"/>
      <c r="FSL204" s="1"/>
      <c r="FSM204" s="1"/>
      <c r="FSN204" s="1"/>
      <c r="FSO204" s="1"/>
      <c r="FSP204" s="1"/>
      <c r="FSQ204" s="1"/>
      <c r="FSR204" s="1"/>
      <c r="FSS204" s="1"/>
      <c r="FST204" s="1"/>
      <c r="FSU204" s="1"/>
      <c r="FSV204" s="1"/>
      <c r="FSW204" s="1"/>
      <c r="FSX204" s="1"/>
      <c r="FSY204" s="1"/>
      <c r="FSZ204" s="1"/>
      <c r="FTA204" s="1"/>
      <c r="FTB204" s="1"/>
      <c r="FTC204" s="1"/>
      <c r="FTD204" s="1"/>
      <c r="FTE204" s="1"/>
      <c r="FTF204" s="1"/>
      <c r="FTG204" s="1"/>
      <c r="FTH204" s="1"/>
      <c r="FTI204" s="1"/>
      <c r="FTJ204" s="1"/>
      <c r="FTK204" s="1"/>
      <c r="FTL204" s="1"/>
      <c r="FTM204" s="1"/>
      <c r="FTN204" s="1"/>
      <c r="FTO204" s="1"/>
      <c r="FTP204" s="1"/>
      <c r="FTQ204" s="1"/>
      <c r="FTR204" s="1"/>
      <c r="FTS204" s="1"/>
      <c r="FTT204" s="1"/>
      <c r="FTU204" s="1"/>
      <c r="FTV204" s="1"/>
      <c r="FTW204" s="1"/>
      <c r="FTX204" s="1"/>
      <c r="FTY204" s="1"/>
      <c r="FTZ204" s="1"/>
      <c r="FUA204" s="1"/>
      <c r="FUB204" s="1"/>
      <c r="FUC204" s="1"/>
      <c r="FUD204" s="1"/>
      <c r="FUE204" s="1"/>
      <c r="FUF204" s="1"/>
      <c r="FUG204" s="1"/>
      <c r="FUH204" s="1"/>
      <c r="FUI204" s="1"/>
      <c r="FUJ204" s="1"/>
      <c r="FUK204" s="1"/>
      <c r="FUL204" s="1"/>
      <c r="FUM204" s="1"/>
      <c r="FUN204" s="1"/>
      <c r="FUO204" s="1"/>
      <c r="FUP204" s="1"/>
      <c r="FUQ204" s="1"/>
      <c r="FUR204" s="1"/>
      <c r="FUS204" s="1"/>
      <c r="FUT204" s="1"/>
      <c r="FUU204" s="1"/>
      <c r="FUV204" s="1"/>
      <c r="FUW204" s="1"/>
      <c r="FUX204" s="1"/>
      <c r="FUY204" s="1"/>
      <c r="FUZ204" s="1"/>
      <c r="FVA204" s="1"/>
      <c r="FVB204" s="1"/>
      <c r="FVC204" s="1"/>
      <c r="FVD204" s="1"/>
      <c r="FVE204" s="1"/>
      <c r="FVF204" s="1"/>
      <c r="FVG204" s="1"/>
      <c r="FVH204" s="1"/>
      <c r="FVI204" s="1"/>
      <c r="FVJ204" s="1"/>
      <c r="FVK204" s="1"/>
      <c r="FVL204" s="1"/>
      <c r="FVM204" s="1"/>
      <c r="FVN204" s="1"/>
      <c r="FVO204" s="1"/>
      <c r="FVP204" s="1"/>
      <c r="FVQ204" s="1"/>
      <c r="FVR204" s="1"/>
      <c r="FVS204" s="1"/>
      <c r="FVT204" s="1"/>
      <c r="FVU204" s="1"/>
      <c r="FVV204" s="1"/>
      <c r="FVW204" s="1"/>
      <c r="FVX204" s="1"/>
      <c r="FVY204" s="1"/>
      <c r="FVZ204" s="1"/>
      <c r="FWA204" s="1"/>
      <c r="FWB204" s="1"/>
      <c r="FWC204" s="1"/>
      <c r="FWD204" s="1"/>
      <c r="FWE204" s="1"/>
      <c r="FWF204" s="1"/>
      <c r="FWG204" s="1"/>
      <c r="FWH204" s="1"/>
      <c r="FWI204" s="1"/>
      <c r="FWJ204" s="1"/>
      <c r="FWK204" s="1"/>
      <c r="FWL204" s="1"/>
      <c r="FWM204" s="1"/>
      <c r="FWN204" s="1"/>
      <c r="FWO204" s="1"/>
      <c r="FWP204" s="1"/>
      <c r="FWQ204" s="1"/>
      <c r="FWR204" s="1"/>
      <c r="FWS204" s="1"/>
      <c r="FWT204" s="1"/>
      <c r="FWU204" s="1"/>
      <c r="FWV204" s="1"/>
      <c r="FWW204" s="1"/>
      <c r="FWX204" s="1"/>
      <c r="FWY204" s="1"/>
      <c r="FWZ204" s="1"/>
      <c r="FXA204" s="1"/>
      <c r="FXB204" s="1"/>
      <c r="FXC204" s="1"/>
      <c r="FXD204" s="1"/>
      <c r="FXE204" s="1"/>
      <c r="FXF204" s="1"/>
      <c r="FXG204" s="1"/>
      <c r="FXH204" s="1"/>
      <c r="FXI204" s="1"/>
      <c r="FXJ204" s="1"/>
      <c r="FXK204" s="1"/>
      <c r="FXL204" s="1"/>
      <c r="FXM204" s="1"/>
      <c r="FXN204" s="1"/>
      <c r="FXO204" s="1"/>
      <c r="FXP204" s="1"/>
      <c r="FXQ204" s="1"/>
      <c r="FXR204" s="1"/>
      <c r="FXS204" s="1"/>
      <c r="FXT204" s="1"/>
      <c r="FXU204" s="1"/>
      <c r="FXV204" s="1"/>
      <c r="FXW204" s="1"/>
      <c r="FXX204" s="1"/>
      <c r="FXY204" s="1"/>
      <c r="FXZ204" s="1"/>
      <c r="FYA204" s="1"/>
      <c r="FYB204" s="1"/>
      <c r="FYC204" s="1"/>
      <c r="FYD204" s="1"/>
      <c r="FYE204" s="1"/>
      <c r="FYF204" s="1"/>
      <c r="FYG204" s="1"/>
      <c r="FYH204" s="1"/>
      <c r="FYI204" s="1"/>
      <c r="FYJ204" s="1"/>
      <c r="FYK204" s="1"/>
      <c r="FYL204" s="1"/>
      <c r="FYM204" s="1"/>
      <c r="FYN204" s="1"/>
      <c r="FYO204" s="1"/>
      <c r="FYP204" s="1"/>
      <c r="FYQ204" s="1"/>
      <c r="FYR204" s="1"/>
      <c r="FYS204" s="1"/>
      <c r="FYT204" s="1"/>
      <c r="FYU204" s="1"/>
      <c r="FYV204" s="1"/>
      <c r="FYW204" s="1"/>
      <c r="FYX204" s="1"/>
      <c r="FYY204" s="1"/>
      <c r="FYZ204" s="1"/>
      <c r="FZA204" s="1"/>
      <c r="FZB204" s="1"/>
      <c r="FZC204" s="1"/>
      <c r="FZD204" s="1"/>
      <c r="FZE204" s="1"/>
      <c r="FZF204" s="1"/>
      <c r="FZG204" s="1"/>
      <c r="FZH204" s="1"/>
      <c r="FZI204" s="1"/>
      <c r="FZJ204" s="1"/>
      <c r="FZK204" s="1"/>
      <c r="FZL204" s="1"/>
      <c r="FZM204" s="1"/>
      <c r="FZN204" s="1"/>
      <c r="FZO204" s="1"/>
      <c r="FZP204" s="1"/>
      <c r="FZQ204" s="1"/>
      <c r="FZR204" s="1"/>
      <c r="FZS204" s="1"/>
      <c r="FZT204" s="1"/>
      <c r="FZU204" s="1"/>
      <c r="FZV204" s="1"/>
      <c r="FZW204" s="1"/>
      <c r="FZX204" s="1"/>
      <c r="FZY204" s="1"/>
      <c r="FZZ204" s="1"/>
      <c r="GAA204" s="1"/>
      <c r="GAB204" s="1"/>
      <c r="GAC204" s="1"/>
      <c r="GAD204" s="1"/>
      <c r="GAE204" s="1"/>
      <c r="GAF204" s="1"/>
      <c r="GAG204" s="1"/>
      <c r="GAH204" s="1"/>
      <c r="GAI204" s="1"/>
      <c r="GAJ204" s="1"/>
      <c r="GAK204" s="1"/>
      <c r="GAL204" s="1"/>
      <c r="GAM204" s="1"/>
      <c r="GAN204" s="1"/>
      <c r="GAO204" s="1"/>
      <c r="GAP204" s="1"/>
      <c r="GAQ204" s="1"/>
      <c r="GAR204" s="1"/>
      <c r="GAS204" s="1"/>
      <c r="GAT204" s="1"/>
      <c r="GAU204" s="1"/>
      <c r="GAV204" s="1"/>
      <c r="GAW204" s="1"/>
      <c r="GAX204" s="1"/>
      <c r="GAY204" s="1"/>
      <c r="GAZ204" s="1"/>
      <c r="GBA204" s="1"/>
      <c r="GBB204" s="1"/>
      <c r="GBC204" s="1"/>
      <c r="GBD204" s="1"/>
      <c r="GBE204" s="1"/>
      <c r="GBF204" s="1"/>
      <c r="GBG204" s="1"/>
      <c r="GBH204" s="1"/>
      <c r="GBI204" s="1"/>
      <c r="GBJ204" s="1"/>
      <c r="GBK204" s="1"/>
      <c r="GBL204" s="1"/>
      <c r="GBM204" s="1"/>
      <c r="GBN204" s="1"/>
      <c r="GBO204" s="1"/>
      <c r="GBP204" s="1"/>
      <c r="GBQ204" s="1"/>
      <c r="GBR204" s="1"/>
      <c r="GBS204" s="1"/>
      <c r="GBT204" s="1"/>
      <c r="GBU204" s="1"/>
      <c r="GBV204" s="1"/>
      <c r="GBW204" s="1"/>
      <c r="GBX204" s="1"/>
      <c r="GBY204" s="1"/>
      <c r="GBZ204" s="1"/>
      <c r="GCA204" s="1"/>
      <c r="GCB204" s="1"/>
      <c r="GCC204" s="1"/>
      <c r="GCD204" s="1"/>
      <c r="GCE204" s="1"/>
      <c r="GCF204" s="1"/>
      <c r="GCG204" s="1"/>
      <c r="GCH204" s="1"/>
      <c r="GCI204" s="1"/>
      <c r="GCJ204" s="1"/>
      <c r="GCK204" s="1"/>
      <c r="GCL204" s="1"/>
      <c r="GCM204" s="1"/>
      <c r="GCN204" s="1"/>
      <c r="GCO204" s="1"/>
      <c r="GCP204" s="1"/>
      <c r="GCQ204" s="1"/>
      <c r="GCR204" s="1"/>
      <c r="GCS204" s="1"/>
      <c r="GCT204" s="1"/>
      <c r="GCU204" s="1"/>
      <c r="GCV204" s="1"/>
      <c r="GCW204" s="1"/>
      <c r="GCX204" s="1"/>
      <c r="GCY204" s="1"/>
      <c r="GCZ204" s="1"/>
      <c r="GDA204" s="1"/>
      <c r="GDB204" s="1"/>
      <c r="GDC204" s="1"/>
      <c r="GDD204" s="1"/>
      <c r="GDE204" s="1"/>
      <c r="GDF204" s="1"/>
      <c r="GDG204" s="1"/>
      <c r="GDH204" s="1"/>
      <c r="GDI204" s="1"/>
      <c r="GDJ204" s="1"/>
      <c r="GDK204" s="1"/>
      <c r="GDL204" s="1"/>
      <c r="GDM204" s="1"/>
      <c r="GDN204" s="1"/>
      <c r="GDO204" s="1"/>
      <c r="GDP204" s="1"/>
      <c r="GDQ204" s="1"/>
      <c r="GDR204" s="1"/>
      <c r="GDS204" s="1"/>
      <c r="GDT204" s="1"/>
      <c r="GDU204" s="1"/>
      <c r="GDV204" s="1"/>
      <c r="GDW204" s="1"/>
      <c r="GDX204" s="1"/>
      <c r="GDY204" s="1"/>
      <c r="GDZ204" s="1"/>
      <c r="GEA204" s="1"/>
      <c r="GEB204" s="1"/>
      <c r="GEC204" s="1"/>
      <c r="GED204" s="1"/>
      <c r="GEE204" s="1"/>
      <c r="GEF204" s="1"/>
      <c r="GEG204" s="1"/>
      <c r="GEH204" s="1"/>
      <c r="GEI204" s="1"/>
      <c r="GEJ204" s="1"/>
      <c r="GEK204" s="1"/>
      <c r="GEL204" s="1"/>
      <c r="GEM204" s="1"/>
      <c r="GEN204" s="1"/>
      <c r="GEO204" s="1"/>
      <c r="GEP204" s="1"/>
      <c r="GEQ204" s="1"/>
      <c r="GER204" s="1"/>
      <c r="GES204" s="1"/>
      <c r="GET204" s="1"/>
      <c r="GEU204" s="1"/>
      <c r="GEV204" s="1"/>
      <c r="GEW204" s="1"/>
      <c r="GEX204" s="1"/>
      <c r="GEY204" s="1"/>
      <c r="GEZ204" s="1"/>
      <c r="GFA204" s="1"/>
      <c r="GFB204" s="1"/>
      <c r="GFC204" s="1"/>
      <c r="GFD204" s="1"/>
      <c r="GFE204" s="1"/>
      <c r="GFF204" s="1"/>
      <c r="GFG204" s="1"/>
      <c r="GFH204" s="1"/>
      <c r="GFI204" s="1"/>
      <c r="GFJ204" s="1"/>
      <c r="GFK204" s="1"/>
      <c r="GFL204" s="1"/>
      <c r="GFM204" s="1"/>
      <c r="GFN204" s="1"/>
      <c r="GFO204" s="1"/>
      <c r="GFP204" s="1"/>
      <c r="GFQ204" s="1"/>
      <c r="GFR204" s="1"/>
      <c r="GFS204" s="1"/>
      <c r="GFT204" s="1"/>
      <c r="GFU204" s="1"/>
      <c r="GFV204" s="1"/>
      <c r="GFW204" s="1"/>
      <c r="GFX204" s="1"/>
      <c r="GFY204" s="1"/>
      <c r="GFZ204" s="1"/>
      <c r="GGA204" s="1"/>
      <c r="GGB204" s="1"/>
      <c r="GGC204" s="1"/>
      <c r="GGD204" s="1"/>
      <c r="GGE204" s="1"/>
      <c r="GGF204" s="1"/>
      <c r="GGG204" s="1"/>
      <c r="GGH204" s="1"/>
      <c r="GGI204" s="1"/>
      <c r="GGJ204" s="1"/>
      <c r="GGK204" s="1"/>
      <c r="GGL204" s="1"/>
      <c r="GGM204" s="1"/>
      <c r="GGN204" s="1"/>
      <c r="GGO204" s="1"/>
      <c r="GGP204" s="1"/>
      <c r="GGQ204" s="1"/>
      <c r="GGR204" s="1"/>
      <c r="GGS204" s="1"/>
      <c r="GGT204" s="1"/>
      <c r="GGU204" s="1"/>
      <c r="GGV204" s="1"/>
      <c r="GGW204" s="1"/>
      <c r="GGX204" s="1"/>
      <c r="GGY204" s="1"/>
      <c r="GGZ204" s="1"/>
      <c r="GHA204" s="1"/>
      <c r="GHB204" s="1"/>
      <c r="GHC204" s="1"/>
      <c r="GHD204" s="1"/>
      <c r="GHE204" s="1"/>
      <c r="GHF204" s="1"/>
      <c r="GHG204" s="1"/>
      <c r="GHH204" s="1"/>
      <c r="GHI204" s="1"/>
      <c r="GHJ204" s="1"/>
      <c r="GHK204" s="1"/>
      <c r="GHL204" s="1"/>
      <c r="GHM204" s="1"/>
      <c r="GHN204" s="1"/>
      <c r="GHO204" s="1"/>
      <c r="GHP204" s="1"/>
      <c r="GHQ204" s="1"/>
      <c r="GHR204" s="1"/>
      <c r="GHS204" s="1"/>
      <c r="GHT204" s="1"/>
      <c r="GHU204" s="1"/>
      <c r="GHV204" s="1"/>
      <c r="GHW204" s="1"/>
      <c r="GHX204" s="1"/>
      <c r="GHY204" s="1"/>
      <c r="GHZ204" s="1"/>
      <c r="GIA204" s="1"/>
      <c r="GIB204" s="1"/>
      <c r="GIC204" s="1"/>
      <c r="GID204" s="1"/>
      <c r="GIE204" s="1"/>
      <c r="GIF204" s="1"/>
      <c r="GIG204" s="1"/>
      <c r="GIH204" s="1"/>
      <c r="GII204" s="1"/>
      <c r="GIJ204" s="1"/>
      <c r="GIK204" s="1"/>
      <c r="GIL204" s="1"/>
      <c r="GIM204" s="1"/>
      <c r="GIN204" s="1"/>
      <c r="GIO204" s="1"/>
      <c r="GIP204" s="1"/>
      <c r="GIQ204" s="1"/>
      <c r="GIR204" s="1"/>
      <c r="GIS204" s="1"/>
      <c r="GIT204" s="1"/>
      <c r="GIU204" s="1"/>
      <c r="GIV204" s="1"/>
      <c r="GIW204" s="1"/>
      <c r="GIX204" s="1"/>
      <c r="GIY204" s="1"/>
      <c r="GIZ204" s="1"/>
      <c r="GJA204" s="1"/>
      <c r="GJB204" s="1"/>
      <c r="GJC204" s="1"/>
      <c r="GJD204" s="1"/>
      <c r="GJE204" s="1"/>
      <c r="GJF204" s="1"/>
      <c r="GJG204" s="1"/>
      <c r="GJH204" s="1"/>
      <c r="GJI204" s="1"/>
      <c r="GJJ204" s="1"/>
      <c r="GJK204" s="1"/>
      <c r="GJL204" s="1"/>
      <c r="GJM204" s="1"/>
      <c r="GJN204" s="1"/>
      <c r="GJO204" s="1"/>
      <c r="GJP204" s="1"/>
      <c r="GJQ204" s="1"/>
      <c r="GJR204" s="1"/>
      <c r="GJS204" s="1"/>
      <c r="GJT204" s="1"/>
      <c r="GJU204" s="1"/>
      <c r="GJV204" s="1"/>
      <c r="GJW204" s="1"/>
      <c r="GJX204" s="1"/>
      <c r="GJY204" s="1"/>
      <c r="GJZ204" s="1"/>
      <c r="GKA204" s="1"/>
      <c r="GKB204" s="1"/>
      <c r="GKC204" s="1"/>
      <c r="GKD204" s="1"/>
      <c r="GKE204" s="1"/>
      <c r="GKF204" s="1"/>
      <c r="GKG204" s="1"/>
      <c r="GKH204" s="1"/>
      <c r="GKI204" s="1"/>
      <c r="GKJ204" s="1"/>
      <c r="GKK204" s="1"/>
      <c r="GKL204" s="1"/>
      <c r="GKM204" s="1"/>
      <c r="GKN204" s="1"/>
      <c r="GKO204" s="1"/>
      <c r="GKP204" s="1"/>
      <c r="GKQ204" s="1"/>
      <c r="GKR204" s="1"/>
      <c r="GKS204" s="1"/>
      <c r="GKT204" s="1"/>
      <c r="GKU204" s="1"/>
      <c r="GKV204" s="1"/>
      <c r="GKW204" s="1"/>
      <c r="GKX204" s="1"/>
      <c r="GKY204" s="1"/>
      <c r="GKZ204" s="1"/>
      <c r="GLA204" s="1"/>
      <c r="GLB204" s="1"/>
      <c r="GLC204" s="1"/>
      <c r="GLD204" s="1"/>
      <c r="GLE204" s="1"/>
      <c r="GLF204" s="1"/>
      <c r="GLG204" s="1"/>
      <c r="GLH204" s="1"/>
      <c r="GLI204" s="1"/>
      <c r="GLJ204" s="1"/>
      <c r="GLK204" s="1"/>
      <c r="GLL204" s="1"/>
      <c r="GLM204" s="1"/>
      <c r="GLN204" s="1"/>
      <c r="GLO204" s="1"/>
      <c r="GLP204" s="1"/>
      <c r="GLQ204" s="1"/>
      <c r="GLR204" s="1"/>
      <c r="GLS204" s="1"/>
      <c r="GLT204" s="1"/>
      <c r="GLU204" s="1"/>
      <c r="GLV204" s="1"/>
      <c r="GLW204" s="1"/>
      <c r="GLX204" s="1"/>
      <c r="GLY204" s="1"/>
      <c r="GLZ204" s="1"/>
      <c r="GMA204" s="1"/>
      <c r="GMB204" s="1"/>
      <c r="GMC204" s="1"/>
      <c r="GMD204" s="1"/>
      <c r="GME204" s="1"/>
      <c r="GMF204" s="1"/>
      <c r="GMG204" s="1"/>
      <c r="GMH204" s="1"/>
      <c r="GMI204" s="1"/>
      <c r="GMJ204" s="1"/>
      <c r="GMK204" s="1"/>
      <c r="GML204" s="1"/>
      <c r="GMM204" s="1"/>
      <c r="GMN204" s="1"/>
      <c r="GMO204" s="1"/>
      <c r="GMP204" s="1"/>
      <c r="GMQ204" s="1"/>
      <c r="GMR204" s="1"/>
      <c r="GMS204" s="1"/>
      <c r="GMT204" s="1"/>
      <c r="GMU204" s="1"/>
      <c r="GMV204" s="1"/>
      <c r="GMW204" s="1"/>
      <c r="GMX204" s="1"/>
      <c r="GMY204" s="1"/>
      <c r="GMZ204" s="1"/>
      <c r="GNA204" s="1"/>
      <c r="GNB204" s="1"/>
      <c r="GNC204" s="1"/>
      <c r="GND204" s="1"/>
      <c r="GNE204" s="1"/>
      <c r="GNF204" s="1"/>
      <c r="GNG204" s="1"/>
      <c r="GNH204" s="1"/>
      <c r="GNI204" s="1"/>
      <c r="GNJ204" s="1"/>
      <c r="GNK204" s="1"/>
      <c r="GNL204" s="1"/>
      <c r="GNM204" s="1"/>
      <c r="GNN204" s="1"/>
      <c r="GNO204" s="1"/>
      <c r="GNP204" s="1"/>
      <c r="GNQ204" s="1"/>
      <c r="GNR204" s="1"/>
      <c r="GNS204" s="1"/>
      <c r="GNT204" s="1"/>
      <c r="GNU204" s="1"/>
      <c r="GNV204" s="1"/>
      <c r="GNW204" s="1"/>
      <c r="GNX204" s="1"/>
      <c r="GNY204" s="1"/>
      <c r="GNZ204" s="1"/>
      <c r="GOA204" s="1"/>
      <c r="GOB204" s="1"/>
      <c r="GOC204" s="1"/>
      <c r="GOD204" s="1"/>
      <c r="GOE204" s="1"/>
      <c r="GOF204" s="1"/>
      <c r="GOG204" s="1"/>
      <c r="GOH204" s="1"/>
      <c r="GOI204" s="1"/>
      <c r="GOJ204" s="1"/>
      <c r="GOK204" s="1"/>
      <c r="GOL204" s="1"/>
      <c r="GOM204" s="1"/>
      <c r="GON204" s="1"/>
      <c r="GOO204" s="1"/>
      <c r="GOP204" s="1"/>
      <c r="GOQ204" s="1"/>
      <c r="GOR204" s="1"/>
      <c r="GOS204" s="1"/>
      <c r="GOT204" s="1"/>
      <c r="GOU204" s="1"/>
      <c r="GOV204" s="1"/>
      <c r="GOW204" s="1"/>
      <c r="GOX204" s="1"/>
      <c r="GOY204" s="1"/>
      <c r="GOZ204" s="1"/>
      <c r="GPA204" s="1"/>
      <c r="GPB204" s="1"/>
      <c r="GPC204" s="1"/>
      <c r="GPD204" s="1"/>
      <c r="GPE204" s="1"/>
      <c r="GPF204" s="1"/>
      <c r="GPG204" s="1"/>
      <c r="GPH204" s="1"/>
      <c r="GPI204" s="1"/>
      <c r="GPJ204" s="1"/>
      <c r="GPK204" s="1"/>
      <c r="GPL204" s="1"/>
      <c r="GPM204" s="1"/>
      <c r="GPN204" s="1"/>
      <c r="GPO204" s="1"/>
      <c r="GPP204" s="1"/>
      <c r="GPQ204" s="1"/>
      <c r="GPR204" s="1"/>
      <c r="GPS204" s="1"/>
      <c r="GPT204" s="1"/>
      <c r="GPU204" s="1"/>
      <c r="GPV204" s="1"/>
      <c r="GPW204" s="1"/>
      <c r="GPX204" s="1"/>
      <c r="GPY204" s="1"/>
      <c r="GPZ204" s="1"/>
      <c r="GQA204" s="1"/>
      <c r="GQB204" s="1"/>
      <c r="GQC204" s="1"/>
      <c r="GQD204" s="1"/>
      <c r="GQE204" s="1"/>
      <c r="GQF204" s="1"/>
      <c r="GQG204" s="1"/>
      <c r="GQH204" s="1"/>
      <c r="GQI204" s="1"/>
      <c r="GQJ204" s="1"/>
      <c r="GQK204" s="1"/>
      <c r="GQL204" s="1"/>
      <c r="GQM204" s="1"/>
      <c r="GQN204" s="1"/>
      <c r="GQO204" s="1"/>
      <c r="GQP204" s="1"/>
      <c r="GQQ204" s="1"/>
      <c r="GQR204" s="1"/>
      <c r="GQS204" s="1"/>
      <c r="GQT204" s="1"/>
      <c r="GQU204" s="1"/>
      <c r="GQV204" s="1"/>
      <c r="GQW204" s="1"/>
      <c r="GQX204" s="1"/>
      <c r="GQY204" s="1"/>
      <c r="GQZ204" s="1"/>
      <c r="GRA204" s="1"/>
      <c r="GRB204" s="1"/>
      <c r="GRC204" s="1"/>
      <c r="GRD204" s="1"/>
      <c r="GRE204" s="1"/>
      <c r="GRF204" s="1"/>
      <c r="GRG204" s="1"/>
      <c r="GRH204" s="1"/>
      <c r="GRI204" s="1"/>
      <c r="GRJ204" s="1"/>
      <c r="GRK204" s="1"/>
      <c r="GRL204" s="1"/>
      <c r="GRM204" s="1"/>
      <c r="GRN204" s="1"/>
      <c r="GRO204" s="1"/>
      <c r="GRP204" s="1"/>
      <c r="GRQ204" s="1"/>
      <c r="GRR204" s="1"/>
      <c r="GRS204" s="1"/>
      <c r="GRT204" s="1"/>
      <c r="GRU204" s="1"/>
      <c r="GRV204" s="1"/>
      <c r="GRW204" s="1"/>
      <c r="GRX204" s="1"/>
      <c r="GRY204" s="1"/>
      <c r="GRZ204" s="1"/>
      <c r="GSA204" s="1"/>
      <c r="GSB204" s="1"/>
      <c r="GSC204" s="1"/>
      <c r="GSD204" s="1"/>
      <c r="GSE204" s="1"/>
      <c r="GSF204" s="1"/>
      <c r="GSG204" s="1"/>
      <c r="GSH204" s="1"/>
      <c r="GSI204" s="1"/>
      <c r="GSJ204" s="1"/>
      <c r="GSK204" s="1"/>
      <c r="GSL204" s="1"/>
      <c r="GSM204" s="1"/>
      <c r="GSN204" s="1"/>
      <c r="GSO204" s="1"/>
      <c r="GSP204" s="1"/>
      <c r="GSQ204" s="1"/>
      <c r="GSR204" s="1"/>
      <c r="GSS204" s="1"/>
      <c r="GST204" s="1"/>
      <c r="GSU204" s="1"/>
      <c r="GSV204" s="1"/>
      <c r="GSW204" s="1"/>
      <c r="GSX204" s="1"/>
      <c r="GSY204" s="1"/>
      <c r="GSZ204" s="1"/>
      <c r="GTA204" s="1"/>
      <c r="GTB204" s="1"/>
      <c r="GTC204" s="1"/>
      <c r="GTD204" s="1"/>
      <c r="GTE204" s="1"/>
      <c r="GTF204" s="1"/>
      <c r="GTG204" s="1"/>
      <c r="GTH204" s="1"/>
      <c r="GTI204" s="1"/>
      <c r="GTJ204" s="1"/>
      <c r="GTK204" s="1"/>
      <c r="GTL204" s="1"/>
      <c r="GTM204" s="1"/>
      <c r="GTN204" s="1"/>
      <c r="GTO204" s="1"/>
      <c r="GTP204" s="1"/>
      <c r="GTQ204" s="1"/>
      <c r="GTR204" s="1"/>
      <c r="GTS204" s="1"/>
      <c r="GTT204" s="1"/>
      <c r="GTU204" s="1"/>
      <c r="GTV204" s="1"/>
      <c r="GTW204" s="1"/>
      <c r="GTX204" s="1"/>
      <c r="GTY204" s="1"/>
      <c r="GTZ204" s="1"/>
      <c r="GUA204" s="1"/>
      <c r="GUB204" s="1"/>
      <c r="GUC204" s="1"/>
      <c r="GUD204" s="1"/>
      <c r="GUE204" s="1"/>
      <c r="GUF204" s="1"/>
      <c r="GUG204" s="1"/>
      <c r="GUH204" s="1"/>
      <c r="GUI204" s="1"/>
      <c r="GUJ204" s="1"/>
      <c r="GUK204" s="1"/>
      <c r="GUL204" s="1"/>
      <c r="GUM204" s="1"/>
      <c r="GUN204" s="1"/>
      <c r="GUO204" s="1"/>
      <c r="GUP204" s="1"/>
      <c r="GUQ204" s="1"/>
      <c r="GUR204" s="1"/>
      <c r="GUS204" s="1"/>
      <c r="GUT204" s="1"/>
      <c r="GUU204" s="1"/>
      <c r="GUV204" s="1"/>
      <c r="GUW204" s="1"/>
      <c r="GUX204" s="1"/>
      <c r="GUY204" s="1"/>
      <c r="GUZ204" s="1"/>
      <c r="GVA204" s="1"/>
      <c r="GVB204" s="1"/>
      <c r="GVC204" s="1"/>
      <c r="GVD204" s="1"/>
      <c r="GVE204" s="1"/>
      <c r="GVF204" s="1"/>
      <c r="GVG204" s="1"/>
      <c r="GVH204" s="1"/>
      <c r="GVI204" s="1"/>
      <c r="GVJ204" s="1"/>
      <c r="GVK204" s="1"/>
      <c r="GVL204" s="1"/>
      <c r="GVM204" s="1"/>
      <c r="GVN204" s="1"/>
      <c r="GVO204" s="1"/>
      <c r="GVP204" s="1"/>
      <c r="GVQ204" s="1"/>
      <c r="GVR204" s="1"/>
      <c r="GVS204" s="1"/>
      <c r="GVT204" s="1"/>
      <c r="GVU204" s="1"/>
      <c r="GVV204" s="1"/>
      <c r="GVW204" s="1"/>
      <c r="GVX204" s="1"/>
      <c r="GVY204" s="1"/>
      <c r="GVZ204" s="1"/>
      <c r="GWA204" s="1"/>
      <c r="GWB204" s="1"/>
      <c r="GWC204" s="1"/>
      <c r="GWD204" s="1"/>
      <c r="GWE204" s="1"/>
      <c r="GWF204" s="1"/>
      <c r="GWG204" s="1"/>
      <c r="GWH204" s="1"/>
      <c r="GWI204" s="1"/>
      <c r="GWJ204" s="1"/>
      <c r="GWK204" s="1"/>
      <c r="GWL204" s="1"/>
      <c r="GWM204" s="1"/>
      <c r="GWN204" s="1"/>
      <c r="GWO204" s="1"/>
      <c r="GWP204" s="1"/>
      <c r="GWQ204" s="1"/>
      <c r="GWR204" s="1"/>
      <c r="GWS204" s="1"/>
      <c r="GWT204" s="1"/>
      <c r="GWU204" s="1"/>
      <c r="GWV204" s="1"/>
      <c r="GWW204" s="1"/>
      <c r="GWX204" s="1"/>
      <c r="GWY204" s="1"/>
      <c r="GWZ204" s="1"/>
      <c r="GXA204" s="1"/>
      <c r="GXB204" s="1"/>
      <c r="GXC204" s="1"/>
      <c r="GXD204" s="1"/>
      <c r="GXE204" s="1"/>
      <c r="GXF204" s="1"/>
      <c r="GXG204" s="1"/>
      <c r="GXH204" s="1"/>
      <c r="GXI204" s="1"/>
      <c r="GXJ204" s="1"/>
      <c r="GXK204" s="1"/>
      <c r="GXL204" s="1"/>
      <c r="GXM204" s="1"/>
      <c r="GXN204" s="1"/>
      <c r="GXO204" s="1"/>
      <c r="GXP204" s="1"/>
      <c r="GXQ204" s="1"/>
      <c r="GXR204" s="1"/>
      <c r="GXS204" s="1"/>
      <c r="GXT204" s="1"/>
      <c r="GXU204" s="1"/>
      <c r="GXV204" s="1"/>
      <c r="GXW204" s="1"/>
      <c r="GXX204" s="1"/>
      <c r="GXY204" s="1"/>
      <c r="GXZ204" s="1"/>
      <c r="GYA204" s="1"/>
      <c r="GYB204" s="1"/>
      <c r="GYC204" s="1"/>
      <c r="GYD204" s="1"/>
      <c r="GYE204" s="1"/>
      <c r="GYF204" s="1"/>
      <c r="GYG204" s="1"/>
      <c r="GYH204" s="1"/>
      <c r="GYI204" s="1"/>
      <c r="GYJ204" s="1"/>
      <c r="GYK204" s="1"/>
      <c r="GYL204" s="1"/>
      <c r="GYM204" s="1"/>
      <c r="GYN204" s="1"/>
      <c r="GYO204" s="1"/>
      <c r="GYP204" s="1"/>
      <c r="GYQ204" s="1"/>
      <c r="GYR204" s="1"/>
      <c r="GYS204" s="1"/>
      <c r="GYT204" s="1"/>
      <c r="GYU204" s="1"/>
      <c r="GYV204" s="1"/>
      <c r="GYW204" s="1"/>
      <c r="GYX204" s="1"/>
      <c r="GYY204" s="1"/>
      <c r="GYZ204" s="1"/>
      <c r="GZA204" s="1"/>
      <c r="GZB204" s="1"/>
      <c r="GZC204" s="1"/>
      <c r="GZD204" s="1"/>
      <c r="GZE204" s="1"/>
      <c r="GZF204" s="1"/>
      <c r="GZG204" s="1"/>
      <c r="GZH204" s="1"/>
      <c r="GZI204" s="1"/>
      <c r="GZJ204" s="1"/>
      <c r="GZK204" s="1"/>
      <c r="GZL204" s="1"/>
      <c r="GZM204" s="1"/>
      <c r="GZN204" s="1"/>
      <c r="GZO204" s="1"/>
      <c r="GZP204" s="1"/>
      <c r="GZQ204" s="1"/>
      <c r="GZR204" s="1"/>
      <c r="GZS204" s="1"/>
      <c r="GZT204" s="1"/>
      <c r="GZU204" s="1"/>
      <c r="GZV204" s="1"/>
      <c r="GZW204" s="1"/>
      <c r="GZX204" s="1"/>
      <c r="GZY204" s="1"/>
      <c r="GZZ204" s="1"/>
      <c r="HAA204" s="1"/>
      <c r="HAB204" s="1"/>
      <c r="HAC204" s="1"/>
      <c r="HAD204" s="1"/>
      <c r="HAE204" s="1"/>
      <c r="HAF204" s="1"/>
      <c r="HAG204" s="1"/>
      <c r="HAH204" s="1"/>
      <c r="HAI204" s="1"/>
      <c r="HAJ204" s="1"/>
      <c r="HAK204" s="1"/>
      <c r="HAL204" s="1"/>
      <c r="HAM204" s="1"/>
      <c r="HAN204" s="1"/>
      <c r="HAO204" s="1"/>
      <c r="HAP204" s="1"/>
      <c r="HAQ204" s="1"/>
      <c r="HAR204" s="1"/>
      <c r="HAS204" s="1"/>
      <c r="HAT204" s="1"/>
      <c r="HAU204" s="1"/>
      <c r="HAV204" s="1"/>
      <c r="HAW204" s="1"/>
      <c r="HAX204" s="1"/>
      <c r="HAY204" s="1"/>
      <c r="HAZ204" s="1"/>
      <c r="HBA204" s="1"/>
      <c r="HBB204" s="1"/>
      <c r="HBC204" s="1"/>
      <c r="HBD204" s="1"/>
      <c r="HBE204" s="1"/>
      <c r="HBF204" s="1"/>
      <c r="HBG204" s="1"/>
      <c r="HBH204" s="1"/>
      <c r="HBI204" s="1"/>
      <c r="HBJ204" s="1"/>
      <c r="HBK204" s="1"/>
      <c r="HBL204" s="1"/>
      <c r="HBM204" s="1"/>
      <c r="HBN204" s="1"/>
      <c r="HBO204" s="1"/>
      <c r="HBP204" s="1"/>
      <c r="HBQ204" s="1"/>
      <c r="HBR204" s="1"/>
      <c r="HBS204" s="1"/>
      <c r="HBT204" s="1"/>
      <c r="HBU204" s="1"/>
      <c r="HBV204" s="1"/>
      <c r="HBW204" s="1"/>
      <c r="HBX204" s="1"/>
      <c r="HBY204" s="1"/>
      <c r="HBZ204" s="1"/>
      <c r="HCA204" s="1"/>
      <c r="HCB204" s="1"/>
      <c r="HCC204" s="1"/>
      <c r="HCD204" s="1"/>
      <c r="HCE204" s="1"/>
      <c r="HCF204" s="1"/>
      <c r="HCG204" s="1"/>
      <c r="HCH204" s="1"/>
      <c r="HCI204" s="1"/>
      <c r="HCJ204" s="1"/>
      <c r="HCK204" s="1"/>
      <c r="HCL204" s="1"/>
      <c r="HCM204" s="1"/>
      <c r="HCN204" s="1"/>
      <c r="HCO204" s="1"/>
      <c r="HCP204" s="1"/>
      <c r="HCQ204" s="1"/>
      <c r="HCR204" s="1"/>
      <c r="HCS204" s="1"/>
      <c r="HCT204" s="1"/>
      <c r="HCU204" s="1"/>
      <c r="HCV204" s="1"/>
      <c r="HCW204" s="1"/>
      <c r="HCX204" s="1"/>
      <c r="HCY204" s="1"/>
      <c r="HCZ204" s="1"/>
      <c r="HDA204" s="1"/>
      <c r="HDB204" s="1"/>
      <c r="HDC204" s="1"/>
      <c r="HDD204" s="1"/>
      <c r="HDE204" s="1"/>
      <c r="HDF204" s="1"/>
      <c r="HDG204" s="1"/>
      <c r="HDH204" s="1"/>
      <c r="HDI204" s="1"/>
      <c r="HDJ204" s="1"/>
      <c r="HDK204" s="1"/>
      <c r="HDL204" s="1"/>
      <c r="HDM204" s="1"/>
      <c r="HDN204" s="1"/>
      <c r="HDO204" s="1"/>
      <c r="HDP204" s="1"/>
      <c r="HDQ204" s="1"/>
      <c r="HDR204" s="1"/>
      <c r="HDS204" s="1"/>
      <c r="HDT204" s="1"/>
      <c r="HDU204" s="1"/>
      <c r="HDV204" s="1"/>
      <c r="HDW204" s="1"/>
      <c r="HDX204" s="1"/>
      <c r="HDY204" s="1"/>
      <c r="HDZ204" s="1"/>
      <c r="HEA204" s="1"/>
      <c r="HEB204" s="1"/>
      <c r="HEC204" s="1"/>
      <c r="HED204" s="1"/>
      <c r="HEE204" s="1"/>
      <c r="HEF204" s="1"/>
      <c r="HEG204" s="1"/>
      <c r="HEH204" s="1"/>
      <c r="HEI204" s="1"/>
      <c r="HEJ204" s="1"/>
      <c r="HEK204" s="1"/>
      <c r="HEL204" s="1"/>
      <c r="HEM204" s="1"/>
      <c r="HEN204" s="1"/>
      <c r="HEO204" s="1"/>
      <c r="HEP204" s="1"/>
      <c r="HEQ204" s="1"/>
      <c r="HER204" s="1"/>
      <c r="HES204" s="1"/>
      <c r="HET204" s="1"/>
      <c r="HEU204" s="1"/>
      <c r="HEV204" s="1"/>
      <c r="HEW204" s="1"/>
      <c r="HEX204" s="1"/>
      <c r="HEY204" s="1"/>
      <c r="HEZ204" s="1"/>
      <c r="HFA204" s="1"/>
      <c r="HFB204" s="1"/>
      <c r="HFC204" s="1"/>
      <c r="HFD204" s="1"/>
      <c r="HFE204" s="1"/>
      <c r="HFF204" s="1"/>
      <c r="HFG204" s="1"/>
      <c r="HFH204" s="1"/>
      <c r="HFI204" s="1"/>
      <c r="HFJ204" s="1"/>
      <c r="HFK204" s="1"/>
      <c r="HFL204" s="1"/>
      <c r="HFM204" s="1"/>
      <c r="HFN204" s="1"/>
      <c r="HFO204" s="1"/>
      <c r="HFP204" s="1"/>
      <c r="HFQ204" s="1"/>
      <c r="HFR204" s="1"/>
      <c r="HFS204" s="1"/>
      <c r="HFT204" s="1"/>
      <c r="HFU204" s="1"/>
      <c r="HFV204" s="1"/>
      <c r="HFW204" s="1"/>
      <c r="HFX204" s="1"/>
      <c r="HFY204" s="1"/>
      <c r="HFZ204" s="1"/>
      <c r="HGA204" s="1"/>
      <c r="HGB204" s="1"/>
      <c r="HGC204" s="1"/>
      <c r="HGD204" s="1"/>
      <c r="HGE204" s="1"/>
      <c r="HGF204" s="1"/>
      <c r="HGG204" s="1"/>
      <c r="HGH204" s="1"/>
      <c r="HGI204" s="1"/>
      <c r="HGJ204" s="1"/>
      <c r="HGK204" s="1"/>
      <c r="HGL204" s="1"/>
      <c r="HGM204" s="1"/>
      <c r="HGN204" s="1"/>
      <c r="HGO204" s="1"/>
      <c r="HGP204" s="1"/>
      <c r="HGQ204" s="1"/>
      <c r="HGR204" s="1"/>
      <c r="HGS204" s="1"/>
      <c r="HGT204" s="1"/>
      <c r="HGU204" s="1"/>
      <c r="HGV204" s="1"/>
      <c r="HGW204" s="1"/>
      <c r="HGX204" s="1"/>
      <c r="HGY204" s="1"/>
      <c r="HGZ204" s="1"/>
      <c r="HHA204" s="1"/>
      <c r="HHB204" s="1"/>
      <c r="HHC204" s="1"/>
      <c r="HHD204" s="1"/>
      <c r="HHE204" s="1"/>
      <c r="HHF204" s="1"/>
      <c r="HHG204" s="1"/>
      <c r="HHH204" s="1"/>
      <c r="HHI204" s="1"/>
      <c r="HHJ204" s="1"/>
      <c r="HHK204" s="1"/>
      <c r="HHL204" s="1"/>
      <c r="HHM204" s="1"/>
      <c r="HHN204" s="1"/>
      <c r="HHO204" s="1"/>
      <c r="HHP204" s="1"/>
      <c r="HHQ204" s="1"/>
      <c r="HHR204" s="1"/>
      <c r="HHS204" s="1"/>
      <c r="HHT204" s="1"/>
      <c r="HHU204" s="1"/>
      <c r="HHV204" s="1"/>
      <c r="HHW204" s="1"/>
      <c r="HHX204" s="1"/>
      <c r="HHY204" s="1"/>
      <c r="HHZ204" s="1"/>
      <c r="HIA204" s="1"/>
      <c r="HIB204" s="1"/>
      <c r="HIC204" s="1"/>
      <c r="HID204" s="1"/>
      <c r="HIE204" s="1"/>
      <c r="HIF204" s="1"/>
      <c r="HIG204" s="1"/>
      <c r="HIH204" s="1"/>
      <c r="HII204" s="1"/>
      <c r="HIJ204" s="1"/>
      <c r="HIK204" s="1"/>
      <c r="HIL204" s="1"/>
      <c r="HIM204" s="1"/>
      <c r="HIN204" s="1"/>
      <c r="HIO204" s="1"/>
      <c r="HIP204" s="1"/>
      <c r="HIQ204" s="1"/>
      <c r="HIR204" s="1"/>
      <c r="HIS204" s="1"/>
      <c r="HIT204" s="1"/>
      <c r="HIU204" s="1"/>
      <c r="HIV204" s="1"/>
      <c r="HIW204" s="1"/>
      <c r="HIX204" s="1"/>
      <c r="HIY204" s="1"/>
      <c r="HIZ204" s="1"/>
      <c r="HJA204" s="1"/>
      <c r="HJB204" s="1"/>
      <c r="HJC204" s="1"/>
      <c r="HJD204" s="1"/>
      <c r="HJE204" s="1"/>
      <c r="HJF204" s="1"/>
      <c r="HJG204" s="1"/>
      <c r="HJH204" s="1"/>
      <c r="HJI204" s="1"/>
      <c r="HJJ204" s="1"/>
      <c r="HJK204" s="1"/>
      <c r="HJL204" s="1"/>
      <c r="HJM204" s="1"/>
      <c r="HJN204" s="1"/>
      <c r="HJO204" s="1"/>
      <c r="HJP204" s="1"/>
      <c r="HJQ204" s="1"/>
      <c r="HJR204" s="1"/>
      <c r="HJS204" s="1"/>
      <c r="HJT204" s="1"/>
      <c r="HJU204" s="1"/>
      <c r="HJV204" s="1"/>
      <c r="HJW204" s="1"/>
      <c r="HJX204" s="1"/>
      <c r="HJY204" s="1"/>
      <c r="HJZ204" s="1"/>
      <c r="HKA204" s="1"/>
      <c r="HKB204" s="1"/>
      <c r="HKC204" s="1"/>
      <c r="HKD204" s="1"/>
      <c r="HKE204" s="1"/>
      <c r="HKF204" s="1"/>
      <c r="HKG204" s="1"/>
      <c r="HKH204" s="1"/>
      <c r="HKI204" s="1"/>
      <c r="HKJ204" s="1"/>
      <c r="HKK204" s="1"/>
      <c r="HKL204" s="1"/>
      <c r="HKM204" s="1"/>
      <c r="HKN204" s="1"/>
      <c r="HKO204" s="1"/>
      <c r="HKP204" s="1"/>
      <c r="HKQ204" s="1"/>
      <c r="HKR204" s="1"/>
      <c r="HKS204" s="1"/>
      <c r="HKT204" s="1"/>
      <c r="HKU204" s="1"/>
      <c r="HKV204" s="1"/>
      <c r="HKW204" s="1"/>
      <c r="HKX204" s="1"/>
      <c r="HKY204" s="1"/>
      <c r="HKZ204" s="1"/>
      <c r="HLA204" s="1"/>
      <c r="HLB204" s="1"/>
      <c r="HLC204" s="1"/>
      <c r="HLD204" s="1"/>
      <c r="HLE204" s="1"/>
      <c r="HLF204" s="1"/>
      <c r="HLG204" s="1"/>
      <c r="HLH204" s="1"/>
      <c r="HLI204" s="1"/>
      <c r="HLJ204" s="1"/>
      <c r="HLK204" s="1"/>
      <c r="HLL204" s="1"/>
      <c r="HLM204" s="1"/>
      <c r="HLN204" s="1"/>
      <c r="HLO204" s="1"/>
      <c r="HLP204" s="1"/>
      <c r="HLQ204" s="1"/>
      <c r="HLR204" s="1"/>
      <c r="HLS204" s="1"/>
      <c r="HLT204" s="1"/>
      <c r="HLU204" s="1"/>
      <c r="HLV204" s="1"/>
      <c r="HLW204" s="1"/>
      <c r="HLX204" s="1"/>
      <c r="HLY204" s="1"/>
      <c r="HLZ204" s="1"/>
      <c r="HMA204" s="1"/>
      <c r="HMB204" s="1"/>
      <c r="HMC204" s="1"/>
      <c r="HMD204" s="1"/>
      <c r="HME204" s="1"/>
      <c r="HMF204" s="1"/>
      <c r="HMG204" s="1"/>
      <c r="HMH204" s="1"/>
      <c r="HMI204" s="1"/>
      <c r="HMJ204" s="1"/>
      <c r="HMK204" s="1"/>
      <c r="HML204" s="1"/>
      <c r="HMM204" s="1"/>
      <c r="HMN204" s="1"/>
      <c r="HMO204" s="1"/>
      <c r="HMP204" s="1"/>
      <c r="HMQ204" s="1"/>
      <c r="HMR204" s="1"/>
      <c r="HMS204" s="1"/>
      <c r="HMT204" s="1"/>
      <c r="HMU204" s="1"/>
      <c r="HMV204" s="1"/>
      <c r="HMW204" s="1"/>
      <c r="HMX204" s="1"/>
      <c r="HMY204" s="1"/>
      <c r="HMZ204" s="1"/>
      <c r="HNA204" s="1"/>
      <c r="HNB204" s="1"/>
      <c r="HNC204" s="1"/>
      <c r="HND204" s="1"/>
      <c r="HNE204" s="1"/>
      <c r="HNF204" s="1"/>
      <c r="HNG204" s="1"/>
      <c r="HNH204" s="1"/>
      <c r="HNI204" s="1"/>
      <c r="HNJ204" s="1"/>
      <c r="HNK204" s="1"/>
      <c r="HNL204" s="1"/>
      <c r="HNM204" s="1"/>
      <c r="HNN204" s="1"/>
      <c r="HNO204" s="1"/>
      <c r="HNP204" s="1"/>
      <c r="HNQ204" s="1"/>
      <c r="HNR204" s="1"/>
      <c r="HNS204" s="1"/>
      <c r="HNT204" s="1"/>
      <c r="HNU204" s="1"/>
      <c r="HNV204" s="1"/>
      <c r="HNW204" s="1"/>
      <c r="HNX204" s="1"/>
      <c r="HNY204" s="1"/>
      <c r="HNZ204" s="1"/>
      <c r="HOA204" s="1"/>
      <c r="HOB204" s="1"/>
      <c r="HOC204" s="1"/>
      <c r="HOD204" s="1"/>
      <c r="HOE204" s="1"/>
      <c r="HOF204" s="1"/>
      <c r="HOG204" s="1"/>
      <c r="HOH204" s="1"/>
      <c r="HOI204" s="1"/>
      <c r="HOJ204" s="1"/>
      <c r="HOK204" s="1"/>
      <c r="HOL204" s="1"/>
      <c r="HOM204" s="1"/>
      <c r="HON204" s="1"/>
      <c r="HOO204" s="1"/>
      <c r="HOP204" s="1"/>
      <c r="HOQ204" s="1"/>
      <c r="HOR204" s="1"/>
      <c r="HOS204" s="1"/>
      <c r="HOT204" s="1"/>
      <c r="HOU204" s="1"/>
      <c r="HOV204" s="1"/>
      <c r="HOW204" s="1"/>
      <c r="HOX204" s="1"/>
      <c r="HOY204" s="1"/>
      <c r="HOZ204" s="1"/>
      <c r="HPA204" s="1"/>
      <c r="HPB204" s="1"/>
      <c r="HPC204" s="1"/>
      <c r="HPD204" s="1"/>
      <c r="HPE204" s="1"/>
      <c r="HPF204" s="1"/>
      <c r="HPG204" s="1"/>
      <c r="HPH204" s="1"/>
      <c r="HPI204" s="1"/>
      <c r="HPJ204" s="1"/>
      <c r="HPK204" s="1"/>
      <c r="HPL204" s="1"/>
      <c r="HPM204" s="1"/>
      <c r="HPN204" s="1"/>
      <c r="HPO204" s="1"/>
      <c r="HPP204" s="1"/>
      <c r="HPQ204" s="1"/>
      <c r="HPR204" s="1"/>
      <c r="HPS204" s="1"/>
      <c r="HPT204" s="1"/>
      <c r="HPU204" s="1"/>
      <c r="HPV204" s="1"/>
      <c r="HPW204" s="1"/>
      <c r="HPX204" s="1"/>
      <c r="HPY204" s="1"/>
      <c r="HPZ204" s="1"/>
      <c r="HQA204" s="1"/>
      <c r="HQB204" s="1"/>
      <c r="HQC204" s="1"/>
      <c r="HQD204" s="1"/>
      <c r="HQE204" s="1"/>
      <c r="HQF204" s="1"/>
      <c r="HQG204" s="1"/>
      <c r="HQH204" s="1"/>
      <c r="HQI204" s="1"/>
      <c r="HQJ204" s="1"/>
      <c r="HQK204" s="1"/>
      <c r="HQL204" s="1"/>
      <c r="HQM204" s="1"/>
      <c r="HQN204" s="1"/>
      <c r="HQO204" s="1"/>
      <c r="HQP204" s="1"/>
      <c r="HQQ204" s="1"/>
      <c r="HQR204" s="1"/>
      <c r="HQS204" s="1"/>
      <c r="HQT204" s="1"/>
      <c r="HQU204" s="1"/>
      <c r="HQV204" s="1"/>
      <c r="HQW204" s="1"/>
      <c r="HQX204" s="1"/>
      <c r="HQY204" s="1"/>
      <c r="HQZ204" s="1"/>
      <c r="HRA204" s="1"/>
      <c r="HRB204" s="1"/>
      <c r="HRC204" s="1"/>
      <c r="HRD204" s="1"/>
      <c r="HRE204" s="1"/>
      <c r="HRF204" s="1"/>
      <c r="HRG204" s="1"/>
      <c r="HRH204" s="1"/>
      <c r="HRI204" s="1"/>
      <c r="HRJ204" s="1"/>
      <c r="HRK204" s="1"/>
      <c r="HRL204" s="1"/>
      <c r="HRM204" s="1"/>
      <c r="HRN204" s="1"/>
      <c r="HRO204" s="1"/>
      <c r="HRP204" s="1"/>
      <c r="HRQ204" s="1"/>
      <c r="HRR204" s="1"/>
      <c r="HRS204" s="1"/>
      <c r="HRT204" s="1"/>
      <c r="HRU204" s="1"/>
      <c r="HRV204" s="1"/>
      <c r="HRW204" s="1"/>
      <c r="HRX204" s="1"/>
      <c r="HRY204" s="1"/>
      <c r="HRZ204" s="1"/>
      <c r="HSA204" s="1"/>
      <c r="HSB204" s="1"/>
      <c r="HSC204" s="1"/>
      <c r="HSD204" s="1"/>
      <c r="HSE204" s="1"/>
      <c r="HSF204" s="1"/>
      <c r="HSG204" s="1"/>
      <c r="HSH204" s="1"/>
      <c r="HSI204" s="1"/>
      <c r="HSJ204" s="1"/>
      <c r="HSK204" s="1"/>
      <c r="HSL204" s="1"/>
      <c r="HSM204" s="1"/>
      <c r="HSN204" s="1"/>
      <c r="HSO204" s="1"/>
      <c r="HSP204" s="1"/>
      <c r="HSQ204" s="1"/>
      <c r="HSR204" s="1"/>
      <c r="HSS204" s="1"/>
      <c r="HST204" s="1"/>
      <c r="HSU204" s="1"/>
      <c r="HSV204" s="1"/>
      <c r="HSW204" s="1"/>
      <c r="HSX204" s="1"/>
      <c r="HSY204" s="1"/>
      <c r="HSZ204" s="1"/>
      <c r="HTA204" s="1"/>
      <c r="HTB204" s="1"/>
      <c r="HTC204" s="1"/>
      <c r="HTD204" s="1"/>
      <c r="HTE204" s="1"/>
      <c r="HTF204" s="1"/>
      <c r="HTG204" s="1"/>
      <c r="HTH204" s="1"/>
      <c r="HTI204" s="1"/>
      <c r="HTJ204" s="1"/>
      <c r="HTK204" s="1"/>
      <c r="HTL204" s="1"/>
      <c r="HTM204" s="1"/>
      <c r="HTN204" s="1"/>
      <c r="HTO204" s="1"/>
      <c r="HTP204" s="1"/>
      <c r="HTQ204" s="1"/>
      <c r="HTR204" s="1"/>
      <c r="HTS204" s="1"/>
      <c r="HTT204" s="1"/>
      <c r="HTU204" s="1"/>
      <c r="HTV204" s="1"/>
      <c r="HTW204" s="1"/>
      <c r="HTX204" s="1"/>
      <c r="HTY204" s="1"/>
      <c r="HTZ204" s="1"/>
      <c r="HUA204" s="1"/>
      <c r="HUB204" s="1"/>
      <c r="HUC204" s="1"/>
      <c r="HUD204" s="1"/>
      <c r="HUE204" s="1"/>
      <c r="HUF204" s="1"/>
      <c r="HUG204" s="1"/>
      <c r="HUH204" s="1"/>
      <c r="HUI204" s="1"/>
      <c r="HUJ204" s="1"/>
      <c r="HUK204" s="1"/>
      <c r="HUL204" s="1"/>
      <c r="HUM204" s="1"/>
      <c r="HUN204" s="1"/>
      <c r="HUO204" s="1"/>
      <c r="HUP204" s="1"/>
      <c r="HUQ204" s="1"/>
      <c r="HUR204" s="1"/>
      <c r="HUS204" s="1"/>
      <c r="HUT204" s="1"/>
      <c r="HUU204" s="1"/>
      <c r="HUV204" s="1"/>
      <c r="HUW204" s="1"/>
      <c r="HUX204" s="1"/>
      <c r="HUY204" s="1"/>
      <c r="HUZ204" s="1"/>
      <c r="HVA204" s="1"/>
      <c r="HVB204" s="1"/>
      <c r="HVC204" s="1"/>
      <c r="HVD204" s="1"/>
      <c r="HVE204" s="1"/>
      <c r="HVF204" s="1"/>
      <c r="HVG204" s="1"/>
      <c r="HVH204" s="1"/>
      <c r="HVI204" s="1"/>
      <c r="HVJ204" s="1"/>
      <c r="HVK204" s="1"/>
      <c r="HVL204" s="1"/>
      <c r="HVM204" s="1"/>
      <c r="HVN204" s="1"/>
      <c r="HVO204" s="1"/>
      <c r="HVP204" s="1"/>
      <c r="HVQ204" s="1"/>
      <c r="HVR204" s="1"/>
      <c r="HVS204" s="1"/>
      <c r="HVT204" s="1"/>
      <c r="HVU204" s="1"/>
      <c r="HVV204" s="1"/>
      <c r="HVW204" s="1"/>
      <c r="HVX204" s="1"/>
      <c r="HVY204" s="1"/>
      <c r="HVZ204" s="1"/>
      <c r="HWA204" s="1"/>
      <c r="HWB204" s="1"/>
      <c r="HWC204" s="1"/>
      <c r="HWD204" s="1"/>
      <c r="HWE204" s="1"/>
      <c r="HWF204" s="1"/>
      <c r="HWG204" s="1"/>
      <c r="HWH204" s="1"/>
      <c r="HWI204" s="1"/>
      <c r="HWJ204" s="1"/>
      <c r="HWK204" s="1"/>
      <c r="HWL204" s="1"/>
      <c r="HWM204" s="1"/>
      <c r="HWN204" s="1"/>
      <c r="HWO204" s="1"/>
      <c r="HWP204" s="1"/>
      <c r="HWQ204" s="1"/>
      <c r="HWR204" s="1"/>
      <c r="HWS204" s="1"/>
      <c r="HWT204" s="1"/>
      <c r="HWU204" s="1"/>
      <c r="HWV204" s="1"/>
      <c r="HWW204" s="1"/>
      <c r="HWX204" s="1"/>
      <c r="HWY204" s="1"/>
      <c r="HWZ204" s="1"/>
      <c r="HXA204" s="1"/>
      <c r="HXB204" s="1"/>
      <c r="HXC204" s="1"/>
      <c r="HXD204" s="1"/>
      <c r="HXE204" s="1"/>
      <c r="HXF204" s="1"/>
      <c r="HXG204" s="1"/>
      <c r="HXH204" s="1"/>
      <c r="HXI204" s="1"/>
      <c r="HXJ204" s="1"/>
      <c r="HXK204" s="1"/>
      <c r="HXL204" s="1"/>
      <c r="HXM204" s="1"/>
      <c r="HXN204" s="1"/>
      <c r="HXO204" s="1"/>
      <c r="HXP204" s="1"/>
      <c r="HXQ204" s="1"/>
      <c r="HXR204" s="1"/>
      <c r="HXS204" s="1"/>
      <c r="HXT204" s="1"/>
      <c r="HXU204" s="1"/>
      <c r="HXV204" s="1"/>
      <c r="HXW204" s="1"/>
      <c r="HXX204" s="1"/>
      <c r="HXY204" s="1"/>
      <c r="HXZ204" s="1"/>
      <c r="HYA204" s="1"/>
      <c r="HYB204" s="1"/>
      <c r="HYC204" s="1"/>
      <c r="HYD204" s="1"/>
      <c r="HYE204" s="1"/>
      <c r="HYF204" s="1"/>
      <c r="HYG204" s="1"/>
      <c r="HYH204" s="1"/>
      <c r="HYI204" s="1"/>
      <c r="HYJ204" s="1"/>
      <c r="HYK204" s="1"/>
      <c r="HYL204" s="1"/>
      <c r="HYM204" s="1"/>
      <c r="HYN204" s="1"/>
      <c r="HYO204" s="1"/>
      <c r="HYP204" s="1"/>
      <c r="HYQ204" s="1"/>
      <c r="HYR204" s="1"/>
      <c r="HYS204" s="1"/>
      <c r="HYT204" s="1"/>
      <c r="HYU204" s="1"/>
      <c r="HYV204" s="1"/>
      <c r="HYW204" s="1"/>
      <c r="HYX204" s="1"/>
      <c r="HYY204" s="1"/>
      <c r="HYZ204" s="1"/>
      <c r="HZA204" s="1"/>
      <c r="HZB204" s="1"/>
      <c r="HZC204" s="1"/>
      <c r="HZD204" s="1"/>
      <c r="HZE204" s="1"/>
      <c r="HZF204" s="1"/>
      <c r="HZG204" s="1"/>
      <c r="HZH204" s="1"/>
      <c r="HZI204" s="1"/>
      <c r="HZJ204" s="1"/>
      <c r="HZK204" s="1"/>
      <c r="HZL204" s="1"/>
      <c r="HZM204" s="1"/>
      <c r="HZN204" s="1"/>
      <c r="HZO204" s="1"/>
      <c r="HZP204" s="1"/>
      <c r="HZQ204" s="1"/>
      <c r="HZR204" s="1"/>
      <c r="HZS204" s="1"/>
      <c r="HZT204" s="1"/>
      <c r="HZU204" s="1"/>
      <c r="HZV204" s="1"/>
      <c r="HZW204" s="1"/>
      <c r="HZX204" s="1"/>
      <c r="HZY204" s="1"/>
      <c r="HZZ204" s="1"/>
      <c r="IAA204" s="1"/>
      <c r="IAB204" s="1"/>
      <c r="IAC204" s="1"/>
      <c r="IAD204" s="1"/>
      <c r="IAE204" s="1"/>
      <c r="IAF204" s="1"/>
      <c r="IAG204" s="1"/>
      <c r="IAH204" s="1"/>
      <c r="IAI204" s="1"/>
      <c r="IAJ204" s="1"/>
      <c r="IAK204" s="1"/>
      <c r="IAL204" s="1"/>
      <c r="IAM204" s="1"/>
      <c r="IAN204" s="1"/>
      <c r="IAO204" s="1"/>
      <c r="IAP204" s="1"/>
      <c r="IAQ204" s="1"/>
      <c r="IAR204" s="1"/>
      <c r="IAS204" s="1"/>
      <c r="IAT204" s="1"/>
      <c r="IAU204" s="1"/>
      <c r="IAV204" s="1"/>
      <c r="IAW204" s="1"/>
      <c r="IAX204" s="1"/>
      <c r="IAY204" s="1"/>
      <c r="IAZ204" s="1"/>
      <c r="IBA204" s="1"/>
      <c r="IBB204" s="1"/>
      <c r="IBC204" s="1"/>
      <c r="IBD204" s="1"/>
      <c r="IBE204" s="1"/>
      <c r="IBF204" s="1"/>
      <c r="IBG204" s="1"/>
      <c r="IBH204" s="1"/>
      <c r="IBI204" s="1"/>
      <c r="IBJ204" s="1"/>
      <c r="IBK204" s="1"/>
      <c r="IBL204" s="1"/>
      <c r="IBM204" s="1"/>
      <c r="IBN204" s="1"/>
      <c r="IBO204" s="1"/>
      <c r="IBP204" s="1"/>
      <c r="IBQ204" s="1"/>
      <c r="IBR204" s="1"/>
      <c r="IBS204" s="1"/>
      <c r="IBT204" s="1"/>
      <c r="IBU204" s="1"/>
      <c r="IBV204" s="1"/>
      <c r="IBW204" s="1"/>
      <c r="IBX204" s="1"/>
      <c r="IBY204" s="1"/>
      <c r="IBZ204" s="1"/>
      <c r="ICA204" s="1"/>
      <c r="ICB204" s="1"/>
      <c r="ICC204" s="1"/>
      <c r="ICD204" s="1"/>
      <c r="ICE204" s="1"/>
      <c r="ICF204" s="1"/>
      <c r="ICG204" s="1"/>
      <c r="ICH204" s="1"/>
      <c r="ICI204" s="1"/>
      <c r="ICJ204" s="1"/>
      <c r="ICK204" s="1"/>
      <c r="ICL204" s="1"/>
      <c r="ICM204" s="1"/>
      <c r="ICN204" s="1"/>
      <c r="ICO204" s="1"/>
      <c r="ICP204" s="1"/>
      <c r="ICQ204" s="1"/>
      <c r="ICR204" s="1"/>
      <c r="ICS204" s="1"/>
      <c r="ICT204" s="1"/>
      <c r="ICU204" s="1"/>
      <c r="ICV204" s="1"/>
      <c r="ICW204" s="1"/>
      <c r="ICX204" s="1"/>
      <c r="ICY204" s="1"/>
      <c r="ICZ204" s="1"/>
      <c r="IDA204" s="1"/>
      <c r="IDB204" s="1"/>
      <c r="IDC204" s="1"/>
      <c r="IDD204" s="1"/>
      <c r="IDE204" s="1"/>
      <c r="IDF204" s="1"/>
      <c r="IDG204" s="1"/>
      <c r="IDH204" s="1"/>
      <c r="IDI204" s="1"/>
      <c r="IDJ204" s="1"/>
      <c r="IDK204" s="1"/>
      <c r="IDL204" s="1"/>
      <c r="IDM204" s="1"/>
      <c r="IDN204" s="1"/>
      <c r="IDO204" s="1"/>
      <c r="IDP204" s="1"/>
      <c r="IDQ204" s="1"/>
      <c r="IDR204" s="1"/>
      <c r="IDS204" s="1"/>
      <c r="IDT204" s="1"/>
      <c r="IDU204" s="1"/>
      <c r="IDV204" s="1"/>
      <c r="IDW204" s="1"/>
      <c r="IDX204" s="1"/>
      <c r="IDY204" s="1"/>
      <c r="IDZ204" s="1"/>
      <c r="IEA204" s="1"/>
      <c r="IEB204" s="1"/>
      <c r="IEC204" s="1"/>
      <c r="IED204" s="1"/>
      <c r="IEE204" s="1"/>
      <c r="IEF204" s="1"/>
      <c r="IEG204" s="1"/>
      <c r="IEH204" s="1"/>
      <c r="IEI204" s="1"/>
      <c r="IEJ204" s="1"/>
      <c r="IEK204" s="1"/>
      <c r="IEL204" s="1"/>
      <c r="IEM204" s="1"/>
      <c r="IEN204" s="1"/>
      <c r="IEO204" s="1"/>
      <c r="IEP204" s="1"/>
      <c r="IEQ204" s="1"/>
      <c r="IER204" s="1"/>
      <c r="IES204" s="1"/>
      <c r="IET204" s="1"/>
      <c r="IEU204" s="1"/>
      <c r="IEV204" s="1"/>
      <c r="IEW204" s="1"/>
      <c r="IEX204" s="1"/>
      <c r="IEY204" s="1"/>
      <c r="IEZ204" s="1"/>
      <c r="IFA204" s="1"/>
      <c r="IFB204" s="1"/>
      <c r="IFC204" s="1"/>
      <c r="IFD204" s="1"/>
      <c r="IFE204" s="1"/>
      <c r="IFF204" s="1"/>
      <c r="IFG204" s="1"/>
      <c r="IFH204" s="1"/>
      <c r="IFI204" s="1"/>
      <c r="IFJ204" s="1"/>
      <c r="IFK204" s="1"/>
      <c r="IFL204" s="1"/>
      <c r="IFM204" s="1"/>
      <c r="IFN204" s="1"/>
      <c r="IFO204" s="1"/>
      <c r="IFP204" s="1"/>
      <c r="IFQ204" s="1"/>
      <c r="IFR204" s="1"/>
      <c r="IFS204" s="1"/>
      <c r="IFT204" s="1"/>
      <c r="IFU204" s="1"/>
      <c r="IFV204" s="1"/>
      <c r="IFW204" s="1"/>
      <c r="IFX204" s="1"/>
      <c r="IFY204" s="1"/>
      <c r="IFZ204" s="1"/>
      <c r="IGA204" s="1"/>
      <c r="IGB204" s="1"/>
      <c r="IGC204" s="1"/>
      <c r="IGD204" s="1"/>
      <c r="IGE204" s="1"/>
      <c r="IGF204" s="1"/>
      <c r="IGG204" s="1"/>
      <c r="IGH204" s="1"/>
      <c r="IGI204" s="1"/>
      <c r="IGJ204" s="1"/>
      <c r="IGK204" s="1"/>
      <c r="IGL204" s="1"/>
      <c r="IGM204" s="1"/>
      <c r="IGN204" s="1"/>
      <c r="IGO204" s="1"/>
      <c r="IGP204" s="1"/>
      <c r="IGQ204" s="1"/>
      <c r="IGR204" s="1"/>
      <c r="IGS204" s="1"/>
      <c r="IGT204" s="1"/>
      <c r="IGU204" s="1"/>
      <c r="IGV204" s="1"/>
      <c r="IGW204" s="1"/>
      <c r="IGX204" s="1"/>
      <c r="IGY204" s="1"/>
      <c r="IGZ204" s="1"/>
      <c r="IHA204" s="1"/>
      <c r="IHB204" s="1"/>
      <c r="IHC204" s="1"/>
      <c r="IHD204" s="1"/>
      <c r="IHE204" s="1"/>
      <c r="IHF204" s="1"/>
      <c r="IHG204" s="1"/>
      <c r="IHH204" s="1"/>
      <c r="IHI204" s="1"/>
      <c r="IHJ204" s="1"/>
      <c r="IHK204" s="1"/>
      <c r="IHL204" s="1"/>
      <c r="IHM204" s="1"/>
      <c r="IHN204" s="1"/>
      <c r="IHO204" s="1"/>
      <c r="IHP204" s="1"/>
      <c r="IHQ204" s="1"/>
      <c r="IHR204" s="1"/>
      <c r="IHS204" s="1"/>
      <c r="IHT204" s="1"/>
      <c r="IHU204" s="1"/>
      <c r="IHV204" s="1"/>
      <c r="IHW204" s="1"/>
      <c r="IHX204" s="1"/>
      <c r="IHY204" s="1"/>
      <c r="IHZ204" s="1"/>
      <c r="IIA204" s="1"/>
      <c r="IIB204" s="1"/>
      <c r="IIC204" s="1"/>
      <c r="IID204" s="1"/>
      <c r="IIE204" s="1"/>
      <c r="IIF204" s="1"/>
      <c r="IIG204" s="1"/>
      <c r="IIH204" s="1"/>
      <c r="III204" s="1"/>
      <c r="IIJ204" s="1"/>
      <c r="IIK204" s="1"/>
      <c r="IIL204" s="1"/>
      <c r="IIM204" s="1"/>
      <c r="IIN204" s="1"/>
      <c r="IIO204" s="1"/>
      <c r="IIP204" s="1"/>
      <c r="IIQ204" s="1"/>
      <c r="IIR204" s="1"/>
      <c r="IIS204" s="1"/>
      <c r="IIT204" s="1"/>
      <c r="IIU204" s="1"/>
      <c r="IIV204" s="1"/>
      <c r="IIW204" s="1"/>
      <c r="IIX204" s="1"/>
      <c r="IIY204" s="1"/>
      <c r="IIZ204" s="1"/>
      <c r="IJA204" s="1"/>
      <c r="IJB204" s="1"/>
      <c r="IJC204" s="1"/>
      <c r="IJD204" s="1"/>
      <c r="IJE204" s="1"/>
      <c r="IJF204" s="1"/>
      <c r="IJG204" s="1"/>
      <c r="IJH204" s="1"/>
      <c r="IJI204" s="1"/>
      <c r="IJJ204" s="1"/>
      <c r="IJK204" s="1"/>
      <c r="IJL204" s="1"/>
      <c r="IJM204" s="1"/>
      <c r="IJN204" s="1"/>
      <c r="IJO204" s="1"/>
      <c r="IJP204" s="1"/>
      <c r="IJQ204" s="1"/>
      <c r="IJR204" s="1"/>
      <c r="IJS204" s="1"/>
      <c r="IJT204" s="1"/>
      <c r="IJU204" s="1"/>
      <c r="IJV204" s="1"/>
      <c r="IJW204" s="1"/>
      <c r="IJX204" s="1"/>
      <c r="IJY204" s="1"/>
      <c r="IJZ204" s="1"/>
      <c r="IKA204" s="1"/>
      <c r="IKB204" s="1"/>
      <c r="IKC204" s="1"/>
      <c r="IKD204" s="1"/>
      <c r="IKE204" s="1"/>
      <c r="IKF204" s="1"/>
      <c r="IKG204" s="1"/>
      <c r="IKH204" s="1"/>
      <c r="IKI204" s="1"/>
      <c r="IKJ204" s="1"/>
      <c r="IKK204" s="1"/>
      <c r="IKL204" s="1"/>
      <c r="IKM204" s="1"/>
      <c r="IKN204" s="1"/>
      <c r="IKO204" s="1"/>
      <c r="IKP204" s="1"/>
      <c r="IKQ204" s="1"/>
      <c r="IKR204" s="1"/>
      <c r="IKS204" s="1"/>
      <c r="IKT204" s="1"/>
      <c r="IKU204" s="1"/>
      <c r="IKV204" s="1"/>
      <c r="IKW204" s="1"/>
      <c r="IKX204" s="1"/>
      <c r="IKY204" s="1"/>
      <c r="IKZ204" s="1"/>
      <c r="ILA204" s="1"/>
      <c r="ILB204" s="1"/>
      <c r="ILC204" s="1"/>
      <c r="ILD204" s="1"/>
      <c r="ILE204" s="1"/>
      <c r="ILF204" s="1"/>
      <c r="ILG204" s="1"/>
      <c r="ILH204" s="1"/>
      <c r="ILI204" s="1"/>
      <c r="ILJ204" s="1"/>
      <c r="ILK204" s="1"/>
      <c r="ILL204" s="1"/>
      <c r="ILM204" s="1"/>
      <c r="ILN204" s="1"/>
      <c r="ILO204" s="1"/>
      <c r="ILP204" s="1"/>
      <c r="ILQ204" s="1"/>
      <c r="ILR204" s="1"/>
      <c r="ILS204" s="1"/>
      <c r="ILT204" s="1"/>
      <c r="ILU204" s="1"/>
      <c r="ILV204" s="1"/>
      <c r="ILW204" s="1"/>
      <c r="ILX204" s="1"/>
      <c r="ILY204" s="1"/>
      <c r="ILZ204" s="1"/>
      <c r="IMA204" s="1"/>
      <c r="IMB204" s="1"/>
      <c r="IMC204" s="1"/>
      <c r="IMD204" s="1"/>
      <c r="IME204" s="1"/>
      <c r="IMF204" s="1"/>
      <c r="IMG204" s="1"/>
      <c r="IMH204" s="1"/>
      <c r="IMI204" s="1"/>
      <c r="IMJ204" s="1"/>
      <c r="IMK204" s="1"/>
      <c r="IML204" s="1"/>
      <c r="IMM204" s="1"/>
      <c r="IMN204" s="1"/>
      <c r="IMO204" s="1"/>
      <c r="IMP204" s="1"/>
      <c r="IMQ204" s="1"/>
      <c r="IMR204" s="1"/>
      <c r="IMS204" s="1"/>
      <c r="IMT204" s="1"/>
      <c r="IMU204" s="1"/>
      <c r="IMV204" s="1"/>
      <c r="IMW204" s="1"/>
      <c r="IMX204" s="1"/>
      <c r="IMY204" s="1"/>
      <c r="IMZ204" s="1"/>
      <c r="INA204" s="1"/>
      <c r="INB204" s="1"/>
      <c r="INC204" s="1"/>
      <c r="IND204" s="1"/>
      <c r="INE204" s="1"/>
      <c r="INF204" s="1"/>
      <c r="ING204" s="1"/>
      <c r="INH204" s="1"/>
      <c r="INI204" s="1"/>
      <c r="INJ204" s="1"/>
      <c r="INK204" s="1"/>
      <c r="INL204" s="1"/>
      <c r="INM204" s="1"/>
      <c r="INN204" s="1"/>
      <c r="INO204" s="1"/>
      <c r="INP204" s="1"/>
      <c r="INQ204" s="1"/>
      <c r="INR204" s="1"/>
      <c r="INS204" s="1"/>
      <c r="INT204" s="1"/>
      <c r="INU204" s="1"/>
      <c r="INV204" s="1"/>
      <c r="INW204" s="1"/>
      <c r="INX204" s="1"/>
      <c r="INY204" s="1"/>
      <c r="INZ204" s="1"/>
      <c r="IOA204" s="1"/>
      <c r="IOB204" s="1"/>
      <c r="IOC204" s="1"/>
      <c r="IOD204" s="1"/>
      <c r="IOE204" s="1"/>
      <c r="IOF204" s="1"/>
      <c r="IOG204" s="1"/>
      <c r="IOH204" s="1"/>
      <c r="IOI204" s="1"/>
      <c r="IOJ204" s="1"/>
      <c r="IOK204" s="1"/>
      <c r="IOL204" s="1"/>
      <c r="IOM204" s="1"/>
      <c r="ION204" s="1"/>
      <c r="IOO204" s="1"/>
      <c r="IOP204" s="1"/>
      <c r="IOQ204" s="1"/>
      <c r="IOR204" s="1"/>
      <c r="IOS204" s="1"/>
      <c r="IOT204" s="1"/>
      <c r="IOU204" s="1"/>
      <c r="IOV204" s="1"/>
      <c r="IOW204" s="1"/>
      <c r="IOX204" s="1"/>
      <c r="IOY204" s="1"/>
      <c r="IOZ204" s="1"/>
      <c r="IPA204" s="1"/>
      <c r="IPB204" s="1"/>
      <c r="IPC204" s="1"/>
      <c r="IPD204" s="1"/>
      <c r="IPE204" s="1"/>
      <c r="IPF204" s="1"/>
      <c r="IPG204" s="1"/>
      <c r="IPH204" s="1"/>
      <c r="IPI204" s="1"/>
      <c r="IPJ204" s="1"/>
      <c r="IPK204" s="1"/>
      <c r="IPL204" s="1"/>
      <c r="IPM204" s="1"/>
      <c r="IPN204" s="1"/>
      <c r="IPO204" s="1"/>
      <c r="IPP204" s="1"/>
      <c r="IPQ204" s="1"/>
      <c r="IPR204" s="1"/>
      <c r="IPS204" s="1"/>
      <c r="IPT204" s="1"/>
      <c r="IPU204" s="1"/>
      <c r="IPV204" s="1"/>
      <c r="IPW204" s="1"/>
      <c r="IPX204" s="1"/>
      <c r="IPY204" s="1"/>
      <c r="IPZ204" s="1"/>
      <c r="IQA204" s="1"/>
      <c r="IQB204" s="1"/>
      <c r="IQC204" s="1"/>
      <c r="IQD204" s="1"/>
      <c r="IQE204" s="1"/>
      <c r="IQF204" s="1"/>
      <c r="IQG204" s="1"/>
      <c r="IQH204" s="1"/>
      <c r="IQI204" s="1"/>
      <c r="IQJ204" s="1"/>
      <c r="IQK204" s="1"/>
      <c r="IQL204" s="1"/>
      <c r="IQM204" s="1"/>
      <c r="IQN204" s="1"/>
      <c r="IQO204" s="1"/>
      <c r="IQP204" s="1"/>
      <c r="IQQ204" s="1"/>
      <c r="IQR204" s="1"/>
      <c r="IQS204" s="1"/>
      <c r="IQT204" s="1"/>
      <c r="IQU204" s="1"/>
      <c r="IQV204" s="1"/>
      <c r="IQW204" s="1"/>
      <c r="IQX204" s="1"/>
      <c r="IQY204" s="1"/>
      <c r="IQZ204" s="1"/>
      <c r="IRA204" s="1"/>
      <c r="IRB204" s="1"/>
      <c r="IRC204" s="1"/>
      <c r="IRD204" s="1"/>
      <c r="IRE204" s="1"/>
      <c r="IRF204" s="1"/>
      <c r="IRG204" s="1"/>
      <c r="IRH204" s="1"/>
      <c r="IRI204" s="1"/>
      <c r="IRJ204" s="1"/>
      <c r="IRK204" s="1"/>
      <c r="IRL204" s="1"/>
      <c r="IRM204" s="1"/>
      <c r="IRN204" s="1"/>
      <c r="IRO204" s="1"/>
      <c r="IRP204" s="1"/>
      <c r="IRQ204" s="1"/>
      <c r="IRR204" s="1"/>
      <c r="IRS204" s="1"/>
      <c r="IRT204" s="1"/>
      <c r="IRU204" s="1"/>
      <c r="IRV204" s="1"/>
      <c r="IRW204" s="1"/>
      <c r="IRX204" s="1"/>
      <c r="IRY204" s="1"/>
      <c r="IRZ204" s="1"/>
      <c r="ISA204" s="1"/>
      <c r="ISB204" s="1"/>
      <c r="ISC204" s="1"/>
      <c r="ISD204" s="1"/>
      <c r="ISE204" s="1"/>
      <c r="ISF204" s="1"/>
      <c r="ISG204" s="1"/>
      <c r="ISH204" s="1"/>
      <c r="ISI204" s="1"/>
      <c r="ISJ204" s="1"/>
      <c r="ISK204" s="1"/>
      <c r="ISL204" s="1"/>
      <c r="ISM204" s="1"/>
      <c r="ISN204" s="1"/>
      <c r="ISO204" s="1"/>
      <c r="ISP204" s="1"/>
      <c r="ISQ204" s="1"/>
      <c r="ISR204" s="1"/>
      <c r="ISS204" s="1"/>
      <c r="IST204" s="1"/>
      <c r="ISU204" s="1"/>
      <c r="ISV204" s="1"/>
      <c r="ISW204" s="1"/>
      <c r="ISX204" s="1"/>
      <c r="ISY204" s="1"/>
      <c r="ISZ204" s="1"/>
      <c r="ITA204" s="1"/>
      <c r="ITB204" s="1"/>
      <c r="ITC204" s="1"/>
      <c r="ITD204" s="1"/>
      <c r="ITE204" s="1"/>
      <c r="ITF204" s="1"/>
      <c r="ITG204" s="1"/>
      <c r="ITH204" s="1"/>
      <c r="ITI204" s="1"/>
      <c r="ITJ204" s="1"/>
      <c r="ITK204" s="1"/>
      <c r="ITL204" s="1"/>
      <c r="ITM204" s="1"/>
      <c r="ITN204" s="1"/>
      <c r="ITO204" s="1"/>
      <c r="ITP204" s="1"/>
      <c r="ITQ204" s="1"/>
      <c r="ITR204" s="1"/>
      <c r="ITS204" s="1"/>
      <c r="ITT204" s="1"/>
      <c r="ITU204" s="1"/>
      <c r="ITV204" s="1"/>
      <c r="ITW204" s="1"/>
      <c r="ITX204" s="1"/>
      <c r="ITY204" s="1"/>
      <c r="ITZ204" s="1"/>
      <c r="IUA204" s="1"/>
      <c r="IUB204" s="1"/>
      <c r="IUC204" s="1"/>
      <c r="IUD204" s="1"/>
      <c r="IUE204" s="1"/>
      <c r="IUF204" s="1"/>
      <c r="IUG204" s="1"/>
      <c r="IUH204" s="1"/>
      <c r="IUI204" s="1"/>
      <c r="IUJ204" s="1"/>
      <c r="IUK204" s="1"/>
      <c r="IUL204" s="1"/>
      <c r="IUM204" s="1"/>
      <c r="IUN204" s="1"/>
      <c r="IUO204" s="1"/>
      <c r="IUP204" s="1"/>
      <c r="IUQ204" s="1"/>
      <c r="IUR204" s="1"/>
      <c r="IUS204" s="1"/>
      <c r="IUT204" s="1"/>
      <c r="IUU204" s="1"/>
      <c r="IUV204" s="1"/>
      <c r="IUW204" s="1"/>
      <c r="IUX204" s="1"/>
      <c r="IUY204" s="1"/>
      <c r="IUZ204" s="1"/>
      <c r="IVA204" s="1"/>
      <c r="IVB204" s="1"/>
      <c r="IVC204" s="1"/>
      <c r="IVD204" s="1"/>
      <c r="IVE204" s="1"/>
      <c r="IVF204" s="1"/>
      <c r="IVG204" s="1"/>
      <c r="IVH204" s="1"/>
      <c r="IVI204" s="1"/>
      <c r="IVJ204" s="1"/>
      <c r="IVK204" s="1"/>
      <c r="IVL204" s="1"/>
      <c r="IVM204" s="1"/>
      <c r="IVN204" s="1"/>
      <c r="IVO204" s="1"/>
      <c r="IVP204" s="1"/>
      <c r="IVQ204" s="1"/>
      <c r="IVR204" s="1"/>
      <c r="IVS204" s="1"/>
      <c r="IVT204" s="1"/>
      <c r="IVU204" s="1"/>
      <c r="IVV204" s="1"/>
      <c r="IVW204" s="1"/>
      <c r="IVX204" s="1"/>
      <c r="IVY204" s="1"/>
      <c r="IVZ204" s="1"/>
      <c r="IWA204" s="1"/>
      <c r="IWB204" s="1"/>
      <c r="IWC204" s="1"/>
      <c r="IWD204" s="1"/>
      <c r="IWE204" s="1"/>
      <c r="IWF204" s="1"/>
      <c r="IWG204" s="1"/>
      <c r="IWH204" s="1"/>
      <c r="IWI204" s="1"/>
      <c r="IWJ204" s="1"/>
      <c r="IWK204" s="1"/>
      <c r="IWL204" s="1"/>
      <c r="IWM204" s="1"/>
      <c r="IWN204" s="1"/>
      <c r="IWO204" s="1"/>
      <c r="IWP204" s="1"/>
      <c r="IWQ204" s="1"/>
      <c r="IWR204" s="1"/>
      <c r="IWS204" s="1"/>
      <c r="IWT204" s="1"/>
      <c r="IWU204" s="1"/>
      <c r="IWV204" s="1"/>
      <c r="IWW204" s="1"/>
      <c r="IWX204" s="1"/>
      <c r="IWY204" s="1"/>
      <c r="IWZ204" s="1"/>
      <c r="IXA204" s="1"/>
      <c r="IXB204" s="1"/>
      <c r="IXC204" s="1"/>
      <c r="IXD204" s="1"/>
      <c r="IXE204" s="1"/>
      <c r="IXF204" s="1"/>
      <c r="IXG204" s="1"/>
      <c r="IXH204" s="1"/>
      <c r="IXI204" s="1"/>
      <c r="IXJ204" s="1"/>
      <c r="IXK204" s="1"/>
      <c r="IXL204" s="1"/>
      <c r="IXM204" s="1"/>
      <c r="IXN204" s="1"/>
      <c r="IXO204" s="1"/>
      <c r="IXP204" s="1"/>
      <c r="IXQ204" s="1"/>
      <c r="IXR204" s="1"/>
      <c r="IXS204" s="1"/>
      <c r="IXT204" s="1"/>
      <c r="IXU204" s="1"/>
      <c r="IXV204" s="1"/>
      <c r="IXW204" s="1"/>
      <c r="IXX204" s="1"/>
      <c r="IXY204" s="1"/>
      <c r="IXZ204" s="1"/>
      <c r="IYA204" s="1"/>
      <c r="IYB204" s="1"/>
      <c r="IYC204" s="1"/>
      <c r="IYD204" s="1"/>
      <c r="IYE204" s="1"/>
      <c r="IYF204" s="1"/>
      <c r="IYG204" s="1"/>
      <c r="IYH204" s="1"/>
      <c r="IYI204" s="1"/>
      <c r="IYJ204" s="1"/>
      <c r="IYK204" s="1"/>
      <c r="IYL204" s="1"/>
      <c r="IYM204" s="1"/>
      <c r="IYN204" s="1"/>
      <c r="IYO204" s="1"/>
      <c r="IYP204" s="1"/>
      <c r="IYQ204" s="1"/>
      <c r="IYR204" s="1"/>
      <c r="IYS204" s="1"/>
      <c r="IYT204" s="1"/>
      <c r="IYU204" s="1"/>
      <c r="IYV204" s="1"/>
      <c r="IYW204" s="1"/>
      <c r="IYX204" s="1"/>
      <c r="IYY204" s="1"/>
      <c r="IYZ204" s="1"/>
      <c r="IZA204" s="1"/>
      <c r="IZB204" s="1"/>
      <c r="IZC204" s="1"/>
      <c r="IZD204" s="1"/>
      <c r="IZE204" s="1"/>
      <c r="IZF204" s="1"/>
      <c r="IZG204" s="1"/>
      <c r="IZH204" s="1"/>
      <c r="IZI204" s="1"/>
      <c r="IZJ204" s="1"/>
      <c r="IZK204" s="1"/>
      <c r="IZL204" s="1"/>
      <c r="IZM204" s="1"/>
      <c r="IZN204" s="1"/>
      <c r="IZO204" s="1"/>
      <c r="IZP204" s="1"/>
      <c r="IZQ204" s="1"/>
      <c r="IZR204" s="1"/>
      <c r="IZS204" s="1"/>
      <c r="IZT204" s="1"/>
      <c r="IZU204" s="1"/>
      <c r="IZV204" s="1"/>
      <c r="IZW204" s="1"/>
      <c r="IZX204" s="1"/>
      <c r="IZY204" s="1"/>
      <c r="IZZ204" s="1"/>
      <c r="JAA204" s="1"/>
      <c r="JAB204" s="1"/>
      <c r="JAC204" s="1"/>
      <c r="JAD204" s="1"/>
      <c r="JAE204" s="1"/>
      <c r="JAF204" s="1"/>
      <c r="JAG204" s="1"/>
      <c r="JAH204" s="1"/>
      <c r="JAI204" s="1"/>
      <c r="JAJ204" s="1"/>
      <c r="JAK204" s="1"/>
      <c r="JAL204" s="1"/>
      <c r="JAM204" s="1"/>
      <c r="JAN204" s="1"/>
      <c r="JAO204" s="1"/>
      <c r="JAP204" s="1"/>
      <c r="JAQ204" s="1"/>
      <c r="JAR204" s="1"/>
      <c r="JAS204" s="1"/>
      <c r="JAT204" s="1"/>
      <c r="JAU204" s="1"/>
      <c r="JAV204" s="1"/>
      <c r="JAW204" s="1"/>
      <c r="JAX204" s="1"/>
      <c r="JAY204" s="1"/>
      <c r="JAZ204" s="1"/>
      <c r="JBA204" s="1"/>
      <c r="JBB204" s="1"/>
      <c r="JBC204" s="1"/>
      <c r="JBD204" s="1"/>
      <c r="JBE204" s="1"/>
      <c r="JBF204" s="1"/>
      <c r="JBG204" s="1"/>
      <c r="JBH204" s="1"/>
      <c r="JBI204" s="1"/>
      <c r="JBJ204" s="1"/>
      <c r="JBK204" s="1"/>
      <c r="JBL204" s="1"/>
      <c r="JBM204" s="1"/>
      <c r="JBN204" s="1"/>
      <c r="JBO204" s="1"/>
      <c r="JBP204" s="1"/>
      <c r="JBQ204" s="1"/>
      <c r="JBR204" s="1"/>
      <c r="JBS204" s="1"/>
      <c r="JBT204" s="1"/>
      <c r="JBU204" s="1"/>
      <c r="JBV204" s="1"/>
      <c r="JBW204" s="1"/>
      <c r="JBX204" s="1"/>
      <c r="JBY204" s="1"/>
      <c r="JBZ204" s="1"/>
      <c r="JCA204" s="1"/>
      <c r="JCB204" s="1"/>
      <c r="JCC204" s="1"/>
      <c r="JCD204" s="1"/>
      <c r="JCE204" s="1"/>
      <c r="JCF204" s="1"/>
      <c r="JCG204" s="1"/>
      <c r="JCH204" s="1"/>
      <c r="JCI204" s="1"/>
      <c r="JCJ204" s="1"/>
      <c r="JCK204" s="1"/>
      <c r="JCL204" s="1"/>
      <c r="JCM204" s="1"/>
      <c r="JCN204" s="1"/>
      <c r="JCO204" s="1"/>
      <c r="JCP204" s="1"/>
      <c r="JCQ204" s="1"/>
      <c r="JCR204" s="1"/>
      <c r="JCS204" s="1"/>
      <c r="JCT204" s="1"/>
      <c r="JCU204" s="1"/>
      <c r="JCV204" s="1"/>
      <c r="JCW204" s="1"/>
      <c r="JCX204" s="1"/>
      <c r="JCY204" s="1"/>
      <c r="JCZ204" s="1"/>
      <c r="JDA204" s="1"/>
      <c r="JDB204" s="1"/>
      <c r="JDC204" s="1"/>
      <c r="JDD204" s="1"/>
      <c r="JDE204" s="1"/>
      <c r="JDF204" s="1"/>
      <c r="JDG204" s="1"/>
      <c r="JDH204" s="1"/>
      <c r="JDI204" s="1"/>
      <c r="JDJ204" s="1"/>
      <c r="JDK204" s="1"/>
      <c r="JDL204" s="1"/>
      <c r="JDM204" s="1"/>
      <c r="JDN204" s="1"/>
      <c r="JDO204" s="1"/>
      <c r="JDP204" s="1"/>
      <c r="JDQ204" s="1"/>
      <c r="JDR204" s="1"/>
      <c r="JDS204" s="1"/>
      <c r="JDT204" s="1"/>
      <c r="JDU204" s="1"/>
      <c r="JDV204" s="1"/>
      <c r="JDW204" s="1"/>
      <c r="JDX204" s="1"/>
      <c r="JDY204" s="1"/>
      <c r="JDZ204" s="1"/>
      <c r="JEA204" s="1"/>
      <c r="JEB204" s="1"/>
      <c r="JEC204" s="1"/>
      <c r="JED204" s="1"/>
      <c r="JEE204" s="1"/>
      <c r="JEF204" s="1"/>
      <c r="JEG204" s="1"/>
      <c r="JEH204" s="1"/>
      <c r="JEI204" s="1"/>
      <c r="JEJ204" s="1"/>
      <c r="JEK204" s="1"/>
      <c r="JEL204" s="1"/>
      <c r="JEM204" s="1"/>
      <c r="JEN204" s="1"/>
      <c r="JEO204" s="1"/>
      <c r="JEP204" s="1"/>
      <c r="JEQ204" s="1"/>
      <c r="JER204" s="1"/>
      <c r="JES204" s="1"/>
      <c r="JET204" s="1"/>
      <c r="JEU204" s="1"/>
      <c r="JEV204" s="1"/>
      <c r="JEW204" s="1"/>
      <c r="JEX204" s="1"/>
      <c r="JEY204" s="1"/>
      <c r="JEZ204" s="1"/>
      <c r="JFA204" s="1"/>
      <c r="JFB204" s="1"/>
      <c r="JFC204" s="1"/>
      <c r="JFD204" s="1"/>
      <c r="JFE204" s="1"/>
      <c r="JFF204" s="1"/>
      <c r="JFG204" s="1"/>
      <c r="JFH204" s="1"/>
      <c r="JFI204" s="1"/>
      <c r="JFJ204" s="1"/>
      <c r="JFK204" s="1"/>
      <c r="JFL204" s="1"/>
      <c r="JFM204" s="1"/>
      <c r="JFN204" s="1"/>
      <c r="JFO204" s="1"/>
      <c r="JFP204" s="1"/>
      <c r="JFQ204" s="1"/>
      <c r="JFR204" s="1"/>
      <c r="JFS204" s="1"/>
      <c r="JFT204" s="1"/>
      <c r="JFU204" s="1"/>
      <c r="JFV204" s="1"/>
      <c r="JFW204" s="1"/>
      <c r="JFX204" s="1"/>
      <c r="JFY204" s="1"/>
      <c r="JFZ204" s="1"/>
      <c r="JGA204" s="1"/>
      <c r="JGB204" s="1"/>
      <c r="JGC204" s="1"/>
      <c r="JGD204" s="1"/>
      <c r="JGE204" s="1"/>
      <c r="JGF204" s="1"/>
      <c r="JGG204" s="1"/>
      <c r="JGH204" s="1"/>
      <c r="JGI204" s="1"/>
      <c r="JGJ204" s="1"/>
      <c r="JGK204" s="1"/>
      <c r="JGL204" s="1"/>
      <c r="JGM204" s="1"/>
      <c r="JGN204" s="1"/>
      <c r="JGO204" s="1"/>
      <c r="JGP204" s="1"/>
      <c r="JGQ204" s="1"/>
      <c r="JGR204" s="1"/>
      <c r="JGS204" s="1"/>
      <c r="JGT204" s="1"/>
      <c r="JGU204" s="1"/>
      <c r="JGV204" s="1"/>
      <c r="JGW204" s="1"/>
      <c r="JGX204" s="1"/>
      <c r="JGY204" s="1"/>
      <c r="JGZ204" s="1"/>
      <c r="JHA204" s="1"/>
      <c r="JHB204" s="1"/>
      <c r="JHC204" s="1"/>
      <c r="JHD204" s="1"/>
      <c r="JHE204" s="1"/>
      <c r="JHF204" s="1"/>
      <c r="JHG204" s="1"/>
      <c r="JHH204" s="1"/>
      <c r="JHI204" s="1"/>
      <c r="JHJ204" s="1"/>
      <c r="JHK204" s="1"/>
      <c r="JHL204" s="1"/>
      <c r="JHM204" s="1"/>
      <c r="JHN204" s="1"/>
      <c r="JHO204" s="1"/>
      <c r="JHP204" s="1"/>
      <c r="JHQ204" s="1"/>
      <c r="JHR204" s="1"/>
      <c r="JHS204" s="1"/>
      <c r="JHT204" s="1"/>
      <c r="JHU204" s="1"/>
      <c r="JHV204" s="1"/>
      <c r="JHW204" s="1"/>
      <c r="JHX204" s="1"/>
      <c r="JHY204" s="1"/>
      <c r="JHZ204" s="1"/>
      <c r="JIA204" s="1"/>
      <c r="JIB204" s="1"/>
      <c r="JIC204" s="1"/>
      <c r="JID204" s="1"/>
      <c r="JIE204" s="1"/>
      <c r="JIF204" s="1"/>
      <c r="JIG204" s="1"/>
      <c r="JIH204" s="1"/>
      <c r="JII204" s="1"/>
      <c r="JIJ204" s="1"/>
      <c r="JIK204" s="1"/>
      <c r="JIL204" s="1"/>
      <c r="JIM204" s="1"/>
      <c r="JIN204" s="1"/>
      <c r="JIO204" s="1"/>
      <c r="JIP204" s="1"/>
      <c r="JIQ204" s="1"/>
      <c r="JIR204" s="1"/>
      <c r="JIS204" s="1"/>
      <c r="JIT204" s="1"/>
      <c r="JIU204" s="1"/>
      <c r="JIV204" s="1"/>
      <c r="JIW204" s="1"/>
      <c r="JIX204" s="1"/>
      <c r="JIY204" s="1"/>
      <c r="JIZ204" s="1"/>
      <c r="JJA204" s="1"/>
      <c r="JJB204" s="1"/>
      <c r="JJC204" s="1"/>
      <c r="JJD204" s="1"/>
      <c r="JJE204" s="1"/>
      <c r="JJF204" s="1"/>
      <c r="JJG204" s="1"/>
      <c r="JJH204" s="1"/>
      <c r="JJI204" s="1"/>
      <c r="JJJ204" s="1"/>
      <c r="JJK204" s="1"/>
      <c r="JJL204" s="1"/>
      <c r="JJM204" s="1"/>
      <c r="JJN204" s="1"/>
      <c r="JJO204" s="1"/>
      <c r="JJP204" s="1"/>
      <c r="JJQ204" s="1"/>
      <c r="JJR204" s="1"/>
      <c r="JJS204" s="1"/>
      <c r="JJT204" s="1"/>
      <c r="JJU204" s="1"/>
      <c r="JJV204" s="1"/>
      <c r="JJW204" s="1"/>
      <c r="JJX204" s="1"/>
      <c r="JJY204" s="1"/>
      <c r="JJZ204" s="1"/>
      <c r="JKA204" s="1"/>
      <c r="JKB204" s="1"/>
      <c r="JKC204" s="1"/>
      <c r="JKD204" s="1"/>
      <c r="JKE204" s="1"/>
      <c r="JKF204" s="1"/>
      <c r="JKG204" s="1"/>
      <c r="JKH204" s="1"/>
      <c r="JKI204" s="1"/>
      <c r="JKJ204" s="1"/>
      <c r="JKK204" s="1"/>
      <c r="JKL204" s="1"/>
      <c r="JKM204" s="1"/>
      <c r="JKN204" s="1"/>
      <c r="JKO204" s="1"/>
      <c r="JKP204" s="1"/>
      <c r="JKQ204" s="1"/>
      <c r="JKR204" s="1"/>
      <c r="JKS204" s="1"/>
      <c r="JKT204" s="1"/>
      <c r="JKU204" s="1"/>
      <c r="JKV204" s="1"/>
      <c r="JKW204" s="1"/>
      <c r="JKX204" s="1"/>
      <c r="JKY204" s="1"/>
      <c r="JKZ204" s="1"/>
      <c r="JLA204" s="1"/>
      <c r="JLB204" s="1"/>
      <c r="JLC204" s="1"/>
      <c r="JLD204" s="1"/>
      <c r="JLE204" s="1"/>
      <c r="JLF204" s="1"/>
      <c r="JLG204" s="1"/>
      <c r="JLH204" s="1"/>
      <c r="JLI204" s="1"/>
      <c r="JLJ204" s="1"/>
      <c r="JLK204" s="1"/>
      <c r="JLL204" s="1"/>
      <c r="JLM204" s="1"/>
      <c r="JLN204" s="1"/>
      <c r="JLO204" s="1"/>
      <c r="JLP204" s="1"/>
      <c r="JLQ204" s="1"/>
      <c r="JLR204" s="1"/>
      <c r="JLS204" s="1"/>
      <c r="JLT204" s="1"/>
      <c r="JLU204" s="1"/>
      <c r="JLV204" s="1"/>
      <c r="JLW204" s="1"/>
      <c r="JLX204" s="1"/>
      <c r="JLY204" s="1"/>
      <c r="JLZ204" s="1"/>
      <c r="JMA204" s="1"/>
      <c r="JMB204" s="1"/>
      <c r="JMC204" s="1"/>
      <c r="JMD204" s="1"/>
      <c r="JME204" s="1"/>
      <c r="JMF204" s="1"/>
      <c r="JMG204" s="1"/>
      <c r="JMH204" s="1"/>
      <c r="JMI204" s="1"/>
      <c r="JMJ204" s="1"/>
      <c r="JMK204" s="1"/>
      <c r="JML204" s="1"/>
      <c r="JMM204" s="1"/>
      <c r="JMN204" s="1"/>
      <c r="JMO204" s="1"/>
      <c r="JMP204" s="1"/>
      <c r="JMQ204" s="1"/>
      <c r="JMR204" s="1"/>
      <c r="JMS204" s="1"/>
      <c r="JMT204" s="1"/>
      <c r="JMU204" s="1"/>
      <c r="JMV204" s="1"/>
      <c r="JMW204" s="1"/>
      <c r="JMX204" s="1"/>
      <c r="JMY204" s="1"/>
      <c r="JMZ204" s="1"/>
      <c r="JNA204" s="1"/>
      <c r="JNB204" s="1"/>
      <c r="JNC204" s="1"/>
      <c r="JND204" s="1"/>
      <c r="JNE204" s="1"/>
      <c r="JNF204" s="1"/>
      <c r="JNG204" s="1"/>
      <c r="JNH204" s="1"/>
      <c r="JNI204" s="1"/>
      <c r="JNJ204" s="1"/>
      <c r="JNK204" s="1"/>
      <c r="JNL204" s="1"/>
      <c r="JNM204" s="1"/>
      <c r="JNN204" s="1"/>
      <c r="JNO204" s="1"/>
      <c r="JNP204" s="1"/>
      <c r="JNQ204" s="1"/>
      <c r="JNR204" s="1"/>
      <c r="JNS204" s="1"/>
      <c r="JNT204" s="1"/>
      <c r="JNU204" s="1"/>
      <c r="JNV204" s="1"/>
      <c r="JNW204" s="1"/>
      <c r="JNX204" s="1"/>
      <c r="JNY204" s="1"/>
      <c r="JNZ204" s="1"/>
      <c r="JOA204" s="1"/>
      <c r="JOB204" s="1"/>
      <c r="JOC204" s="1"/>
      <c r="JOD204" s="1"/>
      <c r="JOE204" s="1"/>
      <c r="JOF204" s="1"/>
      <c r="JOG204" s="1"/>
      <c r="JOH204" s="1"/>
      <c r="JOI204" s="1"/>
      <c r="JOJ204" s="1"/>
      <c r="JOK204" s="1"/>
      <c r="JOL204" s="1"/>
      <c r="JOM204" s="1"/>
      <c r="JON204" s="1"/>
      <c r="JOO204" s="1"/>
      <c r="JOP204" s="1"/>
      <c r="JOQ204" s="1"/>
      <c r="JOR204" s="1"/>
      <c r="JOS204" s="1"/>
      <c r="JOT204" s="1"/>
      <c r="JOU204" s="1"/>
      <c r="JOV204" s="1"/>
      <c r="JOW204" s="1"/>
      <c r="JOX204" s="1"/>
      <c r="JOY204" s="1"/>
      <c r="JOZ204" s="1"/>
      <c r="JPA204" s="1"/>
      <c r="JPB204" s="1"/>
      <c r="JPC204" s="1"/>
      <c r="JPD204" s="1"/>
      <c r="JPE204" s="1"/>
      <c r="JPF204" s="1"/>
      <c r="JPG204" s="1"/>
      <c r="JPH204" s="1"/>
      <c r="JPI204" s="1"/>
      <c r="JPJ204" s="1"/>
      <c r="JPK204" s="1"/>
      <c r="JPL204" s="1"/>
      <c r="JPM204" s="1"/>
      <c r="JPN204" s="1"/>
      <c r="JPO204" s="1"/>
      <c r="JPP204" s="1"/>
      <c r="JPQ204" s="1"/>
      <c r="JPR204" s="1"/>
      <c r="JPS204" s="1"/>
      <c r="JPT204" s="1"/>
      <c r="JPU204" s="1"/>
      <c r="JPV204" s="1"/>
      <c r="JPW204" s="1"/>
      <c r="JPX204" s="1"/>
      <c r="JPY204" s="1"/>
      <c r="JPZ204" s="1"/>
      <c r="JQA204" s="1"/>
      <c r="JQB204" s="1"/>
      <c r="JQC204" s="1"/>
      <c r="JQD204" s="1"/>
      <c r="JQE204" s="1"/>
      <c r="JQF204" s="1"/>
      <c r="JQG204" s="1"/>
      <c r="JQH204" s="1"/>
      <c r="JQI204" s="1"/>
      <c r="JQJ204" s="1"/>
      <c r="JQK204" s="1"/>
      <c r="JQL204" s="1"/>
      <c r="JQM204" s="1"/>
      <c r="JQN204" s="1"/>
      <c r="JQO204" s="1"/>
      <c r="JQP204" s="1"/>
      <c r="JQQ204" s="1"/>
      <c r="JQR204" s="1"/>
      <c r="JQS204" s="1"/>
      <c r="JQT204" s="1"/>
      <c r="JQU204" s="1"/>
      <c r="JQV204" s="1"/>
      <c r="JQW204" s="1"/>
      <c r="JQX204" s="1"/>
      <c r="JQY204" s="1"/>
      <c r="JQZ204" s="1"/>
      <c r="JRA204" s="1"/>
      <c r="JRB204" s="1"/>
      <c r="JRC204" s="1"/>
      <c r="JRD204" s="1"/>
      <c r="JRE204" s="1"/>
      <c r="JRF204" s="1"/>
      <c r="JRG204" s="1"/>
      <c r="JRH204" s="1"/>
      <c r="JRI204" s="1"/>
      <c r="JRJ204" s="1"/>
      <c r="JRK204" s="1"/>
      <c r="JRL204" s="1"/>
      <c r="JRM204" s="1"/>
      <c r="JRN204" s="1"/>
      <c r="JRO204" s="1"/>
      <c r="JRP204" s="1"/>
      <c r="JRQ204" s="1"/>
      <c r="JRR204" s="1"/>
      <c r="JRS204" s="1"/>
      <c r="JRT204" s="1"/>
      <c r="JRU204" s="1"/>
      <c r="JRV204" s="1"/>
      <c r="JRW204" s="1"/>
      <c r="JRX204" s="1"/>
      <c r="JRY204" s="1"/>
      <c r="JRZ204" s="1"/>
      <c r="JSA204" s="1"/>
      <c r="JSB204" s="1"/>
      <c r="JSC204" s="1"/>
      <c r="JSD204" s="1"/>
      <c r="JSE204" s="1"/>
      <c r="JSF204" s="1"/>
      <c r="JSG204" s="1"/>
      <c r="JSH204" s="1"/>
      <c r="JSI204" s="1"/>
      <c r="JSJ204" s="1"/>
      <c r="JSK204" s="1"/>
      <c r="JSL204" s="1"/>
      <c r="JSM204" s="1"/>
      <c r="JSN204" s="1"/>
      <c r="JSO204" s="1"/>
      <c r="JSP204" s="1"/>
      <c r="JSQ204" s="1"/>
      <c r="JSR204" s="1"/>
      <c r="JSS204" s="1"/>
      <c r="JST204" s="1"/>
      <c r="JSU204" s="1"/>
      <c r="JSV204" s="1"/>
      <c r="JSW204" s="1"/>
      <c r="JSX204" s="1"/>
      <c r="JSY204" s="1"/>
      <c r="JSZ204" s="1"/>
      <c r="JTA204" s="1"/>
      <c r="JTB204" s="1"/>
      <c r="JTC204" s="1"/>
      <c r="JTD204" s="1"/>
      <c r="JTE204" s="1"/>
      <c r="JTF204" s="1"/>
      <c r="JTG204" s="1"/>
      <c r="JTH204" s="1"/>
      <c r="JTI204" s="1"/>
      <c r="JTJ204" s="1"/>
      <c r="JTK204" s="1"/>
      <c r="JTL204" s="1"/>
      <c r="JTM204" s="1"/>
      <c r="JTN204" s="1"/>
      <c r="JTO204" s="1"/>
      <c r="JTP204" s="1"/>
      <c r="JTQ204" s="1"/>
      <c r="JTR204" s="1"/>
      <c r="JTS204" s="1"/>
      <c r="JTT204" s="1"/>
      <c r="JTU204" s="1"/>
      <c r="JTV204" s="1"/>
      <c r="JTW204" s="1"/>
      <c r="JTX204" s="1"/>
      <c r="JTY204" s="1"/>
      <c r="JTZ204" s="1"/>
      <c r="JUA204" s="1"/>
      <c r="JUB204" s="1"/>
      <c r="JUC204" s="1"/>
      <c r="JUD204" s="1"/>
      <c r="JUE204" s="1"/>
      <c r="JUF204" s="1"/>
      <c r="JUG204" s="1"/>
      <c r="JUH204" s="1"/>
      <c r="JUI204" s="1"/>
      <c r="JUJ204" s="1"/>
      <c r="JUK204" s="1"/>
      <c r="JUL204" s="1"/>
      <c r="JUM204" s="1"/>
      <c r="JUN204" s="1"/>
      <c r="JUO204" s="1"/>
      <c r="JUP204" s="1"/>
      <c r="JUQ204" s="1"/>
      <c r="JUR204" s="1"/>
      <c r="JUS204" s="1"/>
      <c r="JUT204" s="1"/>
      <c r="JUU204" s="1"/>
      <c r="JUV204" s="1"/>
      <c r="JUW204" s="1"/>
      <c r="JUX204" s="1"/>
      <c r="JUY204" s="1"/>
      <c r="JUZ204" s="1"/>
      <c r="JVA204" s="1"/>
      <c r="JVB204" s="1"/>
      <c r="JVC204" s="1"/>
      <c r="JVD204" s="1"/>
      <c r="JVE204" s="1"/>
      <c r="JVF204" s="1"/>
      <c r="JVG204" s="1"/>
      <c r="JVH204" s="1"/>
      <c r="JVI204" s="1"/>
      <c r="JVJ204" s="1"/>
      <c r="JVK204" s="1"/>
      <c r="JVL204" s="1"/>
      <c r="JVM204" s="1"/>
      <c r="JVN204" s="1"/>
      <c r="JVO204" s="1"/>
      <c r="JVP204" s="1"/>
      <c r="JVQ204" s="1"/>
      <c r="JVR204" s="1"/>
      <c r="JVS204" s="1"/>
      <c r="JVT204" s="1"/>
      <c r="JVU204" s="1"/>
      <c r="JVV204" s="1"/>
      <c r="JVW204" s="1"/>
      <c r="JVX204" s="1"/>
      <c r="JVY204" s="1"/>
      <c r="JVZ204" s="1"/>
      <c r="JWA204" s="1"/>
      <c r="JWB204" s="1"/>
      <c r="JWC204" s="1"/>
      <c r="JWD204" s="1"/>
      <c r="JWE204" s="1"/>
      <c r="JWF204" s="1"/>
      <c r="JWG204" s="1"/>
      <c r="JWH204" s="1"/>
      <c r="JWI204" s="1"/>
      <c r="JWJ204" s="1"/>
      <c r="JWK204" s="1"/>
      <c r="JWL204" s="1"/>
      <c r="JWM204" s="1"/>
      <c r="JWN204" s="1"/>
      <c r="JWO204" s="1"/>
      <c r="JWP204" s="1"/>
      <c r="JWQ204" s="1"/>
      <c r="JWR204" s="1"/>
      <c r="JWS204" s="1"/>
      <c r="JWT204" s="1"/>
      <c r="JWU204" s="1"/>
      <c r="JWV204" s="1"/>
      <c r="JWW204" s="1"/>
      <c r="JWX204" s="1"/>
      <c r="JWY204" s="1"/>
      <c r="JWZ204" s="1"/>
      <c r="JXA204" s="1"/>
      <c r="JXB204" s="1"/>
      <c r="JXC204" s="1"/>
      <c r="JXD204" s="1"/>
      <c r="JXE204" s="1"/>
      <c r="JXF204" s="1"/>
      <c r="JXG204" s="1"/>
      <c r="JXH204" s="1"/>
      <c r="JXI204" s="1"/>
      <c r="JXJ204" s="1"/>
      <c r="JXK204" s="1"/>
      <c r="JXL204" s="1"/>
      <c r="JXM204" s="1"/>
      <c r="JXN204" s="1"/>
      <c r="JXO204" s="1"/>
      <c r="JXP204" s="1"/>
      <c r="JXQ204" s="1"/>
      <c r="JXR204" s="1"/>
      <c r="JXS204" s="1"/>
      <c r="JXT204" s="1"/>
      <c r="JXU204" s="1"/>
      <c r="JXV204" s="1"/>
      <c r="JXW204" s="1"/>
      <c r="JXX204" s="1"/>
      <c r="JXY204" s="1"/>
      <c r="JXZ204" s="1"/>
      <c r="JYA204" s="1"/>
      <c r="JYB204" s="1"/>
      <c r="JYC204" s="1"/>
      <c r="JYD204" s="1"/>
      <c r="JYE204" s="1"/>
      <c r="JYF204" s="1"/>
      <c r="JYG204" s="1"/>
      <c r="JYH204" s="1"/>
      <c r="JYI204" s="1"/>
      <c r="JYJ204" s="1"/>
      <c r="JYK204" s="1"/>
      <c r="JYL204" s="1"/>
      <c r="JYM204" s="1"/>
      <c r="JYN204" s="1"/>
      <c r="JYO204" s="1"/>
      <c r="JYP204" s="1"/>
      <c r="JYQ204" s="1"/>
      <c r="JYR204" s="1"/>
      <c r="JYS204" s="1"/>
      <c r="JYT204" s="1"/>
      <c r="JYU204" s="1"/>
      <c r="JYV204" s="1"/>
      <c r="JYW204" s="1"/>
      <c r="JYX204" s="1"/>
      <c r="JYY204" s="1"/>
      <c r="JYZ204" s="1"/>
      <c r="JZA204" s="1"/>
      <c r="JZB204" s="1"/>
      <c r="JZC204" s="1"/>
      <c r="JZD204" s="1"/>
      <c r="JZE204" s="1"/>
      <c r="JZF204" s="1"/>
      <c r="JZG204" s="1"/>
      <c r="JZH204" s="1"/>
      <c r="JZI204" s="1"/>
      <c r="JZJ204" s="1"/>
      <c r="JZK204" s="1"/>
      <c r="JZL204" s="1"/>
      <c r="JZM204" s="1"/>
      <c r="JZN204" s="1"/>
      <c r="JZO204" s="1"/>
      <c r="JZP204" s="1"/>
      <c r="JZQ204" s="1"/>
      <c r="JZR204" s="1"/>
      <c r="JZS204" s="1"/>
      <c r="JZT204" s="1"/>
      <c r="JZU204" s="1"/>
      <c r="JZV204" s="1"/>
      <c r="JZW204" s="1"/>
      <c r="JZX204" s="1"/>
      <c r="JZY204" s="1"/>
      <c r="JZZ204" s="1"/>
      <c r="KAA204" s="1"/>
      <c r="KAB204" s="1"/>
      <c r="KAC204" s="1"/>
      <c r="KAD204" s="1"/>
      <c r="KAE204" s="1"/>
      <c r="KAF204" s="1"/>
      <c r="KAG204" s="1"/>
      <c r="KAH204" s="1"/>
      <c r="KAI204" s="1"/>
      <c r="KAJ204" s="1"/>
      <c r="KAK204" s="1"/>
      <c r="KAL204" s="1"/>
      <c r="KAM204" s="1"/>
      <c r="KAN204" s="1"/>
      <c r="KAO204" s="1"/>
      <c r="KAP204" s="1"/>
      <c r="KAQ204" s="1"/>
      <c r="KAR204" s="1"/>
      <c r="KAS204" s="1"/>
      <c r="KAT204" s="1"/>
      <c r="KAU204" s="1"/>
      <c r="KAV204" s="1"/>
      <c r="KAW204" s="1"/>
      <c r="KAX204" s="1"/>
      <c r="KAY204" s="1"/>
      <c r="KAZ204" s="1"/>
      <c r="KBA204" s="1"/>
      <c r="KBB204" s="1"/>
      <c r="KBC204" s="1"/>
      <c r="KBD204" s="1"/>
      <c r="KBE204" s="1"/>
      <c r="KBF204" s="1"/>
      <c r="KBG204" s="1"/>
      <c r="KBH204" s="1"/>
      <c r="KBI204" s="1"/>
      <c r="KBJ204" s="1"/>
      <c r="KBK204" s="1"/>
      <c r="KBL204" s="1"/>
      <c r="KBM204" s="1"/>
      <c r="KBN204" s="1"/>
      <c r="KBO204" s="1"/>
      <c r="KBP204" s="1"/>
      <c r="KBQ204" s="1"/>
      <c r="KBR204" s="1"/>
      <c r="KBS204" s="1"/>
      <c r="KBT204" s="1"/>
      <c r="KBU204" s="1"/>
      <c r="KBV204" s="1"/>
      <c r="KBW204" s="1"/>
      <c r="KBX204" s="1"/>
      <c r="KBY204" s="1"/>
      <c r="KBZ204" s="1"/>
      <c r="KCA204" s="1"/>
      <c r="KCB204" s="1"/>
      <c r="KCC204" s="1"/>
      <c r="KCD204" s="1"/>
      <c r="KCE204" s="1"/>
      <c r="KCF204" s="1"/>
      <c r="KCG204" s="1"/>
      <c r="KCH204" s="1"/>
      <c r="KCI204" s="1"/>
      <c r="KCJ204" s="1"/>
      <c r="KCK204" s="1"/>
      <c r="KCL204" s="1"/>
      <c r="KCM204" s="1"/>
      <c r="KCN204" s="1"/>
      <c r="KCO204" s="1"/>
      <c r="KCP204" s="1"/>
      <c r="KCQ204" s="1"/>
      <c r="KCR204" s="1"/>
      <c r="KCS204" s="1"/>
      <c r="KCT204" s="1"/>
      <c r="KCU204" s="1"/>
      <c r="KCV204" s="1"/>
      <c r="KCW204" s="1"/>
      <c r="KCX204" s="1"/>
      <c r="KCY204" s="1"/>
      <c r="KCZ204" s="1"/>
      <c r="KDA204" s="1"/>
      <c r="KDB204" s="1"/>
      <c r="KDC204" s="1"/>
      <c r="KDD204" s="1"/>
      <c r="KDE204" s="1"/>
      <c r="KDF204" s="1"/>
      <c r="KDG204" s="1"/>
      <c r="KDH204" s="1"/>
      <c r="KDI204" s="1"/>
      <c r="KDJ204" s="1"/>
      <c r="KDK204" s="1"/>
      <c r="KDL204" s="1"/>
      <c r="KDM204" s="1"/>
      <c r="KDN204" s="1"/>
      <c r="KDO204" s="1"/>
      <c r="KDP204" s="1"/>
      <c r="KDQ204" s="1"/>
      <c r="KDR204" s="1"/>
      <c r="KDS204" s="1"/>
      <c r="KDT204" s="1"/>
      <c r="KDU204" s="1"/>
      <c r="KDV204" s="1"/>
      <c r="KDW204" s="1"/>
      <c r="KDX204" s="1"/>
      <c r="KDY204" s="1"/>
      <c r="KDZ204" s="1"/>
      <c r="KEA204" s="1"/>
      <c r="KEB204" s="1"/>
      <c r="KEC204" s="1"/>
      <c r="KED204" s="1"/>
      <c r="KEE204" s="1"/>
      <c r="KEF204" s="1"/>
      <c r="KEG204" s="1"/>
      <c r="KEH204" s="1"/>
      <c r="KEI204" s="1"/>
      <c r="KEJ204" s="1"/>
      <c r="KEK204" s="1"/>
      <c r="KEL204" s="1"/>
      <c r="KEM204" s="1"/>
      <c r="KEN204" s="1"/>
      <c r="KEO204" s="1"/>
      <c r="KEP204" s="1"/>
      <c r="KEQ204" s="1"/>
      <c r="KER204" s="1"/>
      <c r="KES204" s="1"/>
      <c r="KET204" s="1"/>
      <c r="KEU204" s="1"/>
      <c r="KEV204" s="1"/>
      <c r="KEW204" s="1"/>
      <c r="KEX204" s="1"/>
      <c r="KEY204" s="1"/>
      <c r="KEZ204" s="1"/>
      <c r="KFA204" s="1"/>
      <c r="KFB204" s="1"/>
      <c r="KFC204" s="1"/>
      <c r="KFD204" s="1"/>
      <c r="KFE204" s="1"/>
      <c r="KFF204" s="1"/>
      <c r="KFG204" s="1"/>
      <c r="KFH204" s="1"/>
      <c r="KFI204" s="1"/>
      <c r="KFJ204" s="1"/>
      <c r="KFK204" s="1"/>
      <c r="KFL204" s="1"/>
      <c r="KFM204" s="1"/>
      <c r="KFN204" s="1"/>
      <c r="KFO204" s="1"/>
      <c r="KFP204" s="1"/>
      <c r="KFQ204" s="1"/>
      <c r="KFR204" s="1"/>
      <c r="KFS204" s="1"/>
      <c r="KFT204" s="1"/>
      <c r="KFU204" s="1"/>
      <c r="KFV204" s="1"/>
      <c r="KFW204" s="1"/>
      <c r="KFX204" s="1"/>
      <c r="KFY204" s="1"/>
      <c r="KFZ204" s="1"/>
      <c r="KGA204" s="1"/>
      <c r="KGB204" s="1"/>
      <c r="KGC204" s="1"/>
      <c r="KGD204" s="1"/>
      <c r="KGE204" s="1"/>
      <c r="KGF204" s="1"/>
      <c r="KGG204" s="1"/>
      <c r="KGH204" s="1"/>
      <c r="KGI204" s="1"/>
      <c r="KGJ204" s="1"/>
      <c r="KGK204" s="1"/>
      <c r="KGL204" s="1"/>
      <c r="KGM204" s="1"/>
      <c r="KGN204" s="1"/>
      <c r="KGO204" s="1"/>
      <c r="KGP204" s="1"/>
      <c r="KGQ204" s="1"/>
      <c r="KGR204" s="1"/>
      <c r="KGS204" s="1"/>
      <c r="KGT204" s="1"/>
      <c r="KGU204" s="1"/>
      <c r="KGV204" s="1"/>
      <c r="KGW204" s="1"/>
      <c r="KGX204" s="1"/>
      <c r="KGY204" s="1"/>
      <c r="KGZ204" s="1"/>
      <c r="KHA204" s="1"/>
      <c r="KHB204" s="1"/>
      <c r="KHC204" s="1"/>
      <c r="KHD204" s="1"/>
      <c r="KHE204" s="1"/>
      <c r="KHF204" s="1"/>
      <c r="KHG204" s="1"/>
      <c r="KHH204" s="1"/>
      <c r="KHI204" s="1"/>
      <c r="KHJ204" s="1"/>
      <c r="KHK204" s="1"/>
      <c r="KHL204" s="1"/>
      <c r="KHM204" s="1"/>
      <c r="KHN204" s="1"/>
      <c r="KHO204" s="1"/>
      <c r="KHP204" s="1"/>
      <c r="KHQ204" s="1"/>
      <c r="KHR204" s="1"/>
      <c r="KHS204" s="1"/>
      <c r="KHT204" s="1"/>
      <c r="KHU204" s="1"/>
      <c r="KHV204" s="1"/>
      <c r="KHW204" s="1"/>
      <c r="KHX204" s="1"/>
      <c r="KHY204" s="1"/>
      <c r="KHZ204" s="1"/>
      <c r="KIA204" s="1"/>
      <c r="KIB204" s="1"/>
      <c r="KIC204" s="1"/>
      <c r="KID204" s="1"/>
      <c r="KIE204" s="1"/>
      <c r="KIF204" s="1"/>
      <c r="KIG204" s="1"/>
      <c r="KIH204" s="1"/>
      <c r="KII204" s="1"/>
      <c r="KIJ204" s="1"/>
      <c r="KIK204" s="1"/>
      <c r="KIL204" s="1"/>
      <c r="KIM204" s="1"/>
      <c r="KIN204" s="1"/>
      <c r="KIO204" s="1"/>
      <c r="KIP204" s="1"/>
      <c r="KIQ204" s="1"/>
      <c r="KIR204" s="1"/>
      <c r="KIS204" s="1"/>
      <c r="KIT204" s="1"/>
      <c r="KIU204" s="1"/>
      <c r="KIV204" s="1"/>
      <c r="KIW204" s="1"/>
      <c r="KIX204" s="1"/>
      <c r="KIY204" s="1"/>
      <c r="KIZ204" s="1"/>
      <c r="KJA204" s="1"/>
      <c r="KJB204" s="1"/>
      <c r="KJC204" s="1"/>
      <c r="KJD204" s="1"/>
      <c r="KJE204" s="1"/>
      <c r="KJF204" s="1"/>
      <c r="KJG204" s="1"/>
      <c r="KJH204" s="1"/>
      <c r="KJI204" s="1"/>
      <c r="KJJ204" s="1"/>
      <c r="KJK204" s="1"/>
      <c r="KJL204" s="1"/>
      <c r="KJM204" s="1"/>
      <c r="KJN204" s="1"/>
      <c r="KJO204" s="1"/>
      <c r="KJP204" s="1"/>
      <c r="KJQ204" s="1"/>
      <c r="KJR204" s="1"/>
      <c r="KJS204" s="1"/>
      <c r="KJT204" s="1"/>
      <c r="KJU204" s="1"/>
      <c r="KJV204" s="1"/>
      <c r="KJW204" s="1"/>
      <c r="KJX204" s="1"/>
      <c r="KJY204" s="1"/>
      <c r="KJZ204" s="1"/>
      <c r="KKA204" s="1"/>
      <c r="KKB204" s="1"/>
      <c r="KKC204" s="1"/>
      <c r="KKD204" s="1"/>
      <c r="KKE204" s="1"/>
      <c r="KKF204" s="1"/>
      <c r="KKG204" s="1"/>
      <c r="KKH204" s="1"/>
      <c r="KKI204" s="1"/>
      <c r="KKJ204" s="1"/>
      <c r="KKK204" s="1"/>
      <c r="KKL204" s="1"/>
      <c r="KKM204" s="1"/>
      <c r="KKN204" s="1"/>
      <c r="KKO204" s="1"/>
      <c r="KKP204" s="1"/>
      <c r="KKQ204" s="1"/>
      <c r="KKR204" s="1"/>
      <c r="KKS204" s="1"/>
      <c r="KKT204" s="1"/>
      <c r="KKU204" s="1"/>
      <c r="KKV204" s="1"/>
      <c r="KKW204" s="1"/>
      <c r="KKX204" s="1"/>
      <c r="KKY204" s="1"/>
      <c r="KKZ204" s="1"/>
      <c r="KLA204" s="1"/>
      <c r="KLB204" s="1"/>
      <c r="KLC204" s="1"/>
      <c r="KLD204" s="1"/>
      <c r="KLE204" s="1"/>
      <c r="KLF204" s="1"/>
      <c r="KLG204" s="1"/>
      <c r="KLH204" s="1"/>
      <c r="KLI204" s="1"/>
      <c r="KLJ204" s="1"/>
      <c r="KLK204" s="1"/>
      <c r="KLL204" s="1"/>
      <c r="KLM204" s="1"/>
      <c r="KLN204" s="1"/>
      <c r="KLO204" s="1"/>
      <c r="KLP204" s="1"/>
      <c r="KLQ204" s="1"/>
      <c r="KLR204" s="1"/>
      <c r="KLS204" s="1"/>
      <c r="KLT204" s="1"/>
      <c r="KLU204" s="1"/>
      <c r="KLV204" s="1"/>
      <c r="KLW204" s="1"/>
      <c r="KLX204" s="1"/>
      <c r="KLY204" s="1"/>
      <c r="KLZ204" s="1"/>
      <c r="KMA204" s="1"/>
      <c r="KMB204" s="1"/>
      <c r="KMC204" s="1"/>
      <c r="KMD204" s="1"/>
      <c r="KME204" s="1"/>
      <c r="KMF204" s="1"/>
      <c r="KMG204" s="1"/>
      <c r="KMH204" s="1"/>
      <c r="KMI204" s="1"/>
      <c r="KMJ204" s="1"/>
      <c r="KMK204" s="1"/>
      <c r="KML204" s="1"/>
      <c r="KMM204" s="1"/>
      <c r="KMN204" s="1"/>
      <c r="KMO204" s="1"/>
      <c r="KMP204" s="1"/>
      <c r="KMQ204" s="1"/>
      <c r="KMR204" s="1"/>
      <c r="KMS204" s="1"/>
      <c r="KMT204" s="1"/>
      <c r="KMU204" s="1"/>
      <c r="KMV204" s="1"/>
      <c r="KMW204" s="1"/>
      <c r="KMX204" s="1"/>
      <c r="KMY204" s="1"/>
      <c r="KMZ204" s="1"/>
      <c r="KNA204" s="1"/>
      <c r="KNB204" s="1"/>
      <c r="KNC204" s="1"/>
      <c r="KND204" s="1"/>
      <c r="KNE204" s="1"/>
      <c r="KNF204" s="1"/>
      <c r="KNG204" s="1"/>
      <c r="KNH204" s="1"/>
      <c r="KNI204" s="1"/>
      <c r="KNJ204" s="1"/>
      <c r="KNK204" s="1"/>
      <c r="KNL204" s="1"/>
      <c r="KNM204" s="1"/>
      <c r="KNN204" s="1"/>
      <c r="KNO204" s="1"/>
      <c r="KNP204" s="1"/>
      <c r="KNQ204" s="1"/>
      <c r="KNR204" s="1"/>
      <c r="KNS204" s="1"/>
      <c r="KNT204" s="1"/>
      <c r="KNU204" s="1"/>
      <c r="KNV204" s="1"/>
      <c r="KNW204" s="1"/>
      <c r="KNX204" s="1"/>
      <c r="KNY204" s="1"/>
      <c r="KNZ204" s="1"/>
      <c r="KOA204" s="1"/>
      <c r="KOB204" s="1"/>
      <c r="KOC204" s="1"/>
      <c r="KOD204" s="1"/>
      <c r="KOE204" s="1"/>
      <c r="KOF204" s="1"/>
      <c r="KOG204" s="1"/>
      <c r="KOH204" s="1"/>
      <c r="KOI204" s="1"/>
      <c r="KOJ204" s="1"/>
      <c r="KOK204" s="1"/>
      <c r="KOL204" s="1"/>
      <c r="KOM204" s="1"/>
      <c r="KON204" s="1"/>
      <c r="KOO204" s="1"/>
      <c r="KOP204" s="1"/>
      <c r="KOQ204" s="1"/>
      <c r="KOR204" s="1"/>
      <c r="KOS204" s="1"/>
      <c r="KOT204" s="1"/>
      <c r="KOU204" s="1"/>
      <c r="KOV204" s="1"/>
      <c r="KOW204" s="1"/>
      <c r="KOX204" s="1"/>
      <c r="KOY204" s="1"/>
      <c r="KOZ204" s="1"/>
      <c r="KPA204" s="1"/>
      <c r="KPB204" s="1"/>
      <c r="KPC204" s="1"/>
      <c r="KPD204" s="1"/>
      <c r="KPE204" s="1"/>
      <c r="KPF204" s="1"/>
      <c r="KPG204" s="1"/>
      <c r="KPH204" s="1"/>
      <c r="KPI204" s="1"/>
      <c r="KPJ204" s="1"/>
      <c r="KPK204" s="1"/>
      <c r="KPL204" s="1"/>
      <c r="KPM204" s="1"/>
      <c r="KPN204" s="1"/>
      <c r="KPO204" s="1"/>
      <c r="KPP204" s="1"/>
      <c r="KPQ204" s="1"/>
      <c r="KPR204" s="1"/>
      <c r="KPS204" s="1"/>
      <c r="KPT204" s="1"/>
      <c r="KPU204" s="1"/>
      <c r="KPV204" s="1"/>
      <c r="KPW204" s="1"/>
      <c r="KPX204" s="1"/>
      <c r="KPY204" s="1"/>
      <c r="KPZ204" s="1"/>
      <c r="KQA204" s="1"/>
      <c r="KQB204" s="1"/>
      <c r="KQC204" s="1"/>
      <c r="KQD204" s="1"/>
      <c r="KQE204" s="1"/>
      <c r="KQF204" s="1"/>
      <c r="KQG204" s="1"/>
      <c r="KQH204" s="1"/>
      <c r="KQI204" s="1"/>
      <c r="KQJ204" s="1"/>
      <c r="KQK204" s="1"/>
      <c r="KQL204" s="1"/>
      <c r="KQM204" s="1"/>
      <c r="KQN204" s="1"/>
      <c r="KQO204" s="1"/>
      <c r="KQP204" s="1"/>
      <c r="KQQ204" s="1"/>
      <c r="KQR204" s="1"/>
      <c r="KQS204" s="1"/>
      <c r="KQT204" s="1"/>
      <c r="KQU204" s="1"/>
      <c r="KQV204" s="1"/>
      <c r="KQW204" s="1"/>
      <c r="KQX204" s="1"/>
      <c r="KQY204" s="1"/>
      <c r="KQZ204" s="1"/>
      <c r="KRA204" s="1"/>
      <c r="KRB204" s="1"/>
      <c r="KRC204" s="1"/>
      <c r="KRD204" s="1"/>
      <c r="KRE204" s="1"/>
      <c r="KRF204" s="1"/>
      <c r="KRG204" s="1"/>
      <c r="KRH204" s="1"/>
      <c r="KRI204" s="1"/>
      <c r="KRJ204" s="1"/>
      <c r="KRK204" s="1"/>
      <c r="KRL204" s="1"/>
      <c r="KRM204" s="1"/>
      <c r="KRN204" s="1"/>
      <c r="KRO204" s="1"/>
      <c r="KRP204" s="1"/>
      <c r="KRQ204" s="1"/>
      <c r="KRR204" s="1"/>
      <c r="KRS204" s="1"/>
      <c r="KRT204" s="1"/>
      <c r="KRU204" s="1"/>
      <c r="KRV204" s="1"/>
      <c r="KRW204" s="1"/>
      <c r="KRX204" s="1"/>
      <c r="KRY204" s="1"/>
      <c r="KRZ204" s="1"/>
      <c r="KSA204" s="1"/>
      <c r="KSB204" s="1"/>
      <c r="KSC204" s="1"/>
      <c r="KSD204" s="1"/>
      <c r="KSE204" s="1"/>
      <c r="KSF204" s="1"/>
      <c r="KSG204" s="1"/>
      <c r="KSH204" s="1"/>
      <c r="KSI204" s="1"/>
      <c r="KSJ204" s="1"/>
      <c r="KSK204" s="1"/>
      <c r="KSL204" s="1"/>
      <c r="KSM204" s="1"/>
      <c r="KSN204" s="1"/>
      <c r="KSO204" s="1"/>
      <c r="KSP204" s="1"/>
      <c r="KSQ204" s="1"/>
      <c r="KSR204" s="1"/>
      <c r="KSS204" s="1"/>
      <c r="KST204" s="1"/>
      <c r="KSU204" s="1"/>
      <c r="KSV204" s="1"/>
      <c r="KSW204" s="1"/>
      <c r="KSX204" s="1"/>
      <c r="KSY204" s="1"/>
      <c r="KSZ204" s="1"/>
      <c r="KTA204" s="1"/>
      <c r="KTB204" s="1"/>
      <c r="KTC204" s="1"/>
      <c r="KTD204" s="1"/>
      <c r="KTE204" s="1"/>
      <c r="KTF204" s="1"/>
      <c r="KTG204" s="1"/>
      <c r="KTH204" s="1"/>
      <c r="KTI204" s="1"/>
      <c r="KTJ204" s="1"/>
      <c r="KTK204" s="1"/>
      <c r="KTL204" s="1"/>
      <c r="KTM204" s="1"/>
      <c r="KTN204" s="1"/>
      <c r="KTO204" s="1"/>
      <c r="KTP204" s="1"/>
      <c r="KTQ204" s="1"/>
      <c r="KTR204" s="1"/>
      <c r="KTS204" s="1"/>
      <c r="KTT204" s="1"/>
      <c r="KTU204" s="1"/>
      <c r="KTV204" s="1"/>
      <c r="KTW204" s="1"/>
      <c r="KTX204" s="1"/>
      <c r="KTY204" s="1"/>
      <c r="KTZ204" s="1"/>
      <c r="KUA204" s="1"/>
      <c r="KUB204" s="1"/>
      <c r="KUC204" s="1"/>
      <c r="KUD204" s="1"/>
      <c r="KUE204" s="1"/>
      <c r="KUF204" s="1"/>
      <c r="KUG204" s="1"/>
      <c r="KUH204" s="1"/>
      <c r="KUI204" s="1"/>
      <c r="KUJ204" s="1"/>
      <c r="KUK204" s="1"/>
      <c r="KUL204" s="1"/>
      <c r="KUM204" s="1"/>
      <c r="KUN204" s="1"/>
      <c r="KUO204" s="1"/>
      <c r="KUP204" s="1"/>
      <c r="KUQ204" s="1"/>
      <c r="KUR204" s="1"/>
      <c r="KUS204" s="1"/>
      <c r="KUT204" s="1"/>
      <c r="KUU204" s="1"/>
      <c r="KUV204" s="1"/>
      <c r="KUW204" s="1"/>
      <c r="KUX204" s="1"/>
      <c r="KUY204" s="1"/>
      <c r="KUZ204" s="1"/>
      <c r="KVA204" s="1"/>
      <c r="KVB204" s="1"/>
      <c r="KVC204" s="1"/>
      <c r="KVD204" s="1"/>
      <c r="KVE204" s="1"/>
      <c r="KVF204" s="1"/>
      <c r="KVG204" s="1"/>
      <c r="KVH204" s="1"/>
      <c r="KVI204" s="1"/>
      <c r="KVJ204" s="1"/>
      <c r="KVK204" s="1"/>
      <c r="KVL204" s="1"/>
      <c r="KVM204" s="1"/>
      <c r="KVN204" s="1"/>
      <c r="KVO204" s="1"/>
      <c r="KVP204" s="1"/>
      <c r="KVQ204" s="1"/>
      <c r="KVR204" s="1"/>
      <c r="KVS204" s="1"/>
      <c r="KVT204" s="1"/>
      <c r="KVU204" s="1"/>
      <c r="KVV204" s="1"/>
      <c r="KVW204" s="1"/>
      <c r="KVX204" s="1"/>
      <c r="KVY204" s="1"/>
      <c r="KVZ204" s="1"/>
      <c r="KWA204" s="1"/>
      <c r="KWB204" s="1"/>
      <c r="KWC204" s="1"/>
      <c r="KWD204" s="1"/>
      <c r="KWE204" s="1"/>
      <c r="KWF204" s="1"/>
      <c r="KWG204" s="1"/>
      <c r="KWH204" s="1"/>
      <c r="KWI204" s="1"/>
      <c r="KWJ204" s="1"/>
      <c r="KWK204" s="1"/>
      <c r="KWL204" s="1"/>
      <c r="KWM204" s="1"/>
      <c r="KWN204" s="1"/>
      <c r="KWO204" s="1"/>
      <c r="KWP204" s="1"/>
      <c r="KWQ204" s="1"/>
      <c r="KWR204" s="1"/>
      <c r="KWS204" s="1"/>
      <c r="KWT204" s="1"/>
      <c r="KWU204" s="1"/>
      <c r="KWV204" s="1"/>
      <c r="KWW204" s="1"/>
      <c r="KWX204" s="1"/>
      <c r="KWY204" s="1"/>
      <c r="KWZ204" s="1"/>
      <c r="KXA204" s="1"/>
      <c r="KXB204" s="1"/>
      <c r="KXC204" s="1"/>
      <c r="KXD204" s="1"/>
      <c r="KXE204" s="1"/>
      <c r="KXF204" s="1"/>
      <c r="KXG204" s="1"/>
      <c r="KXH204" s="1"/>
      <c r="KXI204" s="1"/>
      <c r="KXJ204" s="1"/>
      <c r="KXK204" s="1"/>
      <c r="KXL204" s="1"/>
      <c r="KXM204" s="1"/>
      <c r="KXN204" s="1"/>
      <c r="KXO204" s="1"/>
      <c r="KXP204" s="1"/>
      <c r="KXQ204" s="1"/>
      <c r="KXR204" s="1"/>
      <c r="KXS204" s="1"/>
      <c r="KXT204" s="1"/>
      <c r="KXU204" s="1"/>
      <c r="KXV204" s="1"/>
      <c r="KXW204" s="1"/>
      <c r="KXX204" s="1"/>
      <c r="KXY204" s="1"/>
      <c r="KXZ204" s="1"/>
      <c r="KYA204" s="1"/>
      <c r="KYB204" s="1"/>
      <c r="KYC204" s="1"/>
      <c r="KYD204" s="1"/>
      <c r="KYE204" s="1"/>
      <c r="KYF204" s="1"/>
      <c r="KYG204" s="1"/>
      <c r="KYH204" s="1"/>
      <c r="KYI204" s="1"/>
      <c r="KYJ204" s="1"/>
      <c r="KYK204" s="1"/>
      <c r="KYL204" s="1"/>
      <c r="KYM204" s="1"/>
      <c r="KYN204" s="1"/>
      <c r="KYO204" s="1"/>
      <c r="KYP204" s="1"/>
      <c r="KYQ204" s="1"/>
      <c r="KYR204" s="1"/>
      <c r="KYS204" s="1"/>
      <c r="KYT204" s="1"/>
      <c r="KYU204" s="1"/>
      <c r="KYV204" s="1"/>
      <c r="KYW204" s="1"/>
      <c r="KYX204" s="1"/>
      <c r="KYY204" s="1"/>
      <c r="KYZ204" s="1"/>
      <c r="KZA204" s="1"/>
      <c r="KZB204" s="1"/>
      <c r="KZC204" s="1"/>
      <c r="KZD204" s="1"/>
      <c r="KZE204" s="1"/>
      <c r="KZF204" s="1"/>
      <c r="KZG204" s="1"/>
      <c r="KZH204" s="1"/>
      <c r="KZI204" s="1"/>
      <c r="KZJ204" s="1"/>
      <c r="KZK204" s="1"/>
      <c r="KZL204" s="1"/>
      <c r="KZM204" s="1"/>
      <c r="KZN204" s="1"/>
      <c r="KZO204" s="1"/>
      <c r="KZP204" s="1"/>
      <c r="KZQ204" s="1"/>
      <c r="KZR204" s="1"/>
      <c r="KZS204" s="1"/>
      <c r="KZT204" s="1"/>
      <c r="KZU204" s="1"/>
      <c r="KZV204" s="1"/>
      <c r="KZW204" s="1"/>
      <c r="KZX204" s="1"/>
      <c r="KZY204" s="1"/>
      <c r="KZZ204" s="1"/>
      <c r="LAA204" s="1"/>
      <c r="LAB204" s="1"/>
      <c r="LAC204" s="1"/>
      <c r="LAD204" s="1"/>
      <c r="LAE204" s="1"/>
      <c r="LAF204" s="1"/>
      <c r="LAG204" s="1"/>
      <c r="LAH204" s="1"/>
      <c r="LAI204" s="1"/>
      <c r="LAJ204" s="1"/>
      <c r="LAK204" s="1"/>
      <c r="LAL204" s="1"/>
      <c r="LAM204" s="1"/>
      <c r="LAN204" s="1"/>
      <c r="LAO204" s="1"/>
      <c r="LAP204" s="1"/>
      <c r="LAQ204" s="1"/>
      <c r="LAR204" s="1"/>
      <c r="LAS204" s="1"/>
      <c r="LAT204" s="1"/>
      <c r="LAU204" s="1"/>
      <c r="LAV204" s="1"/>
      <c r="LAW204" s="1"/>
      <c r="LAX204" s="1"/>
      <c r="LAY204" s="1"/>
      <c r="LAZ204" s="1"/>
      <c r="LBA204" s="1"/>
      <c r="LBB204" s="1"/>
      <c r="LBC204" s="1"/>
      <c r="LBD204" s="1"/>
      <c r="LBE204" s="1"/>
      <c r="LBF204" s="1"/>
      <c r="LBG204" s="1"/>
      <c r="LBH204" s="1"/>
      <c r="LBI204" s="1"/>
      <c r="LBJ204" s="1"/>
      <c r="LBK204" s="1"/>
      <c r="LBL204" s="1"/>
      <c r="LBM204" s="1"/>
      <c r="LBN204" s="1"/>
      <c r="LBO204" s="1"/>
      <c r="LBP204" s="1"/>
      <c r="LBQ204" s="1"/>
      <c r="LBR204" s="1"/>
      <c r="LBS204" s="1"/>
      <c r="LBT204" s="1"/>
      <c r="LBU204" s="1"/>
      <c r="LBV204" s="1"/>
      <c r="LBW204" s="1"/>
      <c r="LBX204" s="1"/>
      <c r="LBY204" s="1"/>
      <c r="LBZ204" s="1"/>
      <c r="LCA204" s="1"/>
      <c r="LCB204" s="1"/>
      <c r="LCC204" s="1"/>
      <c r="LCD204" s="1"/>
      <c r="LCE204" s="1"/>
      <c r="LCF204" s="1"/>
      <c r="LCG204" s="1"/>
      <c r="LCH204" s="1"/>
      <c r="LCI204" s="1"/>
      <c r="LCJ204" s="1"/>
      <c r="LCK204" s="1"/>
      <c r="LCL204" s="1"/>
      <c r="LCM204" s="1"/>
      <c r="LCN204" s="1"/>
      <c r="LCO204" s="1"/>
      <c r="LCP204" s="1"/>
      <c r="LCQ204" s="1"/>
      <c r="LCR204" s="1"/>
      <c r="LCS204" s="1"/>
      <c r="LCT204" s="1"/>
      <c r="LCU204" s="1"/>
      <c r="LCV204" s="1"/>
      <c r="LCW204" s="1"/>
      <c r="LCX204" s="1"/>
      <c r="LCY204" s="1"/>
      <c r="LCZ204" s="1"/>
      <c r="LDA204" s="1"/>
      <c r="LDB204" s="1"/>
      <c r="LDC204" s="1"/>
      <c r="LDD204" s="1"/>
      <c r="LDE204" s="1"/>
      <c r="LDF204" s="1"/>
      <c r="LDG204" s="1"/>
      <c r="LDH204" s="1"/>
      <c r="LDI204" s="1"/>
      <c r="LDJ204" s="1"/>
      <c r="LDK204" s="1"/>
      <c r="LDL204" s="1"/>
      <c r="LDM204" s="1"/>
      <c r="LDN204" s="1"/>
      <c r="LDO204" s="1"/>
      <c r="LDP204" s="1"/>
      <c r="LDQ204" s="1"/>
      <c r="LDR204" s="1"/>
      <c r="LDS204" s="1"/>
      <c r="LDT204" s="1"/>
      <c r="LDU204" s="1"/>
      <c r="LDV204" s="1"/>
      <c r="LDW204" s="1"/>
      <c r="LDX204" s="1"/>
      <c r="LDY204" s="1"/>
      <c r="LDZ204" s="1"/>
      <c r="LEA204" s="1"/>
      <c r="LEB204" s="1"/>
      <c r="LEC204" s="1"/>
      <c r="LED204" s="1"/>
      <c r="LEE204" s="1"/>
      <c r="LEF204" s="1"/>
      <c r="LEG204" s="1"/>
      <c r="LEH204" s="1"/>
      <c r="LEI204" s="1"/>
      <c r="LEJ204" s="1"/>
      <c r="LEK204" s="1"/>
      <c r="LEL204" s="1"/>
      <c r="LEM204" s="1"/>
      <c r="LEN204" s="1"/>
      <c r="LEO204" s="1"/>
      <c r="LEP204" s="1"/>
      <c r="LEQ204" s="1"/>
      <c r="LER204" s="1"/>
      <c r="LES204" s="1"/>
      <c r="LET204" s="1"/>
      <c r="LEU204" s="1"/>
      <c r="LEV204" s="1"/>
      <c r="LEW204" s="1"/>
      <c r="LEX204" s="1"/>
      <c r="LEY204" s="1"/>
      <c r="LEZ204" s="1"/>
      <c r="LFA204" s="1"/>
      <c r="LFB204" s="1"/>
      <c r="LFC204" s="1"/>
      <c r="LFD204" s="1"/>
      <c r="LFE204" s="1"/>
      <c r="LFF204" s="1"/>
      <c r="LFG204" s="1"/>
      <c r="LFH204" s="1"/>
      <c r="LFI204" s="1"/>
      <c r="LFJ204" s="1"/>
      <c r="LFK204" s="1"/>
      <c r="LFL204" s="1"/>
      <c r="LFM204" s="1"/>
      <c r="LFN204" s="1"/>
      <c r="LFO204" s="1"/>
      <c r="LFP204" s="1"/>
      <c r="LFQ204" s="1"/>
      <c r="LFR204" s="1"/>
      <c r="LFS204" s="1"/>
      <c r="LFT204" s="1"/>
      <c r="LFU204" s="1"/>
      <c r="LFV204" s="1"/>
      <c r="LFW204" s="1"/>
      <c r="LFX204" s="1"/>
      <c r="LFY204" s="1"/>
      <c r="LFZ204" s="1"/>
      <c r="LGA204" s="1"/>
      <c r="LGB204" s="1"/>
      <c r="LGC204" s="1"/>
      <c r="LGD204" s="1"/>
      <c r="LGE204" s="1"/>
      <c r="LGF204" s="1"/>
      <c r="LGG204" s="1"/>
      <c r="LGH204" s="1"/>
      <c r="LGI204" s="1"/>
      <c r="LGJ204" s="1"/>
      <c r="LGK204" s="1"/>
      <c r="LGL204" s="1"/>
      <c r="LGM204" s="1"/>
      <c r="LGN204" s="1"/>
      <c r="LGO204" s="1"/>
      <c r="LGP204" s="1"/>
      <c r="LGQ204" s="1"/>
      <c r="LGR204" s="1"/>
      <c r="LGS204" s="1"/>
      <c r="LGT204" s="1"/>
      <c r="LGU204" s="1"/>
      <c r="LGV204" s="1"/>
      <c r="LGW204" s="1"/>
      <c r="LGX204" s="1"/>
      <c r="LGY204" s="1"/>
      <c r="LGZ204" s="1"/>
      <c r="LHA204" s="1"/>
      <c r="LHB204" s="1"/>
      <c r="LHC204" s="1"/>
      <c r="LHD204" s="1"/>
      <c r="LHE204" s="1"/>
      <c r="LHF204" s="1"/>
      <c r="LHG204" s="1"/>
      <c r="LHH204" s="1"/>
      <c r="LHI204" s="1"/>
      <c r="LHJ204" s="1"/>
      <c r="LHK204" s="1"/>
      <c r="LHL204" s="1"/>
      <c r="LHM204" s="1"/>
      <c r="LHN204" s="1"/>
      <c r="LHO204" s="1"/>
      <c r="LHP204" s="1"/>
      <c r="LHQ204" s="1"/>
      <c r="LHR204" s="1"/>
      <c r="LHS204" s="1"/>
      <c r="LHT204" s="1"/>
      <c r="LHU204" s="1"/>
      <c r="LHV204" s="1"/>
      <c r="LHW204" s="1"/>
      <c r="LHX204" s="1"/>
      <c r="LHY204" s="1"/>
      <c r="LHZ204" s="1"/>
      <c r="LIA204" s="1"/>
      <c r="LIB204" s="1"/>
      <c r="LIC204" s="1"/>
      <c r="LID204" s="1"/>
      <c r="LIE204" s="1"/>
      <c r="LIF204" s="1"/>
      <c r="LIG204" s="1"/>
      <c r="LIH204" s="1"/>
      <c r="LII204" s="1"/>
      <c r="LIJ204" s="1"/>
      <c r="LIK204" s="1"/>
      <c r="LIL204" s="1"/>
      <c r="LIM204" s="1"/>
      <c r="LIN204" s="1"/>
      <c r="LIO204" s="1"/>
      <c r="LIP204" s="1"/>
      <c r="LIQ204" s="1"/>
      <c r="LIR204" s="1"/>
      <c r="LIS204" s="1"/>
      <c r="LIT204" s="1"/>
      <c r="LIU204" s="1"/>
      <c r="LIV204" s="1"/>
      <c r="LIW204" s="1"/>
      <c r="LIX204" s="1"/>
      <c r="LIY204" s="1"/>
      <c r="LIZ204" s="1"/>
      <c r="LJA204" s="1"/>
      <c r="LJB204" s="1"/>
      <c r="LJC204" s="1"/>
      <c r="LJD204" s="1"/>
      <c r="LJE204" s="1"/>
      <c r="LJF204" s="1"/>
      <c r="LJG204" s="1"/>
      <c r="LJH204" s="1"/>
      <c r="LJI204" s="1"/>
      <c r="LJJ204" s="1"/>
      <c r="LJK204" s="1"/>
      <c r="LJL204" s="1"/>
      <c r="LJM204" s="1"/>
      <c r="LJN204" s="1"/>
      <c r="LJO204" s="1"/>
      <c r="LJP204" s="1"/>
      <c r="LJQ204" s="1"/>
      <c r="LJR204" s="1"/>
      <c r="LJS204" s="1"/>
      <c r="LJT204" s="1"/>
      <c r="LJU204" s="1"/>
      <c r="LJV204" s="1"/>
      <c r="LJW204" s="1"/>
      <c r="LJX204" s="1"/>
      <c r="LJY204" s="1"/>
      <c r="LJZ204" s="1"/>
      <c r="LKA204" s="1"/>
      <c r="LKB204" s="1"/>
      <c r="LKC204" s="1"/>
      <c r="LKD204" s="1"/>
      <c r="LKE204" s="1"/>
      <c r="LKF204" s="1"/>
      <c r="LKG204" s="1"/>
      <c r="LKH204" s="1"/>
      <c r="LKI204" s="1"/>
      <c r="LKJ204" s="1"/>
      <c r="LKK204" s="1"/>
      <c r="LKL204" s="1"/>
      <c r="LKM204" s="1"/>
      <c r="LKN204" s="1"/>
      <c r="LKO204" s="1"/>
      <c r="LKP204" s="1"/>
      <c r="LKQ204" s="1"/>
      <c r="LKR204" s="1"/>
      <c r="LKS204" s="1"/>
      <c r="LKT204" s="1"/>
      <c r="LKU204" s="1"/>
      <c r="LKV204" s="1"/>
      <c r="LKW204" s="1"/>
      <c r="LKX204" s="1"/>
      <c r="LKY204" s="1"/>
      <c r="LKZ204" s="1"/>
      <c r="LLA204" s="1"/>
      <c r="LLB204" s="1"/>
      <c r="LLC204" s="1"/>
      <c r="LLD204" s="1"/>
      <c r="LLE204" s="1"/>
      <c r="LLF204" s="1"/>
      <c r="LLG204" s="1"/>
      <c r="LLH204" s="1"/>
      <c r="LLI204" s="1"/>
      <c r="LLJ204" s="1"/>
      <c r="LLK204" s="1"/>
      <c r="LLL204" s="1"/>
      <c r="LLM204" s="1"/>
      <c r="LLN204" s="1"/>
      <c r="LLO204" s="1"/>
      <c r="LLP204" s="1"/>
      <c r="LLQ204" s="1"/>
      <c r="LLR204" s="1"/>
      <c r="LLS204" s="1"/>
      <c r="LLT204" s="1"/>
      <c r="LLU204" s="1"/>
      <c r="LLV204" s="1"/>
      <c r="LLW204" s="1"/>
      <c r="LLX204" s="1"/>
      <c r="LLY204" s="1"/>
      <c r="LLZ204" s="1"/>
      <c r="LMA204" s="1"/>
      <c r="LMB204" s="1"/>
      <c r="LMC204" s="1"/>
      <c r="LMD204" s="1"/>
      <c r="LME204" s="1"/>
      <c r="LMF204" s="1"/>
      <c r="LMG204" s="1"/>
      <c r="LMH204" s="1"/>
      <c r="LMI204" s="1"/>
      <c r="LMJ204" s="1"/>
      <c r="LMK204" s="1"/>
      <c r="LML204" s="1"/>
      <c r="LMM204" s="1"/>
      <c r="LMN204" s="1"/>
      <c r="LMO204" s="1"/>
      <c r="LMP204" s="1"/>
      <c r="LMQ204" s="1"/>
      <c r="LMR204" s="1"/>
      <c r="LMS204" s="1"/>
      <c r="LMT204" s="1"/>
      <c r="LMU204" s="1"/>
      <c r="LMV204" s="1"/>
      <c r="LMW204" s="1"/>
      <c r="LMX204" s="1"/>
      <c r="LMY204" s="1"/>
      <c r="LMZ204" s="1"/>
      <c r="LNA204" s="1"/>
      <c r="LNB204" s="1"/>
      <c r="LNC204" s="1"/>
      <c r="LND204" s="1"/>
      <c r="LNE204" s="1"/>
      <c r="LNF204" s="1"/>
      <c r="LNG204" s="1"/>
      <c r="LNH204" s="1"/>
      <c r="LNI204" s="1"/>
      <c r="LNJ204" s="1"/>
      <c r="LNK204" s="1"/>
      <c r="LNL204" s="1"/>
      <c r="LNM204" s="1"/>
      <c r="LNN204" s="1"/>
      <c r="LNO204" s="1"/>
      <c r="LNP204" s="1"/>
      <c r="LNQ204" s="1"/>
      <c r="LNR204" s="1"/>
      <c r="LNS204" s="1"/>
      <c r="LNT204" s="1"/>
      <c r="LNU204" s="1"/>
      <c r="LNV204" s="1"/>
      <c r="LNW204" s="1"/>
      <c r="LNX204" s="1"/>
      <c r="LNY204" s="1"/>
      <c r="LNZ204" s="1"/>
      <c r="LOA204" s="1"/>
      <c r="LOB204" s="1"/>
      <c r="LOC204" s="1"/>
      <c r="LOD204" s="1"/>
      <c r="LOE204" s="1"/>
      <c r="LOF204" s="1"/>
      <c r="LOG204" s="1"/>
      <c r="LOH204" s="1"/>
      <c r="LOI204" s="1"/>
      <c r="LOJ204" s="1"/>
      <c r="LOK204" s="1"/>
      <c r="LOL204" s="1"/>
      <c r="LOM204" s="1"/>
      <c r="LON204" s="1"/>
      <c r="LOO204" s="1"/>
      <c r="LOP204" s="1"/>
      <c r="LOQ204" s="1"/>
      <c r="LOR204" s="1"/>
      <c r="LOS204" s="1"/>
      <c r="LOT204" s="1"/>
      <c r="LOU204" s="1"/>
      <c r="LOV204" s="1"/>
      <c r="LOW204" s="1"/>
      <c r="LOX204" s="1"/>
      <c r="LOY204" s="1"/>
      <c r="LOZ204" s="1"/>
      <c r="LPA204" s="1"/>
      <c r="LPB204" s="1"/>
      <c r="LPC204" s="1"/>
      <c r="LPD204" s="1"/>
      <c r="LPE204" s="1"/>
      <c r="LPF204" s="1"/>
      <c r="LPG204" s="1"/>
      <c r="LPH204" s="1"/>
      <c r="LPI204" s="1"/>
      <c r="LPJ204" s="1"/>
      <c r="LPK204" s="1"/>
      <c r="LPL204" s="1"/>
      <c r="LPM204" s="1"/>
      <c r="LPN204" s="1"/>
      <c r="LPO204" s="1"/>
      <c r="LPP204" s="1"/>
      <c r="LPQ204" s="1"/>
      <c r="LPR204" s="1"/>
      <c r="LPS204" s="1"/>
      <c r="LPT204" s="1"/>
      <c r="LPU204" s="1"/>
      <c r="LPV204" s="1"/>
      <c r="LPW204" s="1"/>
      <c r="LPX204" s="1"/>
      <c r="LPY204" s="1"/>
      <c r="LPZ204" s="1"/>
      <c r="LQA204" s="1"/>
      <c r="LQB204" s="1"/>
      <c r="LQC204" s="1"/>
      <c r="LQD204" s="1"/>
      <c r="LQE204" s="1"/>
      <c r="LQF204" s="1"/>
      <c r="LQG204" s="1"/>
      <c r="LQH204" s="1"/>
      <c r="LQI204" s="1"/>
      <c r="LQJ204" s="1"/>
      <c r="LQK204" s="1"/>
      <c r="LQL204" s="1"/>
      <c r="LQM204" s="1"/>
      <c r="LQN204" s="1"/>
      <c r="LQO204" s="1"/>
      <c r="LQP204" s="1"/>
      <c r="LQQ204" s="1"/>
      <c r="LQR204" s="1"/>
      <c r="LQS204" s="1"/>
      <c r="LQT204" s="1"/>
      <c r="LQU204" s="1"/>
      <c r="LQV204" s="1"/>
      <c r="LQW204" s="1"/>
      <c r="LQX204" s="1"/>
      <c r="LQY204" s="1"/>
      <c r="LQZ204" s="1"/>
      <c r="LRA204" s="1"/>
      <c r="LRB204" s="1"/>
      <c r="LRC204" s="1"/>
      <c r="LRD204" s="1"/>
      <c r="LRE204" s="1"/>
      <c r="LRF204" s="1"/>
      <c r="LRG204" s="1"/>
      <c r="LRH204" s="1"/>
      <c r="LRI204" s="1"/>
      <c r="LRJ204" s="1"/>
      <c r="LRK204" s="1"/>
      <c r="LRL204" s="1"/>
      <c r="LRM204" s="1"/>
      <c r="LRN204" s="1"/>
      <c r="LRO204" s="1"/>
      <c r="LRP204" s="1"/>
      <c r="LRQ204" s="1"/>
      <c r="LRR204" s="1"/>
      <c r="LRS204" s="1"/>
      <c r="LRT204" s="1"/>
      <c r="LRU204" s="1"/>
      <c r="LRV204" s="1"/>
      <c r="LRW204" s="1"/>
      <c r="LRX204" s="1"/>
      <c r="LRY204" s="1"/>
      <c r="LRZ204" s="1"/>
      <c r="LSA204" s="1"/>
      <c r="LSB204" s="1"/>
      <c r="LSC204" s="1"/>
      <c r="LSD204" s="1"/>
      <c r="LSE204" s="1"/>
      <c r="LSF204" s="1"/>
      <c r="LSG204" s="1"/>
      <c r="LSH204" s="1"/>
      <c r="LSI204" s="1"/>
      <c r="LSJ204" s="1"/>
      <c r="LSK204" s="1"/>
      <c r="LSL204" s="1"/>
      <c r="LSM204" s="1"/>
      <c r="LSN204" s="1"/>
      <c r="LSO204" s="1"/>
      <c r="LSP204" s="1"/>
      <c r="LSQ204" s="1"/>
      <c r="LSR204" s="1"/>
      <c r="LSS204" s="1"/>
      <c r="LST204" s="1"/>
      <c r="LSU204" s="1"/>
      <c r="LSV204" s="1"/>
      <c r="LSW204" s="1"/>
      <c r="LSX204" s="1"/>
      <c r="LSY204" s="1"/>
      <c r="LSZ204" s="1"/>
      <c r="LTA204" s="1"/>
      <c r="LTB204" s="1"/>
      <c r="LTC204" s="1"/>
      <c r="LTD204" s="1"/>
      <c r="LTE204" s="1"/>
      <c r="LTF204" s="1"/>
      <c r="LTG204" s="1"/>
      <c r="LTH204" s="1"/>
      <c r="LTI204" s="1"/>
      <c r="LTJ204" s="1"/>
      <c r="LTK204" s="1"/>
      <c r="LTL204" s="1"/>
      <c r="LTM204" s="1"/>
      <c r="LTN204" s="1"/>
      <c r="LTO204" s="1"/>
      <c r="LTP204" s="1"/>
      <c r="LTQ204" s="1"/>
      <c r="LTR204" s="1"/>
      <c r="LTS204" s="1"/>
      <c r="LTT204" s="1"/>
      <c r="LTU204" s="1"/>
      <c r="LTV204" s="1"/>
      <c r="LTW204" s="1"/>
      <c r="LTX204" s="1"/>
      <c r="LTY204" s="1"/>
      <c r="LTZ204" s="1"/>
      <c r="LUA204" s="1"/>
      <c r="LUB204" s="1"/>
      <c r="LUC204" s="1"/>
      <c r="LUD204" s="1"/>
      <c r="LUE204" s="1"/>
      <c r="LUF204" s="1"/>
      <c r="LUG204" s="1"/>
      <c r="LUH204" s="1"/>
      <c r="LUI204" s="1"/>
      <c r="LUJ204" s="1"/>
      <c r="LUK204" s="1"/>
      <c r="LUL204" s="1"/>
      <c r="LUM204" s="1"/>
      <c r="LUN204" s="1"/>
      <c r="LUO204" s="1"/>
      <c r="LUP204" s="1"/>
      <c r="LUQ204" s="1"/>
      <c r="LUR204" s="1"/>
      <c r="LUS204" s="1"/>
      <c r="LUT204" s="1"/>
      <c r="LUU204" s="1"/>
      <c r="LUV204" s="1"/>
      <c r="LUW204" s="1"/>
      <c r="LUX204" s="1"/>
      <c r="LUY204" s="1"/>
      <c r="LUZ204" s="1"/>
      <c r="LVA204" s="1"/>
      <c r="LVB204" s="1"/>
      <c r="LVC204" s="1"/>
      <c r="LVD204" s="1"/>
      <c r="LVE204" s="1"/>
      <c r="LVF204" s="1"/>
      <c r="LVG204" s="1"/>
      <c r="LVH204" s="1"/>
      <c r="LVI204" s="1"/>
      <c r="LVJ204" s="1"/>
      <c r="LVK204" s="1"/>
      <c r="LVL204" s="1"/>
      <c r="LVM204" s="1"/>
      <c r="LVN204" s="1"/>
      <c r="LVO204" s="1"/>
      <c r="LVP204" s="1"/>
      <c r="LVQ204" s="1"/>
      <c r="LVR204" s="1"/>
      <c r="LVS204" s="1"/>
      <c r="LVT204" s="1"/>
      <c r="LVU204" s="1"/>
      <c r="LVV204" s="1"/>
      <c r="LVW204" s="1"/>
      <c r="LVX204" s="1"/>
      <c r="LVY204" s="1"/>
      <c r="LVZ204" s="1"/>
      <c r="LWA204" s="1"/>
      <c r="LWB204" s="1"/>
      <c r="LWC204" s="1"/>
      <c r="LWD204" s="1"/>
      <c r="LWE204" s="1"/>
      <c r="LWF204" s="1"/>
      <c r="LWG204" s="1"/>
      <c r="LWH204" s="1"/>
      <c r="LWI204" s="1"/>
      <c r="LWJ204" s="1"/>
      <c r="LWK204" s="1"/>
      <c r="LWL204" s="1"/>
      <c r="LWM204" s="1"/>
      <c r="LWN204" s="1"/>
      <c r="LWO204" s="1"/>
      <c r="LWP204" s="1"/>
      <c r="LWQ204" s="1"/>
      <c r="LWR204" s="1"/>
      <c r="LWS204" s="1"/>
      <c r="LWT204" s="1"/>
      <c r="LWU204" s="1"/>
      <c r="LWV204" s="1"/>
      <c r="LWW204" s="1"/>
      <c r="LWX204" s="1"/>
      <c r="LWY204" s="1"/>
      <c r="LWZ204" s="1"/>
      <c r="LXA204" s="1"/>
      <c r="LXB204" s="1"/>
      <c r="LXC204" s="1"/>
      <c r="LXD204" s="1"/>
      <c r="LXE204" s="1"/>
      <c r="LXF204" s="1"/>
      <c r="LXG204" s="1"/>
      <c r="LXH204" s="1"/>
      <c r="LXI204" s="1"/>
      <c r="LXJ204" s="1"/>
      <c r="LXK204" s="1"/>
      <c r="LXL204" s="1"/>
      <c r="LXM204" s="1"/>
      <c r="LXN204" s="1"/>
      <c r="LXO204" s="1"/>
      <c r="LXP204" s="1"/>
      <c r="LXQ204" s="1"/>
      <c r="LXR204" s="1"/>
      <c r="LXS204" s="1"/>
      <c r="LXT204" s="1"/>
      <c r="LXU204" s="1"/>
      <c r="LXV204" s="1"/>
      <c r="LXW204" s="1"/>
      <c r="LXX204" s="1"/>
      <c r="LXY204" s="1"/>
      <c r="LXZ204" s="1"/>
      <c r="LYA204" s="1"/>
      <c r="LYB204" s="1"/>
      <c r="LYC204" s="1"/>
      <c r="LYD204" s="1"/>
      <c r="LYE204" s="1"/>
      <c r="LYF204" s="1"/>
      <c r="LYG204" s="1"/>
      <c r="LYH204" s="1"/>
      <c r="LYI204" s="1"/>
      <c r="LYJ204" s="1"/>
      <c r="LYK204" s="1"/>
      <c r="LYL204" s="1"/>
      <c r="LYM204" s="1"/>
      <c r="LYN204" s="1"/>
      <c r="LYO204" s="1"/>
      <c r="LYP204" s="1"/>
      <c r="LYQ204" s="1"/>
      <c r="LYR204" s="1"/>
      <c r="LYS204" s="1"/>
      <c r="LYT204" s="1"/>
      <c r="LYU204" s="1"/>
      <c r="LYV204" s="1"/>
      <c r="LYW204" s="1"/>
      <c r="LYX204" s="1"/>
      <c r="LYY204" s="1"/>
      <c r="LYZ204" s="1"/>
      <c r="LZA204" s="1"/>
      <c r="LZB204" s="1"/>
      <c r="LZC204" s="1"/>
      <c r="LZD204" s="1"/>
      <c r="LZE204" s="1"/>
      <c r="LZF204" s="1"/>
      <c r="LZG204" s="1"/>
      <c r="LZH204" s="1"/>
      <c r="LZI204" s="1"/>
      <c r="LZJ204" s="1"/>
      <c r="LZK204" s="1"/>
      <c r="LZL204" s="1"/>
      <c r="LZM204" s="1"/>
      <c r="LZN204" s="1"/>
      <c r="LZO204" s="1"/>
      <c r="LZP204" s="1"/>
      <c r="LZQ204" s="1"/>
      <c r="LZR204" s="1"/>
      <c r="LZS204" s="1"/>
      <c r="LZT204" s="1"/>
      <c r="LZU204" s="1"/>
      <c r="LZV204" s="1"/>
      <c r="LZW204" s="1"/>
      <c r="LZX204" s="1"/>
      <c r="LZY204" s="1"/>
      <c r="LZZ204" s="1"/>
      <c r="MAA204" s="1"/>
      <c r="MAB204" s="1"/>
      <c r="MAC204" s="1"/>
      <c r="MAD204" s="1"/>
      <c r="MAE204" s="1"/>
      <c r="MAF204" s="1"/>
      <c r="MAG204" s="1"/>
      <c r="MAH204" s="1"/>
      <c r="MAI204" s="1"/>
      <c r="MAJ204" s="1"/>
      <c r="MAK204" s="1"/>
      <c r="MAL204" s="1"/>
      <c r="MAM204" s="1"/>
      <c r="MAN204" s="1"/>
      <c r="MAO204" s="1"/>
      <c r="MAP204" s="1"/>
      <c r="MAQ204" s="1"/>
      <c r="MAR204" s="1"/>
      <c r="MAS204" s="1"/>
      <c r="MAT204" s="1"/>
      <c r="MAU204" s="1"/>
      <c r="MAV204" s="1"/>
      <c r="MAW204" s="1"/>
      <c r="MAX204" s="1"/>
      <c r="MAY204" s="1"/>
      <c r="MAZ204" s="1"/>
      <c r="MBA204" s="1"/>
      <c r="MBB204" s="1"/>
      <c r="MBC204" s="1"/>
      <c r="MBD204" s="1"/>
      <c r="MBE204" s="1"/>
      <c r="MBF204" s="1"/>
      <c r="MBG204" s="1"/>
      <c r="MBH204" s="1"/>
      <c r="MBI204" s="1"/>
      <c r="MBJ204" s="1"/>
      <c r="MBK204" s="1"/>
      <c r="MBL204" s="1"/>
      <c r="MBM204" s="1"/>
      <c r="MBN204" s="1"/>
      <c r="MBO204" s="1"/>
      <c r="MBP204" s="1"/>
      <c r="MBQ204" s="1"/>
      <c r="MBR204" s="1"/>
      <c r="MBS204" s="1"/>
      <c r="MBT204" s="1"/>
      <c r="MBU204" s="1"/>
      <c r="MBV204" s="1"/>
      <c r="MBW204" s="1"/>
      <c r="MBX204" s="1"/>
      <c r="MBY204" s="1"/>
      <c r="MBZ204" s="1"/>
      <c r="MCA204" s="1"/>
      <c r="MCB204" s="1"/>
      <c r="MCC204" s="1"/>
      <c r="MCD204" s="1"/>
      <c r="MCE204" s="1"/>
      <c r="MCF204" s="1"/>
      <c r="MCG204" s="1"/>
      <c r="MCH204" s="1"/>
      <c r="MCI204" s="1"/>
      <c r="MCJ204" s="1"/>
      <c r="MCK204" s="1"/>
      <c r="MCL204" s="1"/>
      <c r="MCM204" s="1"/>
      <c r="MCN204" s="1"/>
      <c r="MCO204" s="1"/>
      <c r="MCP204" s="1"/>
      <c r="MCQ204" s="1"/>
      <c r="MCR204" s="1"/>
      <c r="MCS204" s="1"/>
      <c r="MCT204" s="1"/>
      <c r="MCU204" s="1"/>
      <c r="MCV204" s="1"/>
      <c r="MCW204" s="1"/>
      <c r="MCX204" s="1"/>
      <c r="MCY204" s="1"/>
      <c r="MCZ204" s="1"/>
      <c r="MDA204" s="1"/>
      <c r="MDB204" s="1"/>
      <c r="MDC204" s="1"/>
      <c r="MDD204" s="1"/>
      <c r="MDE204" s="1"/>
      <c r="MDF204" s="1"/>
      <c r="MDG204" s="1"/>
      <c r="MDH204" s="1"/>
      <c r="MDI204" s="1"/>
      <c r="MDJ204" s="1"/>
      <c r="MDK204" s="1"/>
      <c r="MDL204" s="1"/>
      <c r="MDM204" s="1"/>
      <c r="MDN204" s="1"/>
      <c r="MDO204" s="1"/>
      <c r="MDP204" s="1"/>
      <c r="MDQ204" s="1"/>
      <c r="MDR204" s="1"/>
      <c r="MDS204" s="1"/>
      <c r="MDT204" s="1"/>
      <c r="MDU204" s="1"/>
      <c r="MDV204" s="1"/>
      <c r="MDW204" s="1"/>
      <c r="MDX204" s="1"/>
      <c r="MDY204" s="1"/>
      <c r="MDZ204" s="1"/>
      <c r="MEA204" s="1"/>
      <c r="MEB204" s="1"/>
      <c r="MEC204" s="1"/>
      <c r="MED204" s="1"/>
      <c r="MEE204" s="1"/>
      <c r="MEF204" s="1"/>
      <c r="MEG204" s="1"/>
      <c r="MEH204" s="1"/>
      <c r="MEI204" s="1"/>
      <c r="MEJ204" s="1"/>
      <c r="MEK204" s="1"/>
      <c r="MEL204" s="1"/>
      <c r="MEM204" s="1"/>
      <c r="MEN204" s="1"/>
      <c r="MEO204" s="1"/>
      <c r="MEP204" s="1"/>
      <c r="MEQ204" s="1"/>
      <c r="MER204" s="1"/>
      <c r="MES204" s="1"/>
      <c r="MET204" s="1"/>
      <c r="MEU204" s="1"/>
      <c r="MEV204" s="1"/>
      <c r="MEW204" s="1"/>
      <c r="MEX204" s="1"/>
      <c r="MEY204" s="1"/>
      <c r="MEZ204" s="1"/>
      <c r="MFA204" s="1"/>
      <c r="MFB204" s="1"/>
      <c r="MFC204" s="1"/>
      <c r="MFD204" s="1"/>
      <c r="MFE204" s="1"/>
      <c r="MFF204" s="1"/>
      <c r="MFG204" s="1"/>
      <c r="MFH204" s="1"/>
      <c r="MFI204" s="1"/>
      <c r="MFJ204" s="1"/>
      <c r="MFK204" s="1"/>
      <c r="MFL204" s="1"/>
      <c r="MFM204" s="1"/>
      <c r="MFN204" s="1"/>
      <c r="MFO204" s="1"/>
      <c r="MFP204" s="1"/>
      <c r="MFQ204" s="1"/>
      <c r="MFR204" s="1"/>
      <c r="MFS204" s="1"/>
      <c r="MFT204" s="1"/>
      <c r="MFU204" s="1"/>
      <c r="MFV204" s="1"/>
      <c r="MFW204" s="1"/>
      <c r="MFX204" s="1"/>
      <c r="MFY204" s="1"/>
      <c r="MFZ204" s="1"/>
      <c r="MGA204" s="1"/>
      <c r="MGB204" s="1"/>
      <c r="MGC204" s="1"/>
      <c r="MGD204" s="1"/>
      <c r="MGE204" s="1"/>
      <c r="MGF204" s="1"/>
      <c r="MGG204" s="1"/>
      <c r="MGH204" s="1"/>
      <c r="MGI204" s="1"/>
      <c r="MGJ204" s="1"/>
      <c r="MGK204" s="1"/>
      <c r="MGL204" s="1"/>
      <c r="MGM204" s="1"/>
      <c r="MGN204" s="1"/>
      <c r="MGO204" s="1"/>
      <c r="MGP204" s="1"/>
      <c r="MGQ204" s="1"/>
      <c r="MGR204" s="1"/>
      <c r="MGS204" s="1"/>
      <c r="MGT204" s="1"/>
      <c r="MGU204" s="1"/>
      <c r="MGV204" s="1"/>
      <c r="MGW204" s="1"/>
      <c r="MGX204" s="1"/>
      <c r="MGY204" s="1"/>
      <c r="MGZ204" s="1"/>
      <c r="MHA204" s="1"/>
      <c r="MHB204" s="1"/>
      <c r="MHC204" s="1"/>
      <c r="MHD204" s="1"/>
      <c r="MHE204" s="1"/>
      <c r="MHF204" s="1"/>
      <c r="MHG204" s="1"/>
      <c r="MHH204" s="1"/>
      <c r="MHI204" s="1"/>
      <c r="MHJ204" s="1"/>
      <c r="MHK204" s="1"/>
      <c r="MHL204" s="1"/>
      <c r="MHM204" s="1"/>
      <c r="MHN204" s="1"/>
      <c r="MHO204" s="1"/>
      <c r="MHP204" s="1"/>
      <c r="MHQ204" s="1"/>
      <c r="MHR204" s="1"/>
      <c r="MHS204" s="1"/>
      <c r="MHT204" s="1"/>
      <c r="MHU204" s="1"/>
      <c r="MHV204" s="1"/>
      <c r="MHW204" s="1"/>
      <c r="MHX204" s="1"/>
      <c r="MHY204" s="1"/>
      <c r="MHZ204" s="1"/>
      <c r="MIA204" s="1"/>
      <c r="MIB204" s="1"/>
      <c r="MIC204" s="1"/>
      <c r="MID204" s="1"/>
      <c r="MIE204" s="1"/>
      <c r="MIF204" s="1"/>
      <c r="MIG204" s="1"/>
      <c r="MIH204" s="1"/>
      <c r="MII204" s="1"/>
      <c r="MIJ204" s="1"/>
      <c r="MIK204" s="1"/>
      <c r="MIL204" s="1"/>
      <c r="MIM204" s="1"/>
      <c r="MIN204" s="1"/>
      <c r="MIO204" s="1"/>
      <c r="MIP204" s="1"/>
      <c r="MIQ204" s="1"/>
      <c r="MIR204" s="1"/>
      <c r="MIS204" s="1"/>
      <c r="MIT204" s="1"/>
      <c r="MIU204" s="1"/>
      <c r="MIV204" s="1"/>
      <c r="MIW204" s="1"/>
      <c r="MIX204" s="1"/>
      <c r="MIY204" s="1"/>
      <c r="MIZ204" s="1"/>
      <c r="MJA204" s="1"/>
      <c r="MJB204" s="1"/>
      <c r="MJC204" s="1"/>
      <c r="MJD204" s="1"/>
      <c r="MJE204" s="1"/>
      <c r="MJF204" s="1"/>
      <c r="MJG204" s="1"/>
      <c r="MJH204" s="1"/>
      <c r="MJI204" s="1"/>
      <c r="MJJ204" s="1"/>
      <c r="MJK204" s="1"/>
      <c r="MJL204" s="1"/>
      <c r="MJM204" s="1"/>
      <c r="MJN204" s="1"/>
      <c r="MJO204" s="1"/>
      <c r="MJP204" s="1"/>
      <c r="MJQ204" s="1"/>
      <c r="MJR204" s="1"/>
      <c r="MJS204" s="1"/>
      <c r="MJT204" s="1"/>
      <c r="MJU204" s="1"/>
      <c r="MJV204" s="1"/>
      <c r="MJW204" s="1"/>
      <c r="MJX204" s="1"/>
      <c r="MJY204" s="1"/>
      <c r="MJZ204" s="1"/>
      <c r="MKA204" s="1"/>
      <c r="MKB204" s="1"/>
      <c r="MKC204" s="1"/>
      <c r="MKD204" s="1"/>
      <c r="MKE204" s="1"/>
      <c r="MKF204" s="1"/>
      <c r="MKG204" s="1"/>
      <c r="MKH204" s="1"/>
      <c r="MKI204" s="1"/>
      <c r="MKJ204" s="1"/>
      <c r="MKK204" s="1"/>
      <c r="MKL204" s="1"/>
      <c r="MKM204" s="1"/>
      <c r="MKN204" s="1"/>
      <c r="MKO204" s="1"/>
      <c r="MKP204" s="1"/>
      <c r="MKQ204" s="1"/>
      <c r="MKR204" s="1"/>
      <c r="MKS204" s="1"/>
      <c r="MKT204" s="1"/>
      <c r="MKU204" s="1"/>
      <c r="MKV204" s="1"/>
      <c r="MKW204" s="1"/>
      <c r="MKX204" s="1"/>
      <c r="MKY204" s="1"/>
      <c r="MKZ204" s="1"/>
      <c r="MLA204" s="1"/>
      <c r="MLB204" s="1"/>
      <c r="MLC204" s="1"/>
      <c r="MLD204" s="1"/>
      <c r="MLE204" s="1"/>
      <c r="MLF204" s="1"/>
      <c r="MLG204" s="1"/>
      <c r="MLH204" s="1"/>
      <c r="MLI204" s="1"/>
      <c r="MLJ204" s="1"/>
      <c r="MLK204" s="1"/>
      <c r="MLL204" s="1"/>
      <c r="MLM204" s="1"/>
      <c r="MLN204" s="1"/>
      <c r="MLO204" s="1"/>
      <c r="MLP204" s="1"/>
      <c r="MLQ204" s="1"/>
      <c r="MLR204" s="1"/>
      <c r="MLS204" s="1"/>
      <c r="MLT204" s="1"/>
      <c r="MLU204" s="1"/>
      <c r="MLV204" s="1"/>
      <c r="MLW204" s="1"/>
      <c r="MLX204" s="1"/>
      <c r="MLY204" s="1"/>
      <c r="MLZ204" s="1"/>
      <c r="MMA204" s="1"/>
      <c r="MMB204" s="1"/>
      <c r="MMC204" s="1"/>
      <c r="MMD204" s="1"/>
      <c r="MME204" s="1"/>
      <c r="MMF204" s="1"/>
      <c r="MMG204" s="1"/>
      <c r="MMH204" s="1"/>
      <c r="MMI204" s="1"/>
      <c r="MMJ204" s="1"/>
      <c r="MMK204" s="1"/>
      <c r="MML204" s="1"/>
      <c r="MMM204" s="1"/>
      <c r="MMN204" s="1"/>
      <c r="MMO204" s="1"/>
      <c r="MMP204" s="1"/>
      <c r="MMQ204" s="1"/>
      <c r="MMR204" s="1"/>
      <c r="MMS204" s="1"/>
      <c r="MMT204" s="1"/>
      <c r="MMU204" s="1"/>
      <c r="MMV204" s="1"/>
      <c r="MMW204" s="1"/>
      <c r="MMX204" s="1"/>
      <c r="MMY204" s="1"/>
      <c r="MMZ204" s="1"/>
      <c r="MNA204" s="1"/>
      <c r="MNB204" s="1"/>
      <c r="MNC204" s="1"/>
      <c r="MND204" s="1"/>
      <c r="MNE204" s="1"/>
      <c r="MNF204" s="1"/>
      <c r="MNG204" s="1"/>
      <c r="MNH204" s="1"/>
      <c r="MNI204" s="1"/>
      <c r="MNJ204" s="1"/>
      <c r="MNK204" s="1"/>
      <c r="MNL204" s="1"/>
      <c r="MNM204" s="1"/>
      <c r="MNN204" s="1"/>
      <c r="MNO204" s="1"/>
      <c r="MNP204" s="1"/>
      <c r="MNQ204" s="1"/>
      <c r="MNR204" s="1"/>
      <c r="MNS204" s="1"/>
      <c r="MNT204" s="1"/>
      <c r="MNU204" s="1"/>
      <c r="MNV204" s="1"/>
      <c r="MNW204" s="1"/>
      <c r="MNX204" s="1"/>
      <c r="MNY204" s="1"/>
      <c r="MNZ204" s="1"/>
      <c r="MOA204" s="1"/>
      <c r="MOB204" s="1"/>
      <c r="MOC204" s="1"/>
      <c r="MOD204" s="1"/>
      <c r="MOE204" s="1"/>
      <c r="MOF204" s="1"/>
      <c r="MOG204" s="1"/>
      <c r="MOH204" s="1"/>
      <c r="MOI204" s="1"/>
      <c r="MOJ204" s="1"/>
      <c r="MOK204" s="1"/>
      <c r="MOL204" s="1"/>
      <c r="MOM204" s="1"/>
      <c r="MON204" s="1"/>
      <c r="MOO204" s="1"/>
      <c r="MOP204" s="1"/>
      <c r="MOQ204" s="1"/>
      <c r="MOR204" s="1"/>
      <c r="MOS204" s="1"/>
      <c r="MOT204" s="1"/>
      <c r="MOU204" s="1"/>
      <c r="MOV204" s="1"/>
      <c r="MOW204" s="1"/>
      <c r="MOX204" s="1"/>
      <c r="MOY204" s="1"/>
      <c r="MOZ204" s="1"/>
      <c r="MPA204" s="1"/>
      <c r="MPB204" s="1"/>
      <c r="MPC204" s="1"/>
      <c r="MPD204" s="1"/>
      <c r="MPE204" s="1"/>
      <c r="MPF204" s="1"/>
      <c r="MPG204" s="1"/>
      <c r="MPH204" s="1"/>
      <c r="MPI204" s="1"/>
      <c r="MPJ204" s="1"/>
      <c r="MPK204" s="1"/>
      <c r="MPL204" s="1"/>
      <c r="MPM204" s="1"/>
      <c r="MPN204" s="1"/>
      <c r="MPO204" s="1"/>
      <c r="MPP204" s="1"/>
      <c r="MPQ204" s="1"/>
      <c r="MPR204" s="1"/>
      <c r="MPS204" s="1"/>
      <c r="MPT204" s="1"/>
      <c r="MPU204" s="1"/>
      <c r="MPV204" s="1"/>
      <c r="MPW204" s="1"/>
      <c r="MPX204" s="1"/>
      <c r="MPY204" s="1"/>
      <c r="MPZ204" s="1"/>
      <c r="MQA204" s="1"/>
      <c r="MQB204" s="1"/>
      <c r="MQC204" s="1"/>
      <c r="MQD204" s="1"/>
      <c r="MQE204" s="1"/>
      <c r="MQF204" s="1"/>
      <c r="MQG204" s="1"/>
      <c r="MQH204" s="1"/>
      <c r="MQI204" s="1"/>
      <c r="MQJ204" s="1"/>
      <c r="MQK204" s="1"/>
      <c r="MQL204" s="1"/>
      <c r="MQM204" s="1"/>
      <c r="MQN204" s="1"/>
      <c r="MQO204" s="1"/>
      <c r="MQP204" s="1"/>
      <c r="MQQ204" s="1"/>
      <c r="MQR204" s="1"/>
      <c r="MQS204" s="1"/>
      <c r="MQT204" s="1"/>
      <c r="MQU204" s="1"/>
      <c r="MQV204" s="1"/>
      <c r="MQW204" s="1"/>
      <c r="MQX204" s="1"/>
      <c r="MQY204" s="1"/>
      <c r="MQZ204" s="1"/>
      <c r="MRA204" s="1"/>
      <c r="MRB204" s="1"/>
      <c r="MRC204" s="1"/>
      <c r="MRD204" s="1"/>
      <c r="MRE204" s="1"/>
      <c r="MRF204" s="1"/>
      <c r="MRG204" s="1"/>
      <c r="MRH204" s="1"/>
      <c r="MRI204" s="1"/>
      <c r="MRJ204" s="1"/>
      <c r="MRK204" s="1"/>
      <c r="MRL204" s="1"/>
      <c r="MRM204" s="1"/>
      <c r="MRN204" s="1"/>
      <c r="MRO204" s="1"/>
      <c r="MRP204" s="1"/>
      <c r="MRQ204" s="1"/>
      <c r="MRR204" s="1"/>
      <c r="MRS204" s="1"/>
      <c r="MRT204" s="1"/>
      <c r="MRU204" s="1"/>
      <c r="MRV204" s="1"/>
      <c r="MRW204" s="1"/>
      <c r="MRX204" s="1"/>
      <c r="MRY204" s="1"/>
      <c r="MRZ204" s="1"/>
      <c r="MSA204" s="1"/>
      <c r="MSB204" s="1"/>
      <c r="MSC204" s="1"/>
      <c r="MSD204" s="1"/>
      <c r="MSE204" s="1"/>
      <c r="MSF204" s="1"/>
      <c r="MSG204" s="1"/>
      <c r="MSH204" s="1"/>
      <c r="MSI204" s="1"/>
      <c r="MSJ204" s="1"/>
      <c r="MSK204" s="1"/>
      <c r="MSL204" s="1"/>
      <c r="MSM204" s="1"/>
      <c r="MSN204" s="1"/>
      <c r="MSO204" s="1"/>
      <c r="MSP204" s="1"/>
      <c r="MSQ204" s="1"/>
      <c r="MSR204" s="1"/>
      <c r="MSS204" s="1"/>
      <c r="MST204" s="1"/>
      <c r="MSU204" s="1"/>
      <c r="MSV204" s="1"/>
      <c r="MSW204" s="1"/>
      <c r="MSX204" s="1"/>
      <c r="MSY204" s="1"/>
      <c r="MSZ204" s="1"/>
      <c r="MTA204" s="1"/>
      <c r="MTB204" s="1"/>
      <c r="MTC204" s="1"/>
      <c r="MTD204" s="1"/>
      <c r="MTE204" s="1"/>
      <c r="MTF204" s="1"/>
      <c r="MTG204" s="1"/>
      <c r="MTH204" s="1"/>
      <c r="MTI204" s="1"/>
      <c r="MTJ204" s="1"/>
      <c r="MTK204" s="1"/>
      <c r="MTL204" s="1"/>
      <c r="MTM204" s="1"/>
      <c r="MTN204" s="1"/>
      <c r="MTO204" s="1"/>
      <c r="MTP204" s="1"/>
      <c r="MTQ204" s="1"/>
      <c r="MTR204" s="1"/>
      <c r="MTS204" s="1"/>
      <c r="MTT204" s="1"/>
      <c r="MTU204" s="1"/>
      <c r="MTV204" s="1"/>
      <c r="MTW204" s="1"/>
      <c r="MTX204" s="1"/>
      <c r="MTY204" s="1"/>
      <c r="MTZ204" s="1"/>
      <c r="MUA204" s="1"/>
      <c r="MUB204" s="1"/>
      <c r="MUC204" s="1"/>
      <c r="MUD204" s="1"/>
      <c r="MUE204" s="1"/>
      <c r="MUF204" s="1"/>
      <c r="MUG204" s="1"/>
      <c r="MUH204" s="1"/>
      <c r="MUI204" s="1"/>
      <c r="MUJ204" s="1"/>
      <c r="MUK204" s="1"/>
      <c r="MUL204" s="1"/>
      <c r="MUM204" s="1"/>
      <c r="MUN204" s="1"/>
      <c r="MUO204" s="1"/>
      <c r="MUP204" s="1"/>
      <c r="MUQ204" s="1"/>
      <c r="MUR204" s="1"/>
      <c r="MUS204" s="1"/>
      <c r="MUT204" s="1"/>
      <c r="MUU204" s="1"/>
      <c r="MUV204" s="1"/>
      <c r="MUW204" s="1"/>
      <c r="MUX204" s="1"/>
      <c r="MUY204" s="1"/>
      <c r="MUZ204" s="1"/>
      <c r="MVA204" s="1"/>
      <c r="MVB204" s="1"/>
      <c r="MVC204" s="1"/>
      <c r="MVD204" s="1"/>
      <c r="MVE204" s="1"/>
      <c r="MVF204" s="1"/>
      <c r="MVG204" s="1"/>
      <c r="MVH204" s="1"/>
      <c r="MVI204" s="1"/>
      <c r="MVJ204" s="1"/>
      <c r="MVK204" s="1"/>
      <c r="MVL204" s="1"/>
      <c r="MVM204" s="1"/>
      <c r="MVN204" s="1"/>
      <c r="MVO204" s="1"/>
      <c r="MVP204" s="1"/>
      <c r="MVQ204" s="1"/>
      <c r="MVR204" s="1"/>
      <c r="MVS204" s="1"/>
      <c r="MVT204" s="1"/>
      <c r="MVU204" s="1"/>
      <c r="MVV204" s="1"/>
      <c r="MVW204" s="1"/>
      <c r="MVX204" s="1"/>
      <c r="MVY204" s="1"/>
      <c r="MVZ204" s="1"/>
      <c r="MWA204" s="1"/>
      <c r="MWB204" s="1"/>
      <c r="MWC204" s="1"/>
      <c r="MWD204" s="1"/>
      <c r="MWE204" s="1"/>
      <c r="MWF204" s="1"/>
      <c r="MWG204" s="1"/>
      <c r="MWH204" s="1"/>
      <c r="MWI204" s="1"/>
      <c r="MWJ204" s="1"/>
      <c r="MWK204" s="1"/>
      <c r="MWL204" s="1"/>
      <c r="MWM204" s="1"/>
      <c r="MWN204" s="1"/>
      <c r="MWO204" s="1"/>
      <c r="MWP204" s="1"/>
      <c r="MWQ204" s="1"/>
      <c r="MWR204" s="1"/>
      <c r="MWS204" s="1"/>
      <c r="MWT204" s="1"/>
      <c r="MWU204" s="1"/>
      <c r="MWV204" s="1"/>
      <c r="MWW204" s="1"/>
      <c r="MWX204" s="1"/>
      <c r="MWY204" s="1"/>
      <c r="MWZ204" s="1"/>
      <c r="MXA204" s="1"/>
      <c r="MXB204" s="1"/>
      <c r="MXC204" s="1"/>
      <c r="MXD204" s="1"/>
      <c r="MXE204" s="1"/>
      <c r="MXF204" s="1"/>
      <c r="MXG204" s="1"/>
      <c r="MXH204" s="1"/>
      <c r="MXI204" s="1"/>
      <c r="MXJ204" s="1"/>
      <c r="MXK204" s="1"/>
      <c r="MXL204" s="1"/>
      <c r="MXM204" s="1"/>
      <c r="MXN204" s="1"/>
      <c r="MXO204" s="1"/>
      <c r="MXP204" s="1"/>
      <c r="MXQ204" s="1"/>
      <c r="MXR204" s="1"/>
      <c r="MXS204" s="1"/>
      <c r="MXT204" s="1"/>
      <c r="MXU204" s="1"/>
      <c r="MXV204" s="1"/>
      <c r="MXW204" s="1"/>
      <c r="MXX204" s="1"/>
      <c r="MXY204" s="1"/>
      <c r="MXZ204" s="1"/>
      <c r="MYA204" s="1"/>
      <c r="MYB204" s="1"/>
      <c r="MYC204" s="1"/>
      <c r="MYD204" s="1"/>
      <c r="MYE204" s="1"/>
      <c r="MYF204" s="1"/>
      <c r="MYG204" s="1"/>
      <c r="MYH204" s="1"/>
      <c r="MYI204" s="1"/>
      <c r="MYJ204" s="1"/>
      <c r="MYK204" s="1"/>
      <c r="MYL204" s="1"/>
      <c r="MYM204" s="1"/>
      <c r="MYN204" s="1"/>
      <c r="MYO204" s="1"/>
      <c r="MYP204" s="1"/>
      <c r="MYQ204" s="1"/>
      <c r="MYR204" s="1"/>
      <c r="MYS204" s="1"/>
      <c r="MYT204" s="1"/>
      <c r="MYU204" s="1"/>
      <c r="MYV204" s="1"/>
      <c r="MYW204" s="1"/>
      <c r="MYX204" s="1"/>
      <c r="MYY204" s="1"/>
      <c r="MYZ204" s="1"/>
      <c r="MZA204" s="1"/>
      <c r="MZB204" s="1"/>
      <c r="MZC204" s="1"/>
      <c r="MZD204" s="1"/>
      <c r="MZE204" s="1"/>
      <c r="MZF204" s="1"/>
      <c r="MZG204" s="1"/>
      <c r="MZH204" s="1"/>
      <c r="MZI204" s="1"/>
      <c r="MZJ204" s="1"/>
      <c r="MZK204" s="1"/>
      <c r="MZL204" s="1"/>
      <c r="MZM204" s="1"/>
      <c r="MZN204" s="1"/>
      <c r="MZO204" s="1"/>
      <c r="MZP204" s="1"/>
      <c r="MZQ204" s="1"/>
      <c r="MZR204" s="1"/>
      <c r="MZS204" s="1"/>
      <c r="MZT204" s="1"/>
      <c r="MZU204" s="1"/>
      <c r="MZV204" s="1"/>
      <c r="MZW204" s="1"/>
      <c r="MZX204" s="1"/>
      <c r="MZY204" s="1"/>
      <c r="MZZ204" s="1"/>
      <c r="NAA204" s="1"/>
      <c r="NAB204" s="1"/>
      <c r="NAC204" s="1"/>
      <c r="NAD204" s="1"/>
      <c r="NAE204" s="1"/>
      <c r="NAF204" s="1"/>
      <c r="NAG204" s="1"/>
      <c r="NAH204" s="1"/>
      <c r="NAI204" s="1"/>
      <c r="NAJ204" s="1"/>
      <c r="NAK204" s="1"/>
      <c r="NAL204" s="1"/>
      <c r="NAM204" s="1"/>
      <c r="NAN204" s="1"/>
      <c r="NAO204" s="1"/>
      <c r="NAP204" s="1"/>
      <c r="NAQ204" s="1"/>
      <c r="NAR204" s="1"/>
      <c r="NAS204" s="1"/>
      <c r="NAT204" s="1"/>
      <c r="NAU204" s="1"/>
      <c r="NAV204" s="1"/>
      <c r="NAW204" s="1"/>
      <c r="NAX204" s="1"/>
      <c r="NAY204" s="1"/>
      <c r="NAZ204" s="1"/>
      <c r="NBA204" s="1"/>
      <c r="NBB204" s="1"/>
      <c r="NBC204" s="1"/>
      <c r="NBD204" s="1"/>
      <c r="NBE204" s="1"/>
      <c r="NBF204" s="1"/>
      <c r="NBG204" s="1"/>
      <c r="NBH204" s="1"/>
      <c r="NBI204" s="1"/>
      <c r="NBJ204" s="1"/>
      <c r="NBK204" s="1"/>
      <c r="NBL204" s="1"/>
      <c r="NBM204" s="1"/>
      <c r="NBN204" s="1"/>
      <c r="NBO204" s="1"/>
      <c r="NBP204" s="1"/>
      <c r="NBQ204" s="1"/>
      <c r="NBR204" s="1"/>
      <c r="NBS204" s="1"/>
      <c r="NBT204" s="1"/>
      <c r="NBU204" s="1"/>
      <c r="NBV204" s="1"/>
      <c r="NBW204" s="1"/>
      <c r="NBX204" s="1"/>
      <c r="NBY204" s="1"/>
      <c r="NBZ204" s="1"/>
      <c r="NCA204" s="1"/>
      <c r="NCB204" s="1"/>
      <c r="NCC204" s="1"/>
      <c r="NCD204" s="1"/>
      <c r="NCE204" s="1"/>
      <c r="NCF204" s="1"/>
      <c r="NCG204" s="1"/>
      <c r="NCH204" s="1"/>
      <c r="NCI204" s="1"/>
      <c r="NCJ204" s="1"/>
      <c r="NCK204" s="1"/>
      <c r="NCL204" s="1"/>
      <c r="NCM204" s="1"/>
      <c r="NCN204" s="1"/>
      <c r="NCO204" s="1"/>
      <c r="NCP204" s="1"/>
      <c r="NCQ204" s="1"/>
      <c r="NCR204" s="1"/>
      <c r="NCS204" s="1"/>
      <c r="NCT204" s="1"/>
      <c r="NCU204" s="1"/>
      <c r="NCV204" s="1"/>
      <c r="NCW204" s="1"/>
      <c r="NCX204" s="1"/>
      <c r="NCY204" s="1"/>
      <c r="NCZ204" s="1"/>
      <c r="NDA204" s="1"/>
      <c r="NDB204" s="1"/>
      <c r="NDC204" s="1"/>
      <c r="NDD204" s="1"/>
      <c r="NDE204" s="1"/>
      <c r="NDF204" s="1"/>
      <c r="NDG204" s="1"/>
      <c r="NDH204" s="1"/>
      <c r="NDI204" s="1"/>
      <c r="NDJ204" s="1"/>
      <c r="NDK204" s="1"/>
      <c r="NDL204" s="1"/>
      <c r="NDM204" s="1"/>
      <c r="NDN204" s="1"/>
      <c r="NDO204" s="1"/>
      <c r="NDP204" s="1"/>
      <c r="NDQ204" s="1"/>
      <c r="NDR204" s="1"/>
      <c r="NDS204" s="1"/>
      <c r="NDT204" s="1"/>
      <c r="NDU204" s="1"/>
      <c r="NDV204" s="1"/>
      <c r="NDW204" s="1"/>
      <c r="NDX204" s="1"/>
      <c r="NDY204" s="1"/>
      <c r="NDZ204" s="1"/>
      <c r="NEA204" s="1"/>
      <c r="NEB204" s="1"/>
      <c r="NEC204" s="1"/>
      <c r="NED204" s="1"/>
      <c r="NEE204" s="1"/>
      <c r="NEF204" s="1"/>
      <c r="NEG204" s="1"/>
      <c r="NEH204" s="1"/>
      <c r="NEI204" s="1"/>
      <c r="NEJ204" s="1"/>
      <c r="NEK204" s="1"/>
      <c r="NEL204" s="1"/>
      <c r="NEM204" s="1"/>
      <c r="NEN204" s="1"/>
      <c r="NEO204" s="1"/>
      <c r="NEP204" s="1"/>
      <c r="NEQ204" s="1"/>
      <c r="NER204" s="1"/>
      <c r="NES204" s="1"/>
      <c r="NET204" s="1"/>
      <c r="NEU204" s="1"/>
      <c r="NEV204" s="1"/>
      <c r="NEW204" s="1"/>
      <c r="NEX204" s="1"/>
      <c r="NEY204" s="1"/>
      <c r="NEZ204" s="1"/>
      <c r="NFA204" s="1"/>
      <c r="NFB204" s="1"/>
      <c r="NFC204" s="1"/>
      <c r="NFD204" s="1"/>
      <c r="NFE204" s="1"/>
      <c r="NFF204" s="1"/>
      <c r="NFG204" s="1"/>
      <c r="NFH204" s="1"/>
      <c r="NFI204" s="1"/>
      <c r="NFJ204" s="1"/>
      <c r="NFK204" s="1"/>
      <c r="NFL204" s="1"/>
      <c r="NFM204" s="1"/>
      <c r="NFN204" s="1"/>
      <c r="NFO204" s="1"/>
      <c r="NFP204" s="1"/>
      <c r="NFQ204" s="1"/>
      <c r="NFR204" s="1"/>
      <c r="NFS204" s="1"/>
      <c r="NFT204" s="1"/>
      <c r="NFU204" s="1"/>
      <c r="NFV204" s="1"/>
      <c r="NFW204" s="1"/>
      <c r="NFX204" s="1"/>
      <c r="NFY204" s="1"/>
      <c r="NFZ204" s="1"/>
      <c r="NGA204" s="1"/>
      <c r="NGB204" s="1"/>
      <c r="NGC204" s="1"/>
      <c r="NGD204" s="1"/>
      <c r="NGE204" s="1"/>
      <c r="NGF204" s="1"/>
      <c r="NGG204" s="1"/>
      <c r="NGH204" s="1"/>
      <c r="NGI204" s="1"/>
      <c r="NGJ204" s="1"/>
      <c r="NGK204" s="1"/>
      <c r="NGL204" s="1"/>
      <c r="NGM204" s="1"/>
      <c r="NGN204" s="1"/>
      <c r="NGO204" s="1"/>
      <c r="NGP204" s="1"/>
      <c r="NGQ204" s="1"/>
      <c r="NGR204" s="1"/>
      <c r="NGS204" s="1"/>
      <c r="NGT204" s="1"/>
      <c r="NGU204" s="1"/>
      <c r="NGV204" s="1"/>
      <c r="NGW204" s="1"/>
      <c r="NGX204" s="1"/>
      <c r="NGY204" s="1"/>
      <c r="NGZ204" s="1"/>
      <c r="NHA204" s="1"/>
      <c r="NHB204" s="1"/>
      <c r="NHC204" s="1"/>
      <c r="NHD204" s="1"/>
      <c r="NHE204" s="1"/>
      <c r="NHF204" s="1"/>
      <c r="NHG204" s="1"/>
      <c r="NHH204" s="1"/>
      <c r="NHI204" s="1"/>
      <c r="NHJ204" s="1"/>
      <c r="NHK204" s="1"/>
      <c r="NHL204" s="1"/>
      <c r="NHM204" s="1"/>
      <c r="NHN204" s="1"/>
      <c r="NHO204" s="1"/>
      <c r="NHP204" s="1"/>
      <c r="NHQ204" s="1"/>
      <c r="NHR204" s="1"/>
      <c r="NHS204" s="1"/>
      <c r="NHT204" s="1"/>
      <c r="NHU204" s="1"/>
      <c r="NHV204" s="1"/>
      <c r="NHW204" s="1"/>
      <c r="NHX204" s="1"/>
      <c r="NHY204" s="1"/>
      <c r="NHZ204" s="1"/>
      <c r="NIA204" s="1"/>
      <c r="NIB204" s="1"/>
      <c r="NIC204" s="1"/>
      <c r="NID204" s="1"/>
      <c r="NIE204" s="1"/>
      <c r="NIF204" s="1"/>
      <c r="NIG204" s="1"/>
      <c r="NIH204" s="1"/>
      <c r="NII204" s="1"/>
      <c r="NIJ204" s="1"/>
      <c r="NIK204" s="1"/>
      <c r="NIL204" s="1"/>
      <c r="NIM204" s="1"/>
      <c r="NIN204" s="1"/>
      <c r="NIO204" s="1"/>
      <c r="NIP204" s="1"/>
      <c r="NIQ204" s="1"/>
      <c r="NIR204" s="1"/>
      <c r="NIS204" s="1"/>
      <c r="NIT204" s="1"/>
      <c r="NIU204" s="1"/>
      <c r="NIV204" s="1"/>
      <c r="NIW204" s="1"/>
      <c r="NIX204" s="1"/>
      <c r="NIY204" s="1"/>
      <c r="NIZ204" s="1"/>
      <c r="NJA204" s="1"/>
      <c r="NJB204" s="1"/>
      <c r="NJC204" s="1"/>
      <c r="NJD204" s="1"/>
      <c r="NJE204" s="1"/>
      <c r="NJF204" s="1"/>
      <c r="NJG204" s="1"/>
      <c r="NJH204" s="1"/>
      <c r="NJI204" s="1"/>
      <c r="NJJ204" s="1"/>
      <c r="NJK204" s="1"/>
      <c r="NJL204" s="1"/>
      <c r="NJM204" s="1"/>
      <c r="NJN204" s="1"/>
      <c r="NJO204" s="1"/>
      <c r="NJP204" s="1"/>
      <c r="NJQ204" s="1"/>
      <c r="NJR204" s="1"/>
      <c r="NJS204" s="1"/>
      <c r="NJT204" s="1"/>
      <c r="NJU204" s="1"/>
      <c r="NJV204" s="1"/>
      <c r="NJW204" s="1"/>
      <c r="NJX204" s="1"/>
      <c r="NJY204" s="1"/>
      <c r="NJZ204" s="1"/>
      <c r="NKA204" s="1"/>
      <c r="NKB204" s="1"/>
      <c r="NKC204" s="1"/>
      <c r="NKD204" s="1"/>
      <c r="NKE204" s="1"/>
      <c r="NKF204" s="1"/>
      <c r="NKG204" s="1"/>
      <c r="NKH204" s="1"/>
      <c r="NKI204" s="1"/>
      <c r="NKJ204" s="1"/>
      <c r="NKK204" s="1"/>
      <c r="NKL204" s="1"/>
      <c r="NKM204" s="1"/>
      <c r="NKN204" s="1"/>
      <c r="NKO204" s="1"/>
      <c r="NKP204" s="1"/>
      <c r="NKQ204" s="1"/>
      <c r="NKR204" s="1"/>
      <c r="NKS204" s="1"/>
      <c r="NKT204" s="1"/>
      <c r="NKU204" s="1"/>
      <c r="NKV204" s="1"/>
      <c r="NKW204" s="1"/>
      <c r="NKX204" s="1"/>
      <c r="NKY204" s="1"/>
      <c r="NKZ204" s="1"/>
      <c r="NLA204" s="1"/>
      <c r="NLB204" s="1"/>
      <c r="NLC204" s="1"/>
      <c r="NLD204" s="1"/>
      <c r="NLE204" s="1"/>
      <c r="NLF204" s="1"/>
      <c r="NLG204" s="1"/>
      <c r="NLH204" s="1"/>
      <c r="NLI204" s="1"/>
      <c r="NLJ204" s="1"/>
      <c r="NLK204" s="1"/>
      <c r="NLL204" s="1"/>
      <c r="NLM204" s="1"/>
      <c r="NLN204" s="1"/>
      <c r="NLO204" s="1"/>
      <c r="NLP204" s="1"/>
      <c r="NLQ204" s="1"/>
      <c r="NLR204" s="1"/>
      <c r="NLS204" s="1"/>
      <c r="NLT204" s="1"/>
      <c r="NLU204" s="1"/>
      <c r="NLV204" s="1"/>
      <c r="NLW204" s="1"/>
      <c r="NLX204" s="1"/>
      <c r="NLY204" s="1"/>
      <c r="NLZ204" s="1"/>
      <c r="NMA204" s="1"/>
      <c r="NMB204" s="1"/>
      <c r="NMC204" s="1"/>
      <c r="NMD204" s="1"/>
      <c r="NME204" s="1"/>
      <c r="NMF204" s="1"/>
      <c r="NMG204" s="1"/>
      <c r="NMH204" s="1"/>
      <c r="NMI204" s="1"/>
      <c r="NMJ204" s="1"/>
      <c r="NMK204" s="1"/>
      <c r="NML204" s="1"/>
      <c r="NMM204" s="1"/>
      <c r="NMN204" s="1"/>
      <c r="NMO204" s="1"/>
      <c r="NMP204" s="1"/>
      <c r="NMQ204" s="1"/>
      <c r="NMR204" s="1"/>
      <c r="NMS204" s="1"/>
      <c r="NMT204" s="1"/>
      <c r="NMU204" s="1"/>
      <c r="NMV204" s="1"/>
      <c r="NMW204" s="1"/>
      <c r="NMX204" s="1"/>
      <c r="NMY204" s="1"/>
      <c r="NMZ204" s="1"/>
      <c r="NNA204" s="1"/>
      <c r="NNB204" s="1"/>
      <c r="NNC204" s="1"/>
      <c r="NND204" s="1"/>
      <c r="NNE204" s="1"/>
      <c r="NNF204" s="1"/>
      <c r="NNG204" s="1"/>
      <c r="NNH204" s="1"/>
      <c r="NNI204" s="1"/>
      <c r="NNJ204" s="1"/>
      <c r="NNK204" s="1"/>
      <c r="NNL204" s="1"/>
      <c r="NNM204" s="1"/>
      <c r="NNN204" s="1"/>
      <c r="NNO204" s="1"/>
      <c r="NNP204" s="1"/>
      <c r="NNQ204" s="1"/>
      <c r="NNR204" s="1"/>
      <c r="NNS204" s="1"/>
      <c r="NNT204" s="1"/>
      <c r="NNU204" s="1"/>
      <c r="NNV204" s="1"/>
      <c r="NNW204" s="1"/>
      <c r="NNX204" s="1"/>
      <c r="NNY204" s="1"/>
      <c r="NNZ204" s="1"/>
      <c r="NOA204" s="1"/>
      <c r="NOB204" s="1"/>
      <c r="NOC204" s="1"/>
      <c r="NOD204" s="1"/>
      <c r="NOE204" s="1"/>
      <c r="NOF204" s="1"/>
      <c r="NOG204" s="1"/>
      <c r="NOH204" s="1"/>
      <c r="NOI204" s="1"/>
      <c r="NOJ204" s="1"/>
      <c r="NOK204" s="1"/>
      <c r="NOL204" s="1"/>
      <c r="NOM204" s="1"/>
      <c r="NON204" s="1"/>
      <c r="NOO204" s="1"/>
      <c r="NOP204" s="1"/>
      <c r="NOQ204" s="1"/>
      <c r="NOR204" s="1"/>
      <c r="NOS204" s="1"/>
      <c r="NOT204" s="1"/>
      <c r="NOU204" s="1"/>
      <c r="NOV204" s="1"/>
      <c r="NOW204" s="1"/>
      <c r="NOX204" s="1"/>
      <c r="NOY204" s="1"/>
      <c r="NOZ204" s="1"/>
      <c r="NPA204" s="1"/>
      <c r="NPB204" s="1"/>
      <c r="NPC204" s="1"/>
      <c r="NPD204" s="1"/>
      <c r="NPE204" s="1"/>
      <c r="NPF204" s="1"/>
      <c r="NPG204" s="1"/>
      <c r="NPH204" s="1"/>
      <c r="NPI204" s="1"/>
      <c r="NPJ204" s="1"/>
      <c r="NPK204" s="1"/>
      <c r="NPL204" s="1"/>
      <c r="NPM204" s="1"/>
      <c r="NPN204" s="1"/>
      <c r="NPO204" s="1"/>
      <c r="NPP204" s="1"/>
      <c r="NPQ204" s="1"/>
      <c r="NPR204" s="1"/>
      <c r="NPS204" s="1"/>
      <c r="NPT204" s="1"/>
      <c r="NPU204" s="1"/>
      <c r="NPV204" s="1"/>
      <c r="NPW204" s="1"/>
      <c r="NPX204" s="1"/>
      <c r="NPY204" s="1"/>
      <c r="NPZ204" s="1"/>
      <c r="NQA204" s="1"/>
      <c r="NQB204" s="1"/>
      <c r="NQC204" s="1"/>
      <c r="NQD204" s="1"/>
      <c r="NQE204" s="1"/>
      <c r="NQF204" s="1"/>
      <c r="NQG204" s="1"/>
      <c r="NQH204" s="1"/>
      <c r="NQI204" s="1"/>
      <c r="NQJ204" s="1"/>
      <c r="NQK204" s="1"/>
      <c r="NQL204" s="1"/>
      <c r="NQM204" s="1"/>
      <c r="NQN204" s="1"/>
      <c r="NQO204" s="1"/>
      <c r="NQP204" s="1"/>
      <c r="NQQ204" s="1"/>
      <c r="NQR204" s="1"/>
      <c r="NQS204" s="1"/>
      <c r="NQT204" s="1"/>
      <c r="NQU204" s="1"/>
      <c r="NQV204" s="1"/>
      <c r="NQW204" s="1"/>
      <c r="NQX204" s="1"/>
      <c r="NQY204" s="1"/>
      <c r="NQZ204" s="1"/>
      <c r="NRA204" s="1"/>
      <c r="NRB204" s="1"/>
      <c r="NRC204" s="1"/>
      <c r="NRD204" s="1"/>
      <c r="NRE204" s="1"/>
      <c r="NRF204" s="1"/>
      <c r="NRG204" s="1"/>
      <c r="NRH204" s="1"/>
      <c r="NRI204" s="1"/>
      <c r="NRJ204" s="1"/>
      <c r="NRK204" s="1"/>
      <c r="NRL204" s="1"/>
      <c r="NRM204" s="1"/>
      <c r="NRN204" s="1"/>
      <c r="NRO204" s="1"/>
      <c r="NRP204" s="1"/>
      <c r="NRQ204" s="1"/>
      <c r="NRR204" s="1"/>
      <c r="NRS204" s="1"/>
      <c r="NRT204" s="1"/>
      <c r="NRU204" s="1"/>
      <c r="NRV204" s="1"/>
      <c r="NRW204" s="1"/>
      <c r="NRX204" s="1"/>
      <c r="NRY204" s="1"/>
      <c r="NRZ204" s="1"/>
      <c r="NSA204" s="1"/>
      <c r="NSB204" s="1"/>
      <c r="NSC204" s="1"/>
      <c r="NSD204" s="1"/>
      <c r="NSE204" s="1"/>
      <c r="NSF204" s="1"/>
      <c r="NSG204" s="1"/>
      <c r="NSH204" s="1"/>
      <c r="NSI204" s="1"/>
      <c r="NSJ204" s="1"/>
      <c r="NSK204" s="1"/>
      <c r="NSL204" s="1"/>
      <c r="NSM204" s="1"/>
      <c r="NSN204" s="1"/>
      <c r="NSO204" s="1"/>
      <c r="NSP204" s="1"/>
      <c r="NSQ204" s="1"/>
      <c r="NSR204" s="1"/>
      <c r="NSS204" s="1"/>
      <c r="NST204" s="1"/>
      <c r="NSU204" s="1"/>
      <c r="NSV204" s="1"/>
      <c r="NSW204" s="1"/>
      <c r="NSX204" s="1"/>
      <c r="NSY204" s="1"/>
      <c r="NSZ204" s="1"/>
      <c r="NTA204" s="1"/>
      <c r="NTB204" s="1"/>
      <c r="NTC204" s="1"/>
      <c r="NTD204" s="1"/>
      <c r="NTE204" s="1"/>
      <c r="NTF204" s="1"/>
      <c r="NTG204" s="1"/>
      <c r="NTH204" s="1"/>
      <c r="NTI204" s="1"/>
      <c r="NTJ204" s="1"/>
      <c r="NTK204" s="1"/>
      <c r="NTL204" s="1"/>
      <c r="NTM204" s="1"/>
      <c r="NTN204" s="1"/>
      <c r="NTO204" s="1"/>
      <c r="NTP204" s="1"/>
      <c r="NTQ204" s="1"/>
      <c r="NTR204" s="1"/>
      <c r="NTS204" s="1"/>
      <c r="NTT204" s="1"/>
      <c r="NTU204" s="1"/>
      <c r="NTV204" s="1"/>
      <c r="NTW204" s="1"/>
      <c r="NTX204" s="1"/>
      <c r="NTY204" s="1"/>
      <c r="NTZ204" s="1"/>
      <c r="NUA204" s="1"/>
      <c r="NUB204" s="1"/>
      <c r="NUC204" s="1"/>
      <c r="NUD204" s="1"/>
      <c r="NUE204" s="1"/>
      <c r="NUF204" s="1"/>
      <c r="NUG204" s="1"/>
      <c r="NUH204" s="1"/>
      <c r="NUI204" s="1"/>
      <c r="NUJ204" s="1"/>
      <c r="NUK204" s="1"/>
      <c r="NUL204" s="1"/>
      <c r="NUM204" s="1"/>
      <c r="NUN204" s="1"/>
      <c r="NUO204" s="1"/>
      <c r="NUP204" s="1"/>
      <c r="NUQ204" s="1"/>
      <c r="NUR204" s="1"/>
      <c r="NUS204" s="1"/>
      <c r="NUT204" s="1"/>
      <c r="NUU204" s="1"/>
      <c r="NUV204" s="1"/>
      <c r="NUW204" s="1"/>
      <c r="NUX204" s="1"/>
      <c r="NUY204" s="1"/>
      <c r="NUZ204" s="1"/>
      <c r="NVA204" s="1"/>
      <c r="NVB204" s="1"/>
      <c r="NVC204" s="1"/>
      <c r="NVD204" s="1"/>
      <c r="NVE204" s="1"/>
      <c r="NVF204" s="1"/>
      <c r="NVG204" s="1"/>
      <c r="NVH204" s="1"/>
      <c r="NVI204" s="1"/>
      <c r="NVJ204" s="1"/>
      <c r="NVK204" s="1"/>
      <c r="NVL204" s="1"/>
      <c r="NVM204" s="1"/>
      <c r="NVN204" s="1"/>
      <c r="NVO204" s="1"/>
      <c r="NVP204" s="1"/>
      <c r="NVQ204" s="1"/>
      <c r="NVR204" s="1"/>
      <c r="NVS204" s="1"/>
      <c r="NVT204" s="1"/>
      <c r="NVU204" s="1"/>
      <c r="NVV204" s="1"/>
      <c r="NVW204" s="1"/>
      <c r="NVX204" s="1"/>
      <c r="NVY204" s="1"/>
      <c r="NVZ204" s="1"/>
      <c r="NWA204" s="1"/>
      <c r="NWB204" s="1"/>
      <c r="NWC204" s="1"/>
      <c r="NWD204" s="1"/>
      <c r="NWE204" s="1"/>
      <c r="NWF204" s="1"/>
      <c r="NWG204" s="1"/>
      <c r="NWH204" s="1"/>
      <c r="NWI204" s="1"/>
      <c r="NWJ204" s="1"/>
      <c r="NWK204" s="1"/>
      <c r="NWL204" s="1"/>
      <c r="NWM204" s="1"/>
      <c r="NWN204" s="1"/>
      <c r="NWO204" s="1"/>
      <c r="NWP204" s="1"/>
      <c r="NWQ204" s="1"/>
      <c r="NWR204" s="1"/>
      <c r="NWS204" s="1"/>
      <c r="NWT204" s="1"/>
      <c r="NWU204" s="1"/>
      <c r="NWV204" s="1"/>
      <c r="NWW204" s="1"/>
      <c r="NWX204" s="1"/>
      <c r="NWY204" s="1"/>
      <c r="NWZ204" s="1"/>
      <c r="NXA204" s="1"/>
      <c r="NXB204" s="1"/>
      <c r="NXC204" s="1"/>
      <c r="NXD204" s="1"/>
      <c r="NXE204" s="1"/>
      <c r="NXF204" s="1"/>
      <c r="NXG204" s="1"/>
      <c r="NXH204" s="1"/>
      <c r="NXI204" s="1"/>
      <c r="NXJ204" s="1"/>
      <c r="NXK204" s="1"/>
      <c r="NXL204" s="1"/>
      <c r="NXM204" s="1"/>
      <c r="NXN204" s="1"/>
      <c r="NXO204" s="1"/>
      <c r="NXP204" s="1"/>
      <c r="NXQ204" s="1"/>
      <c r="NXR204" s="1"/>
      <c r="NXS204" s="1"/>
      <c r="NXT204" s="1"/>
      <c r="NXU204" s="1"/>
      <c r="NXV204" s="1"/>
      <c r="NXW204" s="1"/>
      <c r="NXX204" s="1"/>
      <c r="NXY204" s="1"/>
      <c r="NXZ204" s="1"/>
      <c r="NYA204" s="1"/>
      <c r="NYB204" s="1"/>
      <c r="NYC204" s="1"/>
      <c r="NYD204" s="1"/>
      <c r="NYE204" s="1"/>
      <c r="NYF204" s="1"/>
      <c r="NYG204" s="1"/>
      <c r="NYH204" s="1"/>
      <c r="NYI204" s="1"/>
      <c r="NYJ204" s="1"/>
      <c r="NYK204" s="1"/>
      <c r="NYL204" s="1"/>
      <c r="NYM204" s="1"/>
      <c r="NYN204" s="1"/>
      <c r="NYO204" s="1"/>
      <c r="NYP204" s="1"/>
      <c r="NYQ204" s="1"/>
      <c r="NYR204" s="1"/>
      <c r="NYS204" s="1"/>
      <c r="NYT204" s="1"/>
      <c r="NYU204" s="1"/>
      <c r="NYV204" s="1"/>
      <c r="NYW204" s="1"/>
      <c r="NYX204" s="1"/>
      <c r="NYY204" s="1"/>
      <c r="NYZ204" s="1"/>
      <c r="NZA204" s="1"/>
      <c r="NZB204" s="1"/>
      <c r="NZC204" s="1"/>
      <c r="NZD204" s="1"/>
      <c r="NZE204" s="1"/>
      <c r="NZF204" s="1"/>
      <c r="NZG204" s="1"/>
      <c r="NZH204" s="1"/>
      <c r="NZI204" s="1"/>
      <c r="NZJ204" s="1"/>
      <c r="NZK204" s="1"/>
      <c r="NZL204" s="1"/>
      <c r="NZM204" s="1"/>
      <c r="NZN204" s="1"/>
      <c r="NZO204" s="1"/>
      <c r="NZP204" s="1"/>
      <c r="NZQ204" s="1"/>
      <c r="NZR204" s="1"/>
      <c r="NZS204" s="1"/>
      <c r="NZT204" s="1"/>
      <c r="NZU204" s="1"/>
      <c r="NZV204" s="1"/>
      <c r="NZW204" s="1"/>
      <c r="NZX204" s="1"/>
      <c r="NZY204" s="1"/>
      <c r="NZZ204" s="1"/>
      <c r="OAA204" s="1"/>
      <c r="OAB204" s="1"/>
      <c r="OAC204" s="1"/>
      <c r="OAD204" s="1"/>
      <c r="OAE204" s="1"/>
      <c r="OAF204" s="1"/>
      <c r="OAG204" s="1"/>
      <c r="OAH204" s="1"/>
      <c r="OAI204" s="1"/>
      <c r="OAJ204" s="1"/>
      <c r="OAK204" s="1"/>
      <c r="OAL204" s="1"/>
      <c r="OAM204" s="1"/>
      <c r="OAN204" s="1"/>
      <c r="OAO204" s="1"/>
      <c r="OAP204" s="1"/>
      <c r="OAQ204" s="1"/>
      <c r="OAR204" s="1"/>
      <c r="OAS204" s="1"/>
      <c r="OAT204" s="1"/>
      <c r="OAU204" s="1"/>
      <c r="OAV204" s="1"/>
      <c r="OAW204" s="1"/>
      <c r="OAX204" s="1"/>
      <c r="OAY204" s="1"/>
      <c r="OAZ204" s="1"/>
      <c r="OBA204" s="1"/>
      <c r="OBB204" s="1"/>
      <c r="OBC204" s="1"/>
      <c r="OBD204" s="1"/>
      <c r="OBE204" s="1"/>
      <c r="OBF204" s="1"/>
      <c r="OBG204" s="1"/>
      <c r="OBH204" s="1"/>
      <c r="OBI204" s="1"/>
      <c r="OBJ204" s="1"/>
      <c r="OBK204" s="1"/>
      <c r="OBL204" s="1"/>
      <c r="OBM204" s="1"/>
      <c r="OBN204" s="1"/>
      <c r="OBO204" s="1"/>
      <c r="OBP204" s="1"/>
      <c r="OBQ204" s="1"/>
      <c r="OBR204" s="1"/>
      <c r="OBS204" s="1"/>
      <c r="OBT204" s="1"/>
      <c r="OBU204" s="1"/>
      <c r="OBV204" s="1"/>
      <c r="OBW204" s="1"/>
      <c r="OBX204" s="1"/>
      <c r="OBY204" s="1"/>
      <c r="OBZ204" s="1"/>
      <c r="OCA204" s="1"/>
      <c r="OCB204" s="1"/>
      <c r="OCC204" s="1"/>
      <c r="OCD204" s="1"/>
      <c r="OCE204" s="1"/>
      <c r="OCF204" s="1"/>
      <c r="OCG204" s="1"/>
      <c r="OCH204" s="1"/>
      <c r="OCI204" s="1"/>
      <c r="OCJ204" s="1"/>
      <c r="OCK204" s="1"/>
      <c r="OCL204" s="1"/>
      <c r="OCM204" s="1"/>
      <c r="OCN204" s="1"/>
      <c r="OCO204" s="1"/>
      <c r="OCP204" s="1"/>
      <c r="OCQ204" s="1"/>
      <c r="OCR204" s="1"/>
      <c r="OCS204" s="1"/>
      <c r="OCT204" s="1"/>
      <c r="OCU204" s="1"/>
      <c r="OCV204" s="1"/>
      <c r="OCW204" s="1"/>
      <c r="OCX204" s="1"/>
      <c r="OCY204" s="1"/>
      <c r="OCZ204" s="1"/>
      <c r="ODA204" s="1"/>
      <c r="ODB204" s="1"/>
      <c r="ODC204" s="1"/>
      <c r="ODD204" s="1"/>
      <c r="ODE204" s="1"/>
      <c r="ODF204" s="1"/>
      <c r="ODG204" s="1"/>
      <c r="ODH204" s="1"/>
      <c r="ODI204" s="1"/>
      <c r="ODJ204" s="1"/>
      <c r="ODK204" s="1"/>
      <c r="ODL204" s="1"/>
      <c r="ODM204" s="1"/>
      <c r="ODN204" s="1"/>
      <c r="ODO204" s="1"/>
      <c r="ODP204" s="1"/>
      <c r="ODQ204" s="1"/>
      <c r="ODR204" s="1"/>
      <c r="ODS204" s="1"/>
      <c r="ODT204" s="1"/>
      <c r="ODU204" s="1"/>
      <c r="ODV204" s="1"/>
      <c r="ODW204" s="1"/>
      <c r="ODX204" s="1"/>
      <c r="ODY204" s="1"/>
      <c r="ODZ204" s="1"/>
      <c r="OEA204" s="1"/>
      <c r="OEB204" s="1"/>
      <c r="OEC204" s="1"/>
      <c r="OED204" s="1"/>
      <c r="OEE204" s="1"/>
      <c r="OEF204" s="1"/>
      <c r="OEG204" s="1"/>
      <c r="OEH204" s="1"/>
      <c r="OEI204" s="1"/>
      <c r="OEJ204" s="1"/>
      <c r="OEK204" s="1"/>
      <c r="OEL204" s="1"/>
      <c r="OEM204" s="1"/>
      <c r="OEN204" s="1"/>
      <c r="OEO204" s="1"/>
      <c r="OEP204" s="1"/>
      <c r="OEQ204" s="1"/>
      <c r="OER204" s="1"/>
      <c r="OES204" s="1"/>
      <c r="OET204" s="1"/>
      <c r="OEU204" s="1"/>
      <c r="OEV204" s="1"/>
      <c r="OEW204" s="1"/>
      <c r="OEX204" s="1"/>
      <c r="OEY204" s="1"/>
      <c r="OEZ204" s="1"/>
      <c r="OFA204" s="1"/>
      <c r="OFB204" s="1"/>
      <c r="OFC204" s="1"/>
      <c r="OFD204" s="1"/>
      <c r="OFE204" s="1"/>
      <c r="OFF204" s="1"/>
      <c r="OFG204" s="1"/>
      <c r="OFH204" s="1"/>
      <c r="OFI204" s="1"/>
      <c r="OFJ204" s="1"/>
      <c r="OFK204" s="1"/>
      <c r="OFL204" s="1"/>
      <c r="OFM204" s="1"/>
      <c r="OFN204" s="1"/>
      <c r="OFO204" s="1"/>
      <c r="OFP204" s="1"/>
      <c r="OFQ204" s="1"/>
      <c r="OFR204" s="1"/>
      <c r="OFS204" s="1"/>
      <c r="OFT204" s="1"/>
      <c r="OFU204" s="1"/>
      <c r="OFV204" s="1"/>
      <c r="OFW204" s="1"/>
      <c r="OFX204" s="1"/>
      <c r="OFY204" s="1"/>
      <c r="OFZ204" s="1"/>
      <c r="OGA204" s="1"/>
      <c r="OGB204" s="1"/>
      <c r="OGC204" s="1"/>
      <c r="OGD204" s="1"/>
      <c r="OGE204" s="1"/>
      <c r="OGF204" s="1"/>
      <c r="OGG204" s="1"/>
      <c r="OGH204" s="1"/>
      <c r="OGI204" s="1"/>
      <c r="OGJ204" s="1"/>
      <c r="OGK204" s="1"/>
      <c r="OGL204" s="1"/>
      <c r="OGM204" s="1"/>
      <c r="OGN204" s="1"/>
      <c r="OGO204" s="1"/>
      <c r="OGP204" s="1"/>
      <c r="OGQ204" s="1"/>
      <c r="OGR204" s="1"/>
      <c r="OGS204" s="1"/>
      <c r="OGT204" s="1"/>
      <c r="OGU204" s="1"/>
      <c r="OGV204" s="1"/>
      <c r="OGW204" s="1"/>
      <c r="OGX204" s="1"/>
      <c r="OGY204" s="1"/>
      <c r="OGZ204" s="1"/>
      <c r="OHA204" s="1"/>
      <c r="OHB204" s="1"/>
      <c r="OHC204" s="1"/>
      <c r="OHD204" s="1"/>
      <c r="OHE204" s="1"/>
      <c r="OHF204" s="1"/>
      <c r="OHG204" s="1"/>
      <c r="OHH204" s="1"/>
      <c r="OHI204" s="1"/>
      <c r="OHJ204" s="1"/>
      <c r="OHK204" s="1"/>
      <c r="OHL204" s="1"/>
      <c r="OHM204" s="1"/>
      <c r="OHN204" s="1"/>
      <c r="OHO204" s="1"/>
      <c r="OHP204" s="1"/>
      <c r="OHQ204" s="1"/>
      <c r="OHR204" s="1"/>
      <c r="OHS204" s="1"/>
      <c r="OHT204" s="1"/>
      <c r="OHU204" s="1"/>
      <c r="OHV204" s="1"/>
      <c r="OHW204" s="1"/>
      <c r="OHX204" s="1"/>
      <c r="OHY204" s="1"/>
      <c r="OHZ204" s="1"/>
      <c r="OIA204" s="1"/>
      <c r="OIB204" s="1"/>
      <c r="OIC204" s="1"/>
      <c r="OID204" s="1"/>
      <c r="OIE204" s="1"/>
      <c r="OIF204" s="1"/>
      <c r="OIG204" s="1"/>
      <c r="OIH204" s="1"/>
      <c r="OII204" s="1"/>
      <c r="OIJ204" s="1"/>
      <c r="OIK204" s="1"/>
      <c r="OIL204" s="1"/>
      <c r="OIM204" s="1"/>
      <c r="OIN204" s="1"/>
      <c r="OIO204" s="1"/>
      <c r="OIP204" s="1"/>
      <c r="OIQ204" s="1"/>
      <c r="OIR204" s="1"/>
      <c r="OIS204" s="1"/>
      <c r="OIT204" s="1"/>
      <c r="OIU204" s="1"/>
      <c r="OIV204" s="1"/>
      <c r="OIW204" s="1"/>
      <c r="OIX204" s="1"/>
      <c r="OIY204" s="1"/>
      <c r="OIZ204" s="1"/>
      <c r="OJA204" s="1"/>
      <c r="OJB204" s="1"/>
      <c r="OJC204" s="1"/>
      <c r="OJD204" s="1"/>
      <c r="OJE204" s="1"/>
      <c r="OJF204" s="1"/>
      <c r="OJG204" s="1"/>
      <c r="OJH204" s="1"/>
      <c r="OJI204" s="1"/>
      <c r="OJJ204" s="1"/>
      <c r="OJK204" s="1"/>
      <c r="OJL204" s="1"/>
      <c r="OJM204" s="1"/>
      <c r="OJN204" s="1"/>
      <c r="OJO204" s="1"/>
      <c r="OJP204" s="1"/>
      <c r="OJQ204" s="1"/>
      <c r="OJR204" s="1"/>
      <c r="OJS204" s="1"/>
      <c r="OJT204" s="1"/>
      <c r="OJU204" s="1"/>
      <c r="OJV204" s="1"/>
      <c r="OJW204" s="1"/>
      <c r="OJX204" s="1"/>
      <c r="OJY204" s="1"/>
      <c r="OJZ204" s="1"/>
      <c r="OKA204" s="1"/>
      <c r="OKB204" s="1"/>
      <c r="OKC204" s="1"/>
      <c r="OKD204" s="1"/>
      <c r="OKE204" s="1"/>
      <c r="OKF204" s="1"/>
      <c r="OKG204" s="1"/>
      <c r="OKH204" s="1"/>
      <c r="OKI204" s="1"/>
      <c r="OKJ204" s="1"/>
      <c r="OKK204" s="1"/>
      <c r="OKL204" s="1"/>
      <c r="OKM204" s="1"/>
      <c r="OKN204" s="1"/>
      <c r="OKO204" s="1"/>
      <c r="OKP204" s="1"/>
      <c r="OKQ204" s="1"/>
      <c r="OKR204" s="1"/>
      <c r="OKS204" s="1"/>
      <c r="OKT204" s="1"/>
      <c r="OKU204" s="1"/>
      <c r="OKV204" s="1"/>
      <c r="OKW204" s="1"/>
      <c r="OKX204" s="1"/>
      <c r="OKY204" s="1"/>
      <c r="OKZ204" s="1"/>
      <c r="OLA204" s="1"/>
      <c r="OLB204" s="1"/>
      <c r="OLC204" s="1"/>
      <c r="OLD204" s="1"/>
      <c r="OLE204" s="1"/>
      <c r="OLF204" s="1"/>
      <c r="OLG204" s="1"/>
      <c r="OLH204" s="1"/>
      <c r="OLI204" s="1"/>
      <c r="OLJ204" s="1"/>
      <c r="OLK204" s="1"/>
      <c r="OLL204" s="1"/>
      <c r="OLM204" s="1"/>
      <c r="OLN204" s="1"/>
      <c r="OLO204" s="1"/>
      <c r="OLP204" s="1"/>
      <c r="OLQ204" s="1"/>
      <c r="OLR204" s="1"/>
      <c r="OLS204" s="1"/>
      <c r="OLT204" s="1"/>
      <c r="OLU204" s="1"/>
      <c r="OLV204" s="1"/>
      <c r="OLW204" s="1"/>
      <c r="OLX204" s="1"/>
      <c r="OLY204" s="1"/>
      <c r="OLZ204" s="1"/>
      <c r="OMA204" s="1"/>
      <c r="OMB204" s="1"/>
      <c r="OMC204" s="1"/>
      <c r="OMD204" s="1"/>
      <c r="OME204" s="1"/>
      <c r="OMF204" s="1"/>
      <c r="OMG204" s="1"/>
      <c r="OMH204" s="1"/>
      <c r="OMI204" s="1"/>
      <c r="OMJ204" s="1"/>
      <c r="OMK204" s="1"/>
      <c r="OML204" s="1"/>
      <c r="OMM204" s="1"/>
      <c r="OMN204" s="1"/>
      <c r="OMO204" s="1"/>
      <c r="OMP204" s="1"/>
      <c r="OMQ204" s="1"/>
      <c r="OMR204" s="1"/>
      <c r="OMS204" s="1"/>
      <c r="OMT204" s="1"/>
      <c r="OMU204" s="1"/>
      <c r="OMV204" s="1"/>
      <c r="OMW204" s="1"/>
      <c r="OMX204" s="1"/>
      <c r="OMY204" s="1"/>
      <c r="OMZ204" s="1"/>
      <c r="ONA204" s="1"/>
      <c r="ONB204" s="1"/>
      <c r="ONC204" s="1"/>
      <c r="OND204" s="1"/>
      <c r="ONE204" s="1"/>
      <c r="ONF204" s="1"/>
      <c r="ONG204" s="1"/>
      <c r="ONH204" s="1"/>
      <c r="ONI204" s="1"/>
      <c r="ONJ204" s="1"/>
      <c r="ONK204" s="1"/>
      <c r="ONL204" s="1"/>
      <c r="ONM204" s="1"/>
      <c r="ONN204" s="1"/>
      <c r="ONO204" s="1"/>
      <c r="ONP204" s="1"/>
      <c r="ONQ204" s="1"/>
      <c r="ONR204" s="1"/>
      <c r="ONS204" s="1"/>
      <c r="ONT204" s="1"/>
      <c r="ONU204" s="1"/>
      <c r="ONV204" s="1"/>
      <c r="ONW204" s="1"/>
      <c r="ONX204" s="1"/>
      <c r="ONY204" s="1"/>
      <c r="ONZ204" s="1"/>
      <c r="OOA204" s="1"/>
      <c r="OOB204" s="1"/>
      <c r="OOC204" s="1"/>
      <c r="OOD204" s="1"/>
      <c r="OOE204" s="1"/>
      <c r="OOF204" s="1"/>
      <c r="OOG204" s="1"/>
      <c r="OOH204" s="1"/>
      <c r="OOI204" s="1"/>
      <c r="OOJ204" s="1"/>
      <c r="OOK204" s="1"/>
      <c r="OOL204" s="1"/>
      <c r="OOM204" s="1"/>
      <c r="OON204" s="1"/>
      <c r="OOO204" s="1"/>
      <c r="OOP204" s="1"/>
      <c r="OOQ204" s="1"/>
      <c r="OOR204" s="1"/>
      <c r="OOS204" s="1"/>
      <c r="OOT204" s="1"/>
      <c r="OOU204" s="1"/>
      <c r="OOV204" s="1"/>
      <c r="OOW204" s="1"/>
      <c r="OOX204" s="1"/>
      <c r="OOY204" s="1"/>
      <c r="OOZ204" s="1"/>
      <c r="OPA204" s="1"/>
      <c r="OPB204" s="1"/>
      <c r="OPC204" s="1"/>
      <c r="OPD204" s="1"/>
      <c r="OPE204" s="1"/>
      <c r="OPF204" s="1"/>
      <c r="OPG204" s="1"/>
      <c r="OPH204" s="1"/>
      <c r="OPI204" s="1"/>
      <c r="OPJ204" s="1"/>
      <c r="OPK204" s="1"/>
      <c r="OPL204" s="1"/>
      <c r="OPM204" s="1"/>
      <c r="OPN204" s="1"/>
      <c r="OPO204" s="1"/>
      <c r="OPP204" s="1"/>
      <c r="OPQ204" s="1"/>
      <c r="OPR204" s="1"/>
      <c r="OPS204" s="1"/>
      <c r="OPT204" s="1"/>
      <c r="OPU204" s="1"/>
      <c r="OPV204" s="1"/>
      <c r="OPW204" s="1"/>
      <c r="OPX204" s="1"/>
      <c r="OPY204" s="1"/>
      <c r="OPZ204" s="1"/>
      <c r="OQA204" s="1"/>
      <c r="OQB204" s="1"/>
      <c r="OQC204" s="1"/>
      <c r="OQD204" s="1"/>
      <c r="OQE204" s="1"/>
      <c r="OQF204" s="1"/>
      <c r="OQG204" s="1"/>
      <c r="OQH204" s="1"/>
      <c r="OQI204" s="1"/>
      <c r="OQJ204" s="1"/>
      <c r="OQK204" s="1"/>
      <c r="OQL204" s="1"/>
      <c r="OQM204" s="1"/>
      <c r="OQN204" s="1"/>
      <c r="OQO204" s="1"/>
      <c r="OQP204" s="1"/>
      <c r="OQQ204" s="1"/>
      <c r="OQR204" s="1"/>
      <c r="OQS204" s="1"/>
      <c r="OQT204" s="1"/>
      <c r="OQU204" s="1"/>
      <c r="OQV204" s="1"/>
      <c r="OQW204" s="1"/>
      <c r="OQX204" s="1"/>
      <c r="OQY204" s="1"/>
      <c r="OQZ204" s="1"/>
      <c r="ORA204" s="1"/>
      <c r="ORB204" s="1"/>
      <c r="ORC204" s="1"/>
      <c r="ORD204" s="1"/>
      <c r="ORE204" s="1"/>
      <c r="ORF204" s="1"/>
      <c r="ORG204" s="1"/>
      <c r="ORH204" s="1"/>
      <c r="ORI204" s="1"/>
      <c r="ORJ204" s="1"/>
      <c r="ORK204" s="1"/>
      <c r="ORL204" s="1"/>
      <c r="ORM204" s="1"/>
      <c r="ORN204" s="1"/>
      <c r="ORO204" s="1"/>
      <c r="ORP204" s="1"/>
      <c r="ORQ204" s="1"/>
      <c r="ORR204" s="1"/>
      <c r="ORS204" s="1"/>
      <c r="ORT204" s="1"/>
      <c r="ORU204" s="1"/>
      <c r="ORV204" s="1"/>
      <c r="ORW204" s="1"/>
      <c r="ORX204" s="1"/>
      <c r="ORY204" s="1"/>
      <c r="ORZ204" s="1"/>
      <c r="OSA204" s="1"/>
      <c r="OSB204" s="1"/>
      <c r="OSC204" s="1"/>
      <c r="OSD204" s="1"/>
      <c r="OSE204" s="1"/>
      <c r="OSF204" s="1"/>
      <c r="OSG204" s="1"/>
      <c r="OSH204" s="1"/>
      <c r="OSI204" s="1"/>
      <c r="OSJ204" s="1"/>
      <c r="OSK204" s="1"/>
      <c r="OSL204" s="1"/>
      <c r="OSM204" s="1"/>
      <c r="OSN204" s="1"/>
      <c r="OSO204" s="1"/>
      <c r="OSP204" s="1"/>
      <c r="OSQ204" s="1"/>
      <c r="OSR204" s="1"/>
      <c r="OSS204" s="1"/>
      <c r="OST204" s="1"/>
      <c r="OSU204" s="1"/>
      <c r="OSV204" s="1"/>
      <c r="OSW204" s="1"/>
      <c r="OSX204" s="1"/>
      <c r="OSY204" s="1"/>
      <c r="OSZ204" s="1"/>
      <c r="OTA204" s="1"/>
      <c r="OTB204" s="1"/>
      <c r="OTC204" s="1"/>
      <c r="OTD204" s="1"/>
      <c r="OTE204" s="1"/>
      <c r="OTF204" s="1"/>
      <c r="OTG204" s="1"/>
      <c r="OTH204" s="1"/>
      <c r="OTI204" s="1"/>
      <c r="OTJ204" s="1"/>
      <c r="OTK204" s="1"/>
      <c r="OTL204" s="1"/>
      <c r="OTM204" s="1"/>
      <c r="OTN204" s="1"/>
      <c r="OTO204" s="1"/>
      <c r="OTP204" s="1"/>
      <c r="OTQ204" s="1"/>
      <c r="OTR204" s="1"/>
      <c r="OTS204" s="1"/>
      <c r="OTT204" s="1"/>
      <c r="OTU204" s="1"/>
      <c r="OTV204" s="1"/>
      <c r="OTW204" s="1"/>
      <c r="OTX204" s="1"/>
      <c r="OTY204" s="1"/>
      <c r="OTZ204" s="1"/>
      <c r="OUA204" s="1"/>
      <c r="OUB204" s="1"/>
      <c r="OUC204" s="1"/>
      <c r="OUD204" s="1"/>
      <c r="OUE204" s="1"/>
      <c r="OUF204" s="1"/>
      <c r="OUG204" s="1"/>
      <c r="OUH204" s="1"/>
      <c r="OUI204" s="1"/>
      <c r="OUJ204" s="1"/>
      <c r="OUK204" s="1"/>
      <c r="OUL204" s="1"/>
      <c r="OUM204" s="1"/>
      <c r="OUN204" s="1"/>
      <c r="OUO204" s="1"/>
      <c r="OUP204" s="1"/>
      <c r="OUQ204" s="1"/>
      <c r="OUR204" s="1"/>
      <c r="OUS204" s="1"/>
      <c r="OUT204" s="1"/>
      <c r="OUU204" s="1"/>
      <c r="OUV204" s="1"/>
      <c r="OUW204" s="1"/>
      <c r="OUX204" s="1"/>
      <c r="OUY204" s="1"/>
      <c r="OUZ204" s="1"/>
      <c r="OVA204" s="1"/>
      <c r="OVB204" s="1"/>
      <c r="OVC204" s="1"/>
      <c r="OVD204" s="1"/>
      <c r="OVE204" s="1"/>
      <c r="OVF204" s="1"/>
      <c r="OVG204" s="1"/>
      <c r="OVH204" s="1"/>
      <c r="OVI204" s="1"/>
      <c r="OVJ204" s="1"/>
      <c r="OVK204" s="1"/>
      <c r="OVL204" s="1"/>
      <c r="OVM204" s="1"/>
      <c r="OVN204" s="1"/>
      <c r="OVO204" s="1"/>
      <c r="OVP204" s="1"/>
      <c r="OVQ204" s="1"/>
      <c r="OVR204" s="1"/>
      <c r="OVS204" s="1"/>
      <c r="OVT204" s="1"/>
      <c r="OVU204" s="1"/>
      <c r="OVV204" s="1"/>
      <c r="OVW204" s="1"/>
      <c r="OVX204" s="1"/>
      <c r="OVY204" s="1"/>
      <c r="OVZ204" s="1"/>
      <c r="OWA204" s="1"/>
      <c r="OWB204" s="1"/>
      <c r="OWC204" s="1"/>
      <c r="OWD204" s="1"/>
      <c r="OWE204" s="1"/>
      <c r="OWF204" s="1"/>
      <c r="OWG204" s="1"/>
      <c r="OWH204" s="1"/>
      <c r="OWI204" s="1"/>
      <c r="OWJ204" s="1"/>
      <c r="OWK204" s="1"/>
      <c r="OWL204" s="1"/>
      <c r="OWM204" s="1"/>
      <c r="OWN204" s="1"/>
      <c r="OWO204" s="1"/>
      <c r="OWP204" s="1"/>
      <c r="OWQ204" s="1"/>
      <c r="OWR204" s="1"/>
      <c r="OWS204" s="1"/>
      <c r="OWT204" s="1"/>
      <c r="OWU204" s="1"/>
      <c r="OWV204" s="1"/>
      <c r="OWW204" s="1"/>
      <c r="OWX204" s="1"/>
      <c r="OWY204" s="1"/>
      <c r="OWZ204" s="1"/>
      <c r="OXA204" s="1"/>
      <c r="OXB204" s="1"/>
      <c r="OXC204" s="1"/>
      <c r="OXD204" s="1"/>
      <c r="OXE204" s="1"/>
      <c r="OXF204" s="1"/>
      <c r="OXG204" s="1"/>
      <c r="OXH204" s="1"/>
      <c r="OXI204" s="1"/>
      <c r="OXJ204" s="1"/>
      <c r="OXK204" s="1"/>
      <c r="OXL204" s="1"/>
      <c r="OXM204" s="1"/>
      <c r="OXN204" s="1"/>
      <c r="OXO204" s="1"/>
      <c r="OXP204" s="1"/>
      <c r="OXQ204" s="1"/>
      <c r="OXR204" s="1"/>
      <c r="OXS204" s="1"/>
      <c r="OXT204" s="1"/>
      <c r="OXU204" s="1"/>
      <c r="OXV204" s="1"/>
      <c r="OXW204" s="1"/>
      <c r="OXX204" s="1"/>
      <c r="OXY204" s="1"/>
      <c r="OXZ204" s="1"/>
      <c r="OYA204" s="1"/>
      <c r="OYB204" s="1"/>
      <c r="OYC204" s="1"/>
      <c r="OYD204" s="1"/>
      <c r="OYE204" s="1"/>
      <c r="OYF204" s="1"/>
      <c r="OYG204" s="1"/>
      <c r="OYH204" s="1"/>
      <c r="OYI204" s="1"/>
      <c r="OYJ204" s="1"/>
      <c r="OYK204" s="1"/>
      <c r="OYL204" s="1"/>
      <c r="OYM204" s="1"/>
      <c r="OYN204" s="1"/>
      <c r="OYO204" s="1"/>
      <c r="OYP204" s="1"/>
      <c r="OYQ204" s="1"/>
      <c r="OYR204" s="1"/>
      <c r="OYS204" s="1"/>
      <c r="OYT204" s="1"/>
      <c r="OYU204" s="1"/>
      <c r="OYV204" s="1"/>
      <c r="OYW204" s="1"/>
      <c r="OYX204" s="1"/>
      <c r="OYY204" s="1"/>
      <c r="OYZ204" s="1"/>
      <c r="OZA204" s="1"/>
      <c r="OZB204" s="1"/>
      <c r="OZC204" s="1"/>
      <c r="OZD204" s="1"/>
      <c r="OZE204" s="1"/>
      <c r="OZF204" s="1"/>
      <c r="OZG204" s="1"/>
      <c r="OZH204" s="1"/>
      <c r="OZI204" s="1"/>
      <c r="OZJ204" s="1"/>
      <c r="OZK204" s="1"/>
      <c r="OZL204" s="1"/>
      <c r="OZM204" s="1"/>
      <c r="OZN204" s="1"/>
      <c r="OZO204" s="1"/>
      <c r="OZP204" s="1"/>
      <c r="OZQ204" s="1"/>
      <c r="OZR204" s="1"/>
      <c r="OZS204" s="1"/>
      <c r="OZT204" s="1"/>
      <c r="OZU204" s="1"/>
      <c r="OZV204" s="1"/>
      <c r="OZW204" s="1"/>
      <c r="OZX204" s="1"/>
      <c r="OZY204" s="1"/>
      <c r="OZZ204" s="1"/>
      <c r="PAA204" s="1"/>
      <c r="PAB204" s="1"/>
      <c r="PAC204" s="1"/>
      <c r="PAD204" s="1"/>
      <c r="PAE204" s="1"/>
      <c r="PAF204" s="1"/>
      <c r="PAG204" s="1"/>
      <c r="PAH204" s="1"/>
      <c r="PAI204" s="1"/>
      <c r="PAJ204" s="1"/>
      <c r="PAK204" s="1"/>
      <c r="PAL204" s="1"/>
      <c r="PAM204" s="1"/>
      <c r="PAN204" s="1"/>
      <c r="PAO204" s="1"/>
      <c r="PAP204" s="1"/>
      <c r="PAQ204" s="1"/>
      <c r="PAR204" s="1"/>
      <c r="PAS204" s="1"/>
      <c r="PAT204" s="1"/>
      <c r="PAU204" s="1"/>
      <c r="PAV204" s="1"/>
      <c r="PAW204" s="1"/>
      <c r="PAX204" s="1"/>
      <c r="PAY204" s="1"/>
      <c r="PAZ204" s="1"/>
      <c r="PBA204" s="1"/>
      <c r="PBB204" s="1"/>
      <c r="PBC204" s="1"/>
      <c r="PBD204" s="1"/>
      <c r="PBE204" s="1"/>
      <c r="PBF204" s="1"/>
      <c r="PBG204" s="1"/>
      <c r="PBH204" s="1"/>
      <c r="PBI204" s="1"/>
      <c r="PBJ204" s="1"/>
      <c r="PBK204" s="1"/>
      <c r="PBL204" s="1"/>
      <c r="PBM204" s="1"/>
      <c r="PBN204" s="1"/>
      <c r="PBO204" s="1"/>
      <c r="PBP204" s="1"/>
      <c r="PBQ204" s="1"/>
      <c r="PBR204" s="1"/>
      <c r="PBS204" s="1"/>
      <c r="PBT204" s="1"/>
      <c r="PBU204" s="1"/>
      <c r="PBV204" s="1"/>
      <c r="PBW204" s="1"/>
      <c r="PBX204" s="1"/>
      <c r="PBY204" s="1"/>
      <c r="PBZ204" s="1"/>
      <c r="PCA204" s="1"/>
      <c r="PCB204" s="1"/>
      <c r="PCC204" s="1"/>
      <c r="PCD204" s="1"/>
      <c r="PCE204" s="1"/>
      <c r="PCF204" s="1"/>
      <c r="PCG204" s="1"/>
      <c r="PCH204" s="1"/>
      <c r="PCI204" s="1"/>
      <c r="PCJ204" s="1"/>
      <c r="PCK204" s="1"/>
      <c r="PCL204" s="1"/>
      <c r="PCM204" s="1"/>
      <c r="PCN204" s="1"/>
      <c r="PCO204" s="1"/>
      <c r="PCP204" s="1"/>
      <c r="PCQ204" s="1"/>
      <c r="PCR204" s="1"/>
      <c r="PCS204" s="1"/>
      <c r="PCT204" s="1"/>
      <c r="PCU204" s="1"/>
      <c r="PCV204" s="1"/>
      <c r="PCW204" s="1"/>
      <c r="PCX204" s="1"/>
      <c r="PCY204" s="1"/>
      <c r="PCZ204" s="1"/>
      <c r="PDA204" s="1"/>
      <c r="PDB204" s="1"/>
      <c r="PDC204" s="1"/>
      <c r="PDD204" s="1"/>
      <c r="PDE204" s="1"/>
      <c r="PDF204" s="1"/>
      <c r="PDG204" s="1"/>
      <c r="PDH204" s="1"/>
      <c r="PDI204" s="1"/>
      <c r="PDJ204" s="1"/>
      <c r="PDK204" s="1"/>
      <c r="PDL204" s="1"/>
      <c r="PDM204" s="1"/>
      <c r="PDN204" s="1"/>
      <c r="PDO204" s="1"/>
      <c r="PDP204" s="1"/>
      <c r="PDQ204" s="1"/>
      <c r="PDR204" s="1"/>
      <c r="PDS204" s="1"/>
      <c r="PDT204" s="1"/>
      <c r="PDU204" s="1"/>
      <c r="PDV204" s="1"/>
      <c r="PDW204" s="1"/>
      <c r="PDX204" s="1"/>
      <c r="PDY204" s="1"/>
      <c r="PDZ204" s="1"/>
      <c r="PEA204" s="1"/>
      <c r="PEB204" s="1"/>
      <c r="PEC204" s="1"/>
      <c r="PED204" s="1"/>
      <c r="PEE204" s="1"/>
      <c r="PEF204" s="1"/>
      <c r="PEG204" s="1"/>
      <c r="PEH204" s="1"/>
      <c r="PEI204" s="1"/>
      <c r="PEJ204" s="1"/>
      <c r="PEK204" s="1"/>
      <c r="PEL204" s="1"/>
      <c r="PEM204" s="1"/>
      <c r="PEN204" s="1"/>
      <c r="PEO204" s="1"/>
      <c r="PEP204" s="1"/>
      <c r="PEQ204" s="1"/>
      <c r="PER204" s="1"/>
      <c r="PES204" s="1"/>
      <c r="PET204" s="1"/>
      <c r="PEU204" s="1"/>
      <c r="PEV204" s="1"/>
      <c r="PEW204" s="1"/>
      <c r="PEX204" s="1"/>
      <c r="PEY204" s="1"/>
      <c r="PEZ204" s="1"/>
      <c r="PFA204" s="1"/>
      <c r="PFB204" s="1"/>
      <c r="PFC204" s="1"/>
      <c r="PFD204" s="1"/>
      <c r="PFE204" s="1"/>
      <c r="PFF204" s="1"/>
      <c r="PFG204" s="1"/>
      <c r="PFH204" s="1"/>
      <c r="PFI204" s="1"/>
      <c r="PFJ204" s="1"/>
      <c r="PFK204" s="1"/>
      <c r="PFL204" s="1"/>
      <c r="PFM204" s="1"/>
      <c r="PFN204" s="1"/>
      <c r="PFO204" s="1"/>
      <c r="PFP204" s="1"/>
      <c r="PFQ204" s="1"/>
      <c r="PFR204" s="1"/>
      <c r="PFS204" s="1"/>
      <c r="PFT204" s="1"/>
      <c r="PFU204" s="1"/>
      <c r="PFV204" s="1"/>
      <c r="PFW204" s="1"/>
      <c r="PFX204" s="1"/>
      <c r="PFY204" s="1"/>
      <c r="PFZ204" s="1"/>
      <c r="PGA204" s="1"/>
      <c r="PGB204" s="1"/>
      <c r="PGC204" s="1"/>
      <c r="PGD204" s="1"/>
      <c r="PGE204" s="1"/>
      <c r="PGF204" s="1"/>
      <c r="PGG204" s="1"/>
      <c r="PGH204" s="1"/>
      <c r="PGI204" s="1"/>
      <c r="PGJ204" s="1"/>
      <c r="PGK204" s="1"/>
      <c r="PGL204" s="1"/>
      <c r="PGM204" s="1"/>
      <c r="PGN204" s="1"/>
      <c r="PGO204" s="1"/>
      <c r="PGP204" s="1"/>
      <c r="PGQ204" s="1"/>
      <c r="PGR204" s="1"/>
      <c r="PGS204" s="1"/>
      <c r="PGT204" s="1"/>
      <c r="PGU204" s="1"/>
      <c r="PGV204" s="1"/>
      <c r="PGW204" s="1"/>
      <c r="PGX204" s="1"/>
      <c r="PGY204" s="1"/>
      <c r="PGZ204" s="1"/>
      <c r="PHA204" s="1"/>
      <c r="PHB204" s="1"/>
      <c r="PHC204" s="1"/>
      <c r="PHD204" s="1"/>
      <c r="PHE204" s="1"/>
      <c r="PHF204" s="1"/>
      <c r="PHG204" s="1"/>
      <c r="PHH204" s="1"/>
      <c r="PHI204" s="1"/>
      <c r="PHJ204" s="1"/>
      <c r="PHK204" s="1"/>
      <c r="PHL204" s="1"/>
      <c r="PHM204" s="1"/>
      <c r="PHN204" s="1"/>
      <c r="PHO204" s="1"/>
      <c r="PHP204" s="1"/>
      <c r="PHQ204" s="1"/>
      <c r="PHR204" s="1"/>
      <c r="PHS204" s="1"/>
      <c r="PHT204" s="1"/>
      <c r="PHU204" s="1"/>
      <c r="PHV204" s="1"/>
      <c r="PHW204" s="1"/>
      <c r="PHX204" s="1"/>
      <c r="PHY204" s="1"/>
      <c r="PHZ204" s="1"/>
      <c r="PIA204" s="1"/>
      <c r="PIB204" s="1"/>
      <c r="PIC204" s="1"/>
      <c r="PID204" s="1"/>
      <c r="PIE204" s="1"/>
      <c r="PIF204" s="1"/>
      <c r="PIG204" s="1"/>
      <c r="PIH204" s="1"/>
      <c r="PII204" s="1"/>
      <c r="PIJ204" s="1"/>
      <c r="PIK204" s="1"/>
      <c r="PIL204" s="1"/>
      <c r="PIM204" s="1"/>
      <c r="PIN204" s="1"/>
      <c r="PIO204" s="1"/>
      <c r="PIP204" s="1"/>
      <c r="PIQ204" s="1"/>
      <c r="PIR204" s="1"/>
      <c r="PIS204" s="1"/>
      <c r="PIT204" s="1"/>
      <c r="PIU204" s="1"/>
      <c r="PIV204" s="1"/>
      <c r="PIW204" s="1"/>
      <c r="PIX204" s="1"/>
      <c r="PIY204" s="1"/>
      <c r="PIZ204" s="1"/>
      <c r="PJA204" s="1"/>
      <c r="PJB204" s="1"/>
      <c r="PJC204" s="1"/>
      <c r="PJD204" s="1"/>
      <c r="PJE204" s="1"/>
      <c r="PJF204" s="1"/>
      <c r="PJG204" s="1"/>
      <c r="PJH204" s="1"/>
      <c r="PJI204" s="1"/>
      <c r="PJJ204" s="1"/>
      <c r="PJK204" s="1"/>
      <c r="PJL204" s="1"/>
      <c r="PJM204" s="1"/>
      <c r="PJN204" s="1"/>
      <c r="PJO204" s="1"/>
      <c r="PJP204" s="1"/>
      <c r="PJQ204" s="1"/>
      <c r="PJR204" s="1"/>
      <c r="PJS204" s="1"/>
      <c r="PJT204" s="1"/>
      <c r="PJU204" s="1"/>
      <c r="PJV204" s="1"/>
      <c r="PJW204" s="1"/>
      <c r="PJX204" s="1"/>
      <c r="PJY204" s="1"/>
      <c r="PJZ204" s="1"/>
      <c r="PKA204" s="1"/>
      <c r="PKB204" s="1"/>
      <c r="PKC204" s="1"/>
      <c r="PKD204" s="1"/>
      <c r="PKE204" s="1"/>
      <c r="PKF204" s="1"/>
      <c r="PKG204" s="1"/>
      <c r="PKH204" s="1"/>
      <c r="PKI204" s="1"/>
      <c r="PKJ204" s="1"/>
      <c r="PKK204" s="1"/>
      <c r="PKL204" s="1"/>
      <c r="PKM204" s="1"/>
      <c r="PKN204" s="1"/>
      <c r="PKO204" s="1"/>
      <c r="PKP204" s="1"/>
      <c r="PKQ204" s="1"/>
      <c r="PKR204" s="1"/>
      <c r="PKS204" s="1"/>
      <c r="PKT204" s="1"/>
      <c r="PKU204" s="1"/>
      <c r="PKV204" s="1"/>
      <c r="PKW204" s="1"/>
      <c r="PKX204" s="1"/>
      <c r="PKY204" s="1"/>
      <c r="PKZ204" s="1"/>
      <c r="PLA204" s="1"/>
      <c r="PLB204" s="1"/>
      <c r="PLC204" s="1"/>
      <c r="PLD204" s="1"/>
      <c r="PLE204" s="1"/>
      <c r="PLF204" s="1"/>
      <c r="PLG204" s="1"/>
      <c r="PLH204" s="1"/>
      <c r="PLI204" s="1"/>
      <c r="PLJ204" s="1"/>
      <c r="PLK204" s="1"/>
      <c r="PLL204" s="1"/>
      <c r="PLM204" s="1"/>
      <c r="PLN204" s="1"/>
      <c r="PLO204" s="1"/>
      <c r="PLP204" s="1"/>
      <c r="PLQ204" s="1"/>
      <c r="PLR204" s="1"/>
      <c r="PLS204" s="1"/>
      <c r="PLT204" s="1"/>
      <c r="PLU204" s="1"/>
      <c r="PLV204" s="1"/>
      <c r="PLW204" s="1"/>
      <c r="PLX204" s="1"/>
      <c r="PLY204" s="1"/>
      <c r="PLZ204" s="1"/>
      <c r="PMA204" s="1"/>
      <c r="PMB204" s="1"/>
      <c r="PMC204" s="1"/>
      <c r="PMD204" s="1"/>
      <c r="PME204" s="1"/>
      <c r="PMF204" s="1"/>
      <c r="PMG204" s="1"/>
      <c r="PMH204" s="1"/>
      <c r="PMI204" s="1"/>
      <c r="PMJ204" s="1"/>
      <c r="PMK204" s="1"/>
      <c r="PML204" s="1"/>
      <c r="PMM204" s="1"/>
      <c r="PMN204" s="1"/>
      <c r="PMO204" s="1"/>
      <c r="PMP204" s="1"/>
      <c r="PMQ204" s="1"/>
      <c r="PMR204" s="1"/>
      <c r="PMS204" s="1"/>
      <c r="PMT204" s="1"/>
      <c r="PMU204" s="1"/>
      <c r="PMV204" s="1"/>
      <c r="PMW204" s="1"/>
      <c r="PMX204" s="1"/>
      <c r="PMY204" s="1"/>
      <c r="PMZ204" s="1"/>
      <c r="PNA204" s="1"/>
      <c r="PNB204" s="1"/>
      <c r="PNC204" s="1"/>
      <c r="PND204" s="1"/>
      <c r="PNE204" s="1"/>
      <c r="PNF204" s="1"/>
      <c r="PNG204" s="1"/>
      <c r="PNH204" s="1"/>
      <c r="PNI204" s="1"/>
      <c r="PNJ204" s="1"/>
      <c r="PNK204" s="1"/>
      <c r="PNL204" s="1"/>
      <c r="PNM204" s="1"/>
      <c r="PNN204" s="1"/>
      <c r="PNO204" s="1"/>
      <c r="PNP204" s="1"/>
      <c r="PNQ204" s="1"/>
      <c r="PNR204" s="1"/>
      <c r="PNS204" s="1"/>
      <c r="PNT204" s="1"/>
      <c r="PNU204" s="1"/>
      <c r="PNV204" s="1"/>
      <c r="PNW204" s="1"/>
      <c r="PNX204" s="1"/>
      <c r="PNY204" s="1"/>
      <c r="PNZ204" s="1"/>
      <c r="POA204" s="1"/>
      <c r="POB204" s="1"/>
      <c r="POC204" s="1"/>
      <c r="POD204" s="1"/>
      <c r="POE204" s="1"/>
      <c r="POF204" s="1"/>
      <c r="POG204" s="1"/>
      <c r="POH204" s="1"/>
      <c r="POI204" s="1"/>
      <c r="POJ204" s="1"/>
      <c r="POK204" s="1"/>
      <c r="POL204" s="1"/>
      <c r="POM204" s="1"/>
      <c r="PON204" s="1"/>
      <c r="POO204" s="1"/>
      <c r="POP204" s="1"/>
      <c r="POQ204" s="1"/>
      <c r="POR204" s="1"/>
      <c r="POS204" s="1"/>
      <c r="POT204" s="1"/>
      <c r="POU204" s="1"/>
      <c r="POV204" s="1"/>
      <c r="POW204" s="1"/>
      <c r="POX204" s="1"/>
      <c r="POY204" s="1"/>
      <c r="POZ204" s="1"/>
      <c r="PPA204" s="1"/>
      <c r="PPB204" s="1"/>
      <c r="PPC204" s="1"/>
      <c r="PPD204" s="1"/>
      <c r="PPE204" s="1"/>
      <c r="PPF204" s="1"/>
      <c r="PPG204" s="1"/>
      <c r="PPH204" s="1"/>
      <c r="PPI204" s="1"/>
      <c r="PPJ204" s="1"/>
      <c r="PPK204" s="1"/>
      <c r="PPL204" s="1"/>
      <c r="PPM204" s="1"/>
      <c r="PPN204" s="1"/>
      <c r="PPO204" s="1"/>
      <c r="PPP204" s="1"/>
      <c r="PPQ204" s="1"/>
      <c r="PPR204" s="1"/>
      <c r="PPS204" s="1"/>
      <c r="PPT204" s="1"/>
      <c r="PPU204" s="1"/>
      <c r="PPV204" s="1"/>
      <c r="PPW204" s="1"/>
      <c r="PPX204" s="1"/>
      <c r="PPY204" s="1"/>
      <c r="PPZ204" s="1"/>
      <c r="PQA204" s="1"/>
      <c r="PQB204" s="1"/>
      <c r="PQC204" s="1"/>
      <c r="PQD204" s="1"/>
      <c r="PQE204" s="1"/>
      <c r="PQF204" s="1"/>
      <c r="PQG204" s="1"/>
      <c r="PQH204" s="1"/>
      <c r="PQI204" s="1"/>
      <c r="PQJ204" s="1"/>
      <c r="PQK204" s="1"/>
      <c r="PQL204" s="1"/>
      <c r="PQM204" s="1"/>
      <c r="PQN204" s="1"/>
      <c r="PQO204" s="1"/>
      <c r="PQP204" s="1"/>
      <c r="PQQ204" s="1"/>
      <c r="PQR204" s="1"/>
      <c r="PQS204" s="1"/>
      <c r="PQT204" s="1"/>
      <c r="PQU204" s="1"/>
      <c r="PQV204" s="1"/>
      <c r="PQW204" s="1"/>
      <c r="PQX204" s="1"/>
      <c r="PQY204" s="1"/>
      <c r="PQZ204" s="1"/>
      <c r="PRA204" s="1"/>
      <c r="PRB204" s="1"/>
      <c r="PRC204" s="1"/>
      <c r="PRD204" s="1"/>
      <c r="PRE204" s="1"/>
      <c r="PRF204" s="1"/>
      <c r="PRG204" s="1"/>
      <c r="PRH204" s="1"/>
      <c r="PRI204" s="1"/>
      <c r="PRJ204" s="1"/>
      <c r="PRK204" s="1"/>
      <c r="PRL204" s="1"/>
      <c r="PRM204" s="1"/>
      <c r="PRN204" s="1"/>
      <c r="PRO204" s="1"/>
      <c r="PRP204" s="1"/>
      <c r="PRQ204" s="1"/>
      <c r="PRR204" s="1"/>
      <c r="PRS204" s="1"/>
      <c r="PRT204" s="1"/>
      <c r="PRU204" s="1"/>
      <c r="PRV204" s="1"/>
      <c r="PRW204" s="1"/>
      <c r="PRX204" s="1"/>
      <c r="PRY204" s="1"/>
      <c r="PRZ204" s="1"/>
      <c r="PSA204" s="1"/>
      <c r="PSB204" s="1"/>
      <c r="PSC204" s="1"/>
      <c r="PSD204" s="1"/>
      <c r="PSE204" s="1"/>
      <c r="PSF204" s="1"/>
      <c r="PSG204" s="1"/>
      <c r="PSH204" s="1"/>
      <c r="PSI204" s="1"/>
      <c r="PSJ204" s="1"/>
      <c r="PSK204" s="1"/>
      <c r="PSL204" s="1"/>
      <c r="PSM204" s="1"/>
      <c r="PSN204" s="1"/>
      <c r="PSO204" s="1"/>
      <c r="PSP204" s="1"/>
      <c r="PSQ204" s="1"/>
      <c r="PSR204" s="1"/>
      <c r="PSS204" s="1"/>
      <c r="PST204" s="1"/>
      <c r="PSU204" s="1"/>
      <c r="PSV204" s="1"/>
      <c r="PSW204" s="1"/>
      <c r="PSX204" s="1"/>
      <c r="PSY204" s="1"/>
      <c r="PSZ204" s="1"/>
      <c r="PTA204" s="1"/>
      <c r="PTB204" s="1"/>
      <c r="PTC204" s="1"/>
      <c r="PTD204" s="1"/>
      <c r="PTE204" s="1"/>
      <c r="PTF204" s="1"/>
      <c r="PTG204" s="1"/>
      <c r="PTH204" s="1"/>
      <c r="PTI204" s="1"/>
      <c r="PTJ204" s="1"/>
      <c r="PTK204" s="1"/>
      <c r="PTL204" s="1"/>
      <c r="PTM204" s="1"/>
      <c r="PTN204" s="1"/>
      <c r="PTO204" s="1"/>
      <c r="PTP204" s="1"/>
      <c r="PTQ204" s="1"/>
      <c r="PTR204" s="1"/>
      <c r="PTS204" s="1"/>
      <c r="PTT204" s="1"/>
      <c r="PTU204" s="1"/>
      <c r="PTV204" s="1"/>
      <c r="PTW204" s="1"/>
      <c r="PTX204" s="1"/>
      <c r="PTY204" s="1"/>
      <c r="PTZ204" s="1"/>
      <c r="PUA204" s="1"/>
      <c r="PUB204" s="1"/>
      <c r="PUC204" s="1"/>
      <c r="PUD204" s="1"/>
      <c r="PUE204" s="1"/>
      <c r="PUF204" s="1"/>
      <c r="PUG204" s="1"/>
      <c r="PUH204" s="1"/>
      <c r="PUI204" s="1"/>
      <c r="PUJ204" s="1"/>
      <c r="PUK204" s="1"/>
      <c r="PUL204" s="1"/>
      <c r="PUM204" s="1"/>
      <c r="PUN204" s="1"/>
      <c r="PUO204" s="1"/>
      <c r="PUP204" s="1"/>
      <c r="PUQ204" s="1"/>
      <c r="PUR204" s="1"/>
      <c r="PUS204" s="1"/>
      <c r="PUT204" s="1"/>
      <c r="PUU204" s="1"/>
      <c r="PUV204" s="1"/>
      <c r="PUW204" s="1"/>
      <c r="PUX204" s="1"/>
      <c r="PUY204" s="1"/>
      <c r="PUZ204" s="1"/>
      <c r="PVA204" s="1"/>
      <c r="PVB204" s="1"/>
      <c r="PVC204" s="1"/>
      <c r="PVD204" s="1"/>
      <c r="PVE204" s="1"/>
      <c r="PVF204" s="1"/>
      <c r="PVG204" s="1"/>
      <c r="PVH204" s="1"/>
      <c r="PVI204" s="1"/>
      <c r="PVJ204" s="1"/>
      <c r="PVK204" s="1"/>
      <c r="PVL204" s="1"/>
      <c r="PVM204" s="1"/>
      <c r="PVN204" s="1"/>
      <c r="PVO204" s="1"/>
      <c r="PVP204" s="1"/>
      <c r="PVQ204" s="1"/>
      <c r="PVR204" s="1"/>
      <c r="PVS204" s="1"/>
      <c r="PVT204" s="1"/>
      <c r="PVU204" s="1"/>
      <c r="PVV204" s="1"/>
      <c r="PVW204" s="1"/>
      <c r="PVX204" s="1"/>
      <c r="PVY204" s="1"/>
      <c r="PVZ204" s="1"/>
      <c r="PWA204" s="1"/>
      <c r="PWB204" s="1"/>
      <c r="PWC204" s="1"/>
      <c r="PWD204" s="1"/>
      <c r="PWE204" s="1"/>
      <c r="PWF204" s="1"/>
      <c r="PWG204" s="1"/>
      <c r="PWH204" s="1"/>
      <c r="PWI204" s="1"/>
      <c r="PWJ204" s="1"/>
      <c r="PWK204" s="1"/>
      <c r="PWL204" s="1"/>
      <c r="PWM204" s="1"/>
      <c r="PWN204" s="1"/>
      <c r="PWO204" s="1"/>
      <c r="PWP204" s="1"/>
      <c r="PWQ204" s="1"/>
      <c r="PWR204" s="1"/>
      <c r="PWS204" s="1"/>
      <c r="PWT204" s="1"/>
      <c r="PWU204" s="1"/>
      <c r="PWV204" s="1"/>
      <c r="PWW204" s="1"/>
      <c r="PWX204" s="1"/>
      <c r="PWY204" s="1"/>
      <c r="PWZ204" s="1"/>
      <c r="PXA204" s="1"/>
      <c r="PXB204" s="1"/>
      <c r="PXC204" s="1"/>
      <c r="PXD204" s="1"/>
      <c r="PXE204" s="1"/>
      <c r="PXF204" s="1"/>
      <c r="PXG204" s="1"/>
      <c r="PXH204" s="1"/>
      <c r="PXI204" s="1"/>
      <c r="PXJ204" s="1"/>
      <c r="PXK204" s="1"/>
      <c r="PXL204" s="1"/>
      <c r="PXM204" s="1"/>
      <c r="PXN204" s="1"/>
      <c r="PXO204" s="1"/>
      <c r="PXP204" s="1"/>
      <c r="PXQ204" s="1"/>
      <c r="PXR204" s="1"/>
      <c r="PXS204" s="1"/>
      <c r="PXT204" s="1"/>
      <c r="PXU204" s="1"/>
      <c r="PXV204" s="1"/>
      <c r="PXW204" s="1"/>
      <c r="PXX204" s="1"/>
      <c r="PXY204" s="1"/>
      <c r="PXZ204" s="1"/>
      <c r="PYA204" s="1"/>
      <c r="PYB204" s="1"/>
      <c r="PYC204" s="1"/>
      <c r="PYD204" s="1"/>
      <c r="PYE204" s="1"/>
      <c r="PYF204" s="1"/>
      <c r="PYG204" s="1"/>
      <c r="PYH204" s="1"/>
      <c r="PYI204" s="1"/>
      <c r="PYJ204" s="1"/>
      <c r="PYK204" s="1"/>
      <c r="PYL204" s="1"/>
      <c r="PYM204" s="1"/>
      <c r="PYN204" s="1"/>
      <c r="PYO204" s="1"/>
      <c r="PYP204" s="1"/>
      <c r="PYQ204" s="1"/>
      <c r="PYR204" s="1"/>
      <c r="PYS204" s="1"/>
      <c r="PYT204" s="1"/>
      <c r="PYU204" s="1"/>
      <c r="PYV204" s="1"/>
      <c r="PYW204" s="1"/>
      <c r="PYX204" s="1"/>
      <c r="PYY204" s="1"/>
      <c r="PYZ204" s="1"/>
      <c r="PZA204" s="1"/>
      <c r="PZB204" s="1"/>
      <c r="PZC204" s="1"/>
      <c r="PZD204" s="1"/>
      <c r="PZE204" s="1"/>
      <c r="PZF204" s="1"/>
      <c r="PZG204" s="1"/>
      <c r="PZH204" s="1"/>
      <c r="PZI204" s="1"/>
      <c r="PZJ204" s="1"/>
      <c r="PZK204" s="1"/>
      <c r="PZL204" s="1"/>
      <c r="PZM204" s="1"/>
      <c r="PZN204" s="1"/>
      <c r="PZO204" s="1"/>
      <c r="PZP204" s="1"/>
      <c r="PZQ204" s="1"/>
      <c r="PZR204" s="1"/>
      <c r="PZS204" s="1"/>
      <c r="PZT204" s="1"/>
      <c r="PZU204" s="1"/>
      <c r="PZV204" s="1"/>
      <c r="PZW204" s="1"/>
      <c r="PZX204" s="1"/>
      <c r="PZY204" s="1"/>
      <c r="PZZ204" s="1"/>
      <c r="QAA204" s="1"/>
      <c r="QAB204" s="1"/>
      <c r="QAC204" s="1"/>
      <c r="QAD204" s="1"/>
      <c r="QAE204" s="1"/>
      <c r="QAF204" s="1"/>
      <c r="QAG204" s="1"/>
      <c r="QAH204" s="1"/>
      <c r="QAI204" s="1"/>
      <c r="QAJ204" s="1"/>
      <c r="QAK204" s="1"/>
      <c r="QAL204" s="1"/>
      <c r="QAM204" s="1"/>
      <c r="QAN204" s="1"/>
      <c r="QAO204" s="1"/>
      <c r="QAP204" s="1"/>
      <c r="QAQ204" s="1"/>
      <c r="QAR204" s="1"/>
      <c r="QAS204" s="1"/>
      <c r="QAT204" s="1"/>
      <c r="QAU204" s="1"/>
      <c r="QAV204" s="1"/>
      <c r="QAW204" s="1"/>
      <c r="QAX204" s="1"/>
      <c r="QAY204" s="1"/>
      <c r="QAZ204" s="1"/>
      <c r="QBA204" s="1"/>
      <c r="QBB204" s="1"/>
      <c r="QBC204" s="1"/>
      <c r="QBD204" s="1"/>
      <c r="QBE204" s="1"/>
      <c r="QBF204" s="1"/>
      <c r="QBG204" s="1"/>
      <c r="QBH204" s="1"/>
      <c r="QBI204" s="1"/>
      <c r="QBJ204" s="1"/>
      <c r="QBK204" s="1"/>
      <c r="QBL204" s="1"/>
      <c r="QBM204" s="1"/>
      <c r="QBN204" s="1"/>
      <c r="QBO204" s="1"/>
      <c r="QBP204" s="1"/>
      <c r="QBQ204" s="1"/>
      <c r="QBR204" s="1"/>
      <c r="QBS204" s="1"/>
      <c r="QBT204" s="1"/>
      <c r="QBU204" s="1"/>
      <c r="QBV204" s="1"/>
      <c r="QBW204" s="1"/>
      <c r="QBX204" s="1"/>
      <c r="QBY204" s="1"/>
      <c r="QBZ204" s="1"/>
      <c r="QCA204" s="1"/>
      <c r="QCB204" s="1"/>
      <c r="QCC204" s="1"/>
      <c r="QCD204" s="1"/>
      <c r="QCE204" s="1"/>
      <c r="QCF204" s="1"/>
      <c r="QCG204" s="1"/>
      <c r="QCH204" s="1"/>
      <c r="QCI204" s="1"/>
      <c r="QCJ204" s="1"/>
      <c r="QCK204" s="1"/>
      <c r="QCL204" s="1"/>
      <c r="QCM204" s="1"/>
      <c r="QCN204" s="1"/>
      <c r="QCO204" s="1"/>
      <c r="QCP204" s="1"/>
      <c r="QCQ204" s="1"/>
      <c r="QCR204" s="1"/>
      <c r="QCS204" s="1"/>
      <c r="QCT204" s="1"/>
      <c r="QCU204" s="1"/>
      <c r="QCV204" s="1"/>
      <c r="QCW204" s="1"/>
      <c r="QCX204" s="1"/>
      <c r="QCY204" s="1"/>
      <c r="QCZ204" s="1"/>
      <c r="QDA204" s="1"/>
      <c r="QDB204" s="1"/>
      <c r="QDC204" s="1"/>
      <c r="QDD204" s="1"/>
      <c r="QDE204" s="1"/>
      <c r="QDF204" s="1"/>
      <c r="QDG204" s="1"/>
      <c r="QDH204" s="1"/>
      <c r="QDI204" s="1"/>
      <c r="QDJ204" s="1"/>
      <c r="QDK204" s="1"/>
      <c r="QDL204" s="1"/>
      <c r="QDM204" s="1"/>
      <c r="QDN204" s="1"/>
      <c r="QDO204" s="1"/>
      <c r="QDP204" s="1"/>
      <c r="QDQ204" s="1"/>
      <c r="QDR204" s="1"/>
      <c r="QDS204" s="1"/>
      <c r="QDT204" s="1"/>
      <c r="QDU204" s="1"/>
      <c r="QDV204" s="1"/>
      <c r="QDW204" s="1"/>
      <c r="QDX204" s="1"/>
      <c r="QDY204" s="1"/>
      <c r="QDZ204" s="1"/>
      <c r="QEA204" s="1"/>
      <c r="QEB204" s="1"/>
      <c r="QEC204" s="1"/>
      <c r="QED204" s="1"/>
      <c r="QEE204" s="1"/>
      <c r="QEF204" s="1"/>
      <c r="QEG204" s="1"/>
      <c r="QEH204" s="1"/>
      <c r="QEI204" s="1"/>
      <c r="QEJ204" s="1"/>
      <c r="QEK204" s="1"/>
      <c r="QEL204" s="1"/>
      <c r="QEM204" s="1"/>
      <c r="QEN204" s="1"/>
      <c r="QEO204" s="1"/>
      <c r="QEP204" s="1"/>
      <c r="QEQ204" s="1"/>
      <c r="QER204" s="1"/>
      <c r="QES204" s="1"/>
      <c r="QET204" s="1"/>
      <c r="QEU204" s="1"/>
      <c r="QEV204" s="1"/>
      <c r="QEW204" s="1"/>
      <c r="QEX204" s="1"/>
      <c r="QEY204" s="1"/>
      <c r="QEZ204" s="1"/>
      <c r="QFA204" s="1"/>
      <c r="QFB204" s="1"/>
      <c r="QFC204" s="1"/>
      <c r="QFD204" s="1"/>
      <c r="QFE204" s="1"/>
      <c r="QFF204" s="1"/>
      <c r="QFG204" s="1"/>
      <c r="QFH204" s="1"/>
      <c r="QFI204" s="1"/>
      <c r="QFJ204" s="1"/>
      <c r="QFK204" s="1"/>
      <c r="QFL204" s="1"/>
      <c r="QFM204" s="1"/>
      <c r="QFN204" s="1"/>
      <c r="QFO204" s="1"/>
      <c r="QFP204" s="1"/>
      <c r="QFQ204" s="1"/>
      <c r="QFR204" s="1"/>
      <c r="QFS204" s="1"/>
      <c r="QFT204" s="1"/>
      <c r="QFU204" s="1"/>
      <c r="QFV204" s="1"/>
      <c r="QFW204" s="1"/>
      <c r="QFX204" s="1"/>
      <c r="QFY204" s="1"/>
      <c r="QFZ204" s="1"/>
      <c r="QGA204" s="1"/>
      <c r="QGB204" s="1"/>
      <c r="QGC204" s="1"/>
      <c r="QGD204" s="1"/>
      <c r="QGE204" s="1"/>
      <c r="QGF204" s="1"/>
      <c r="QGG204" s="1"/>
      <c r="QGH204" s="1"/>
      <c r="QGI204" s="1"/>
      <c r="QGJ204" s="1"/>
      <c r="QGK204" s="1"/>
      <c r="QGL204" s="1"/>
      <c r="QGM204" s="1"/>
      <c r="QGN204" s="1"/>
      <c r="QGO204" s="1"/>
      <c r="QGP204" s="1"/>
      <c r="QGQ204" s="1"/>
      <c r="QGR204" s="1"/>
      <c r="QGS204" s="1"/>
      <c r="QGT204" s="1"/>
      <c r="QGU204" s="1"/>
      <c r="QGV204" s="1"/>
      <c r="QGW204" s="1"/>
      <c r="QGX204" s="1"/>
      <c r="QGY204" s="1"/>
      <c r="QGZ204" s="1"/>
      <c r="QHA204" s="1"/>
      <c r="QHB204" s="1"/>
      <c r="QHC204" s="1"/>
      <c r="QHD204" s="1"/>
      <c r="QHE204" s="1"/>
      <c r="QHF204" s="1"/>
      <c r="QHG204" s="1"/>
      <c r="QHH204" s="1"/>
      <c r="QHI204" s="1"/>
      <c r="QHJ204" s="1"/>
      <c r="QHK204" s="1"/>
      <c r="QHL204" s="1"/>
      <c r="QHM204" s="1"/>
      <c r="QHN204" s="1"/>
      <c r="QHO204" s="1"/>
      <c r="QHP204" s="1"/>
      <c r="QHQ204" s="1"/>
      <c r="QHR204" s="1"/>
      <c r="QHS204" s="1"/>
      <c r="QHT204" s="1"/>
      <c r="QHU204" s="1"/>
      <c r="QHV204" s="1"/>
      <c r="QHW204" s="1"/>
      <c r="QHX204" s="1"/>
      <c r="QHY204" s="1"/>
      <c r="QHZ204" s="1"/>
      <c r="QIA204" s="1"/>
      <c r="QIB204" s="1"/>
      <c r="QIC204" s="1"/>
      <c r="QID204" s="1"/>
      <c r="QIE204" s="1"/>
      <c r="QIF204" s="1"/>
      <c r="QIG204" s="1"/>
      <c r="QIH204" s="1"/>
      <c r="QII204" s="1"/>
      <c r="QIJ204" s="1"/>
      <c r="QIK204" s="1"/>
      <c r="QIL204" s="1"/>
      <c r="QIM204" s="1"/>
      <c r="QIN204" s="1"/>
      <c r="QIO204" s="1"/>
      <c r="QIP204" s="1"/>
      <c r="QIQ204" s="1"/>
      <c r="QIR204" s="1"/>
      <c r="QIS204" s="1"/>
      <c r="QIT204" s="1"/>
      <c r="QIU204" s="1"/>
      <c r="QIV204" s="1"/>
      <c r="QIW204" s="1"/>
      <c r="QIX204" s="1"/>
      <c r="QIY204" s="1"/>
      <c r="QIZ204" s="1"/>
      <c r="QJA204" s="1"/>
      <c r="QJB204" s="1"/>
      <c r="QJC204" s="1"/>
      <c r="QJD204" s="1"/>
      <c r="QJE204" s="1"/>
      <c r="QJF204" s="1"/>
      <c r="QJG204" s="1"/>
      <c r="QJH204" s="1"/>
      <c r="QJI204" s="1"/>
      <c r="QJJ204" s="1"/>
      <c r="QJK204" s="1"/>
      <c r="QJL204" s="1"/>
      <c r="QJM204" s="1"/>
      <c r="QJN204" s="1"/>
      <c r="QJO204" s="1"/>
      <c r="QJP204" s="1"/>
      <c r="QJQ204" s="1"/>
      <c r="QJR204" s="1"/>
      <c r="QJS204" s="1"/>
      <c r="QJT204" s="1"/>
      <c r="QJU204" s="1"/>
      <c r="QJV204" s="1"/>
      <c r="QJW204" s="1"/>
      <c r="QJX204" s="1"/>
      <c r="QJY204" s="1"/>
      <c r="QJZ204" s="1"/>
      <c r="QKA204" s="1"/>
      <c r="QKB204" s="1"/>
      <c r="QKC204" s="1"/>
      <c r="QKD204" s="1"/>
      <c r="QKE204" s="1"/>
      <c r="QKF204" s="1"/>
      <c r="QKG204" s="1"/>
      <c r="QKH204" s="1"/>
      <c r="QKI204" s="1"/>
      <c r="QKJ204" s="1"/>
      <c r="QKK204" s="1"/>
      <c r="QKL204" s="1"/>
      <c r="QKM204" s="1"/>
      <c r="QKN204" s="1"/>
      <c r="QKO204" s="1"/>
      <c r="QKP204" s="1"/>
      <c r="QKQ204" s="1"/>
      <c r="QKR204" s="1"/>
      <c r="QKS204" s="1"/>
      <c r="QKT204" s="1"/>
      <c r="QKU204" s="1"/>
      <c r="QKV204" s="1"/>
      <c r="QKW204" s="1"/>
      <c r="QKX204" s="1"/>
      <c r="QKY204" s="1"/>
      <c r="QKZ204" s="1"/>
      <c r="QLA204" s="1"/>
      <c r="QLB204" s="1"/>
      <c r="QLC204" s="1"/>
      <c r="QLD204" s="1"/>
      <c r="QLE204" s="1"/>
      <c r="QLF204" s="1"/>
      <c r="QLG204" s="1"/>
      <c r="QLH204" s="1"/>
      <c r="QLI204" s="1"/>
      <c r="QLJ204" s="1"/>
      <c r="QLK204" s="1"/>
      <c r="QLL204" s="1"/>
      <c r="QLM204" s="1"/>
      <c r="QLN204" s="1"/>
      <c r="QLO204" s="1"/>
      <c r="QLP204" s="1"/>
      <c r="QLQ204" s="1"/>
      <c r="QLR204" s="1"/>
      <c r="QLS204" s="1"/>
      <c r="QLT204" s="1"/>
      <c r="QLU204" s="1"/>
      <c r="QLV204" s="1"/>
      <c r="QLW204" s="1"/>
      <c r="QLX204" s="1"/>
      <c r="QLY204" s="1"/>
      <c r="QLZ204" s="1"/>
      <c r="QMA204" s="1"/>
      <c r="QMB204" s="1"/>
      <c r="QMC204" s="1"/>
      <c r="QMD204" s="1"/>
      <c r="QME204" s="1"/>
      <c r="QMF204" s="1"/>
      <c r="QMG204" s="1"/>
      <c r="QMH204" s="1"/>
      <c r="QMI204" s="1"/>
      <c r="QMJ204" s="1"/>
      <c r="QMK204" s="1"/>
      <c r="QML204" s="1"/>
      <c r="QMM204" s="1"/>
      <c r="QMN204" s="1"/>
      <c r="QMO204" s="1"/>
      <c r="QMP204" s="1"/>
      <c r="QMQ204" s="1"/>
      <c r="QMR204" s="1"/>
      <c r="QMS204" s="1"/>
      <c r="QMT204" s="1"/>
      <c r="QMU204" s="1"/>
      <c r="QMV204" s="1"/>
      <c r="QMW204" s="1"/>
      <c r="QMX204" s="1"/>
      <c r="QMY204" s="1"/>
      <c r="QMZ204" s="1"/>
      <c r="QNA204" s="1"/>
      <c r="QNB204" s="1"/>
      <c r="QNC204" s="1"/>
      <c r="QND204" s="1"/>
      <c r="QNE204" s="1"/>
      <c r="QNF204" s="1"/>
      <c r="QNG204" s="1"/>
      <c r="QNH204" s="1"/>
      <c r="QNI204" s="1"/>
      <c r="QNJ204" s="1"/>
      <c r="QNK204" s="1"/>
      <c r="QNL204" s="1"/>
      <c r="QNM204" s="1"/>
      <c r="QNN204" s="1"/>
      <c r="QNO204" s="1"/>
      <c r="QNP204" s="1"/>
      <c r="QNQ204" s="1"/>
      <c r="QNR204" s="1"/>
      <c r="QNS204" s="1"/>
      <c r="QNT204" s="1"/>
      <c r="QNU204" s="1"/>
      <c r="QNV204" s="1"/>
      <c r="QNW204" s="1"/>
      <c r="QNX204" s="1"/>
      <c r="QNY204" s="1"/>
      <c r="QNZ204" s="1"/>
      <c r="QOA204" s="1"/>
      <c r="QOB204" s="1"/>
      <c r="QOC204" s="1"/>
      <c r="QOD204" s="1"/>
      <c r="QOE204" s="1"/>
      <c r="QOF204" s="1"/>
      <c r="QOG204" s="1"/>
      <c r="QOH204" s="1"/>
      <c r="QOI204" s="1"/>
      <c r="QOJ204" s="1"/>
      <c r="QOK204" s="1"/>
      <c r="QOL204" s="1"/>
      <c r="QOM204" s="1"/>
      <c r="QON204" s="1"/>
      <c r="QOO204" s="1"/>
      <c r="QOP204" s="1"/>
      <c r="QOQ204" s="1"/>
      <c r="QOR204" s="1"/>
      <c r="QOS204" s="1"/>
      <c r="QOT204" s="1"/>
      <c r="QOU204" s="1"/>
      <c r="QOV204" s="1"/>
      <c r="QOW204" s="1"/>
      <c r="QOX204" s="1"/>
      <c r="QOY204" s="1"/>
      <c r="QOZ204" s="1"/>
      <c r="QPA204" s="1"/>
      <c r="QPB204" s="1"/>
      <c r="QPC204" s="1"/>
      <c r="QPD204" s="1"/>
      <c r="QPE204" s="1"/>
      <c r="QPF204" s="1"/>
      <c r="QPG204" s="1"/>
      <c r="QPH204" s="1"/>
      <c r="QPI204" s="1"/>
      <c r="QPJ204" s="1"/>
      <c r="QPK204" s="1"/>
      <c r="QPL204" s="1"/>
      <c r="QPM204" s="1"/>
      <c r="QPN204" s="1"/>
      <c r="QPO204" s="1"/>
      <c r="QPP204" s="1"/>
      <c r="QPQ204" s="1"/>
      <c r="QPR204" s="1"/>
      <c r="QPS204" s="1"/>
      <c r="QPT204" s="1"/>
      <c r="QPU204" s="1"/>
      <c r="QPV204" s="1"/>
      <c r="QPW204" s="1"/>
      <c r="QPX204" s="1"/>
      <c r="QPY204" s="1"/>
      <c r="QPZ204" s="1"/>
      <c r="QQA204" s="1"/>
      <c r="QQB204" s="1"/>
      <c r="QQC204" s="1"/>
      <c r="QQD204" s="1"/>
      <c r="QQE204" s="1"/>
      <c r="QQF204" s="1"/>
      <c r="QQG204" s="1"/>
      <c r="QQH204" s="1"/>
      <c r="QQI204" s="1"/>
      <c r="QQJ204" s="1"/>
      <c r="QQK204" s="1"/>
      <c r="QQL204" s="1"/>
      <c r="QQM204" s="1"/>
      <c r="QQN204" s="1"/>
      <c r="QQO204" s="1"/>
      <c r="QQP204" s="1"/>
      <c r="QQQ204" s="1"/>
      <c r="QQR204" s="1"/>
      <c r="QQS204" s="1"/>
      <c r="QQT204" s="1"/>
      <c r="QQU204" s="1"/>
      <c r="QQV204" s="1"/>
      <c r="QQW204" s="1"/>
      <c r="QQX204" s="1"/>
      <c r="QQY204" s="1"/>
      <c r="QQZ204" s="1"/>
      <c r="QRA204" s="1"/>
      <c r="QRB204" s="1"/>
      <c r="QRC204" s="1"/>
      <c r="QRD204" s="1"/>
      <c r="QRE204" s="1"/>
      <c r="QRF204" s="1"/>
      <c r="QRG204" s="1"/>
      <c r="QRH204" s="1"/>
      <c r="QRI204" s="1"/>
      <c r="QRJ204" s="1"/>
      <c r="QRK204" s="1"/>
      <c r="QRL204" s="1"/>
      <c r="QRM204" s="1"/>
      <c r="QRN204" s="1"/>
      <c r="QRO204" s="1"/>
      <c r="QRP204" s="1"/>
      <c r="QRQ204" s="1"/>
      <c r="QRR204" s="1"/>
      <c r="QRS204" s="1"/>
      <c r="QRT204" s="1"/>
      <c r="QRU204" s="1"/>
      <c r="QRV204" s="1"/>
      <c r="QRW204" s="1"/>
      <c r="QRX204" s="1"/>
      <c r="QRY204" s="1"/>
      <c r="QRZ204" s="1"/>
      <c r="QSA204" s="1"/>
      <c r="QSB204" s="1"/>
      <c r="QSC204" s="1"/>
      <c r="QSD204" s="1"/>
      <c r="QSE204" s="1"/>
      <c r="QSF204" s="1"/>
      <c r="QSG204" s="1"/>
      <c r="QSH204" s="1"/>
      <c r="QSI204" s="1"/>
      <c r="QSJ204" s="1"/>
      <c r="QSK204" s="1"/>
      <c r="QSL204" s="1"/>
      <c r="QSM204" s="1"/>
      <c r="QSN204" s="1"/>
      <c r="QSO204" s="1"/>
      <c r="QSP204" s="1"/>
      <c r="QSQ204" s="1"/>
      <c r="QSR204" s="1"/>
      <c r="QSS204" s="1"/>
      <c r="QST204" s="1"/>
      <c r="QSU204" s="1"/>
      <c r="QSV204" s="1"/>
      <c r="QSW204" s="1"/>
      <c r="QSX204" s="1"/>
      <c r="QSY204" s="1"/>
      <c r="QSZ204" s="1"/>
      <c r="QTA204" s="1"/>
      <c r="QTB204" s="1"/>
      <c r="QTC204" s="1"/>
      <c r="QTD204" s="1"/>
      <c r="QTE204" s="1"/>
      <c r="QTF204" s="1"/>
      <c r="QTG204" s="1"/>
      <c r="QTH204" s="1"/>
      <c r="QTI204" s="1"/>
      <c r="QTJ204" s="1"/>
      <c r="QTK204" s="1"/>
      <c r="QTL204" s="1"/>
      <c r="QTM204" s="1"/>
      <c r="QTN204" s="1"/>
      <c r="QTO204" s="1"/>
      <c r="QTP204" s="1"/>
      <c r="QTQ204" s="1"/>
      <c r="QTR204" s="1"/>
      <c r="QTS204" s="1"/>
      <c r="QTT204" s="1"/>
      <c r="QTU204" s="1"/>
      <c r="QTV204" s="1"/>
      <c r="QTW204" s="1"/>
      <c r="QTX204" s="1"/>
      <c r="QTY204" s="1"/>
      <c r="QTZ204" s="1"/>
      <c r="QUA204" s="1"/>
      <c r="QUB204" s="1"/>
      <c r="QUC204" s="1"/>
      <c r="QUD204" s="1"/>
      <c r="QUE204" s="1"/>
      <c r="QUF204" s="1"/>
      <c r="QUG204" s="1"/>
      <c r="QUH204" s="1"/>
      <c r="QUI204" s="1"/>
      <c r="QUJ204" s="1"/>
      <c r="QUK204" s="1"/>
      <c r="QUL204" s="1"/>
      <c r="QUM204" s="1"/>
      <c r="QUN204" s="1"/>
      <c r="QUO204" s="1"/>
      <c r="QUP204" s="1"/>
      <c r="QUQ204" s="1"/>
      <c r="QUR204" s="1"/>
      <c r="QUS204" s="1"/>
      <c r="QUT204" s="1"/>
      <c r="QUU204" s="1"/>
      <c r="QUV204" s="1"/>
      <c r="QUW204" s="1"/>
      <c r="QUX204" s="1"/>
      <c r="QUY204" s="1"/>
      <c r="QUZ204" s="1"/>
      <c r="QVA204" s="1"/>
      <c r="QVB204" s="1"/>
      <c r="QVC204" s="1"/>
      <c r="QVD204" s="1"/>
      <c r="QVE204" s="1"/>
      <c r="QVF204" s="1"/>
      <c r="QVG204" s="1"/>
      <c r="QVH204" s="1"/>
      <c r="QVI204" s="1"/>
      <c r="QVJ204" s="1"/>
      <c r="QVK204" s="1"/>
      <c r="QVL204" s="1"/>
      <c r="QVM204" s="1"/>
      <c r="QVN204" s="1"/>
      <c r="QVO204" s="1"/>
      <c r="QVP204" s="1"/>
      <c r="QVQ204" s="1"/>
      <c r="QVR204" s="1"/>
      <c r="QVS204" s="1"/>
      <c r="QVT204" s="1"/>
      <c r="QVU204" s="1"/>
      <c r="QVV204" s="1"/>
      <c r="QVW204" s="1"/>
      <c r="QVX204" s="1"/>
      <c r="QVY204" s="1"/>
      <c r="QVZ204" s="1"/>
      <c r="QWA204" s="1"/>
      <c r="QWB204" s="1"/>
      <c r="QWC204" s="1"/>
      <c r="QWD204" s="1"/>
      <c r="QWE204" s="1"/>
      <c r="QWF204" s="1"/>
      <c r="QWG204" s="1"/>
      <c r="QWH204" s="1"/>
      <c r="QWI204" s="1"/>
      <c r="QWJ204" s="1"/>
      <c r="QWK204" s="1"/>
      <c r="QWL204" s="1"/>
      <c r="QWM204" s="1"/>
      <c r="QWN204" s="1"/>
      <c r="QWO204" s="1"/>
      <c r="QWP204" s="1"/>
      <c r="QWQ204" s="1"/>
      <c r="QWR204" s="1"/>
      <c r="QWS204" s="1"/>
      <c r="QWT204" s="1"/>
      <c r="QWU204" s="1"/>
      <c r="QWV204" s="1"/>
      <c r="QWW204" s="1"/>
      <c r="QWX204" s="1"/>
      <c r="QWY204" s="1"/>
      <c r="QWZ204" s="1"/>
      <c r="QXA204" s="1"/>
      <c r="QXB204" s="1"/>
      <c r="QXC204" s="1"/>
      <c r="QXD204" s="1"/>
      <c r="QXE204" s="1"/>
      <c r="QXF204" s="1"/>
      <c r="QXG204" s="1"/>
      <c r="QXH204" s="1"/>
      <c r="QXI204" s="1"/>
      <c r="QXJ204" s="1"/>
      <c r="QXK204" s="1"/>
      <c r="QXL204" s="1"/>
      <c r="QXM204" s="1"/>
      <c r="QXN204" s="1"/>
      <c r="QXO204" s="1"/>
      <c r="QXP204" s="1"/>
      <c r="QXQ204" s="1"/>
      <c r="QXR204" s="1"/>
      <c r="QXS204" s="1"/>
      <c r="QXT204" s="1"/>
      <c r="QXU204" s="1"/>
      <c r="QXV204" s="1"/>
      <c r="QXW204" s="1"/>
      <c r="QXX204" s="1"/>
      <c r="QXY204" s="1"/>
      <c r="QXZ204" s="1"/>
      <c r="QYA204" s="1"/>
      <c r="QYB204" s="1"/>
      <c r="QYC204" s="1"/>
      <c r="QYD204" s="1"/>
      <c r="QYE204" s="1"/>
      <c r="QYF204" s="1"/>
      <c r="QYG204" s="1"/>
      <c r="QYH204" s="1"/>
      <c r="QYI204" s="1"/>
      <c r="QYJ204" s="1"/>
      <c r="QYK204" s="1"/>
      <c r="QYL204" s="1"/>
      <c r="QYM204" s="1"/>
      <c r="QYN204" s="1"/>
      <c r="QYO204" s="1"/>
      <c r="QYP204" s="1"/>
      <c r="QYQ204" s="1"/>
      <c r="QYR204" s="1"/>
      <c r="QYS204" s="1"/>
      <c r="QYT204" s="1"/>
      <c r="QYU204" s="1"/>
      <c r="QYV204" s="1"/>
      <c r="QYW204" s="1"/>
      <c r="QYX204" s="1"/>
      <c r="QYY204" s="1"/>
      <c r="QYZ204" s="1"/>
      <c r="QZA204" s="1"/>
      <c r="QZB204" s="1"/>
      <c r="QZC204" s="1"/>
      <c r="QZD204" s="1"/>
      <c r="QZE204" s="1"/>
      <c r="QZF204" s="1"/>
      <c r="QZG204" s="1"/>
      <c r="QZH204" s="1"/>
      <c r="QZI204" s="1"/>
      <c r="QZJ204" s="1"/>
      <c r="QZK204" s="1"/>
      <c r="QZL204" s="1"/>
      <c r="QZM204" s="1"/>
      <c r="QZN204" s="1"/>
      <c r="QZO204" s="1"/>
      <c r="QZP204" s="1"/>
      <c r="QZQ204" s="1"/>
      <c r="QZR204" s="1"/>
      <c r="QZS204" s="1"/>
      <c r="QZT204" s="1"/>
      <c r="QZU204" s="1"/>
      <c r="QZV204" s="1"/>
      <c r="QZW204" s="1"/>
      <c r="QZX204" s="1"/>
      <c r="QZY204" s="1"/>
      <c r="QZZ204" s="1"/>
      <c r="RAA204" s="1"/>
      <c r="RAB204" s="1"/>
      <c r="RAC204" s="1"/>
      <c r="RAD204" s="1"/>
      <c r="RAE204" s="1"/>
      <c r="RAF204" s="1"/>
      <c r="RAG204" s="1"/>
      <c r="RAH204" s="1"/>
      <c r="RAI204" s="1"/>
      <c r="RAJ204" s="1"/>
      <c r="RAK204" s="1"/>
      <c r="RAL204" s="1"/>
      <c r="RAM204" s="1"/>
      <c r="RAN204" s="1"/>
      <c r="RAO204" s="1"/>
      <c r="RAP204" s="1"/>
      <c r="RAQ204" s="1"/>
      <c r="RAR204" s="1"/>
      <c r="RAS204" s="1"/>
      <c r="RAT204" s="1"/>
      <c r="RAU204" s="1"/>
      <c r="RAV204" s="1"/>
      <c r="RAW204" s="1"/>
      <c r="RAX204" s="1"/>
      <c r="RAY204" s="1"/>
      <c r="RAZ204" s="1"/>
      <c r="RBA204" s="1"/>
      <c r="RBB204" s="1"/>
      <c r="RBC204" s="1"/>
      <c r="RBD204" s="1"/>
      <c r="RBE204" s="1"/>
      <c r="RBF204" s="1"/>
      <c r="RBG204" s="1"/>
      <c r="RBH204" s="1"/>
      <c r="RBI204" s="1"/>
      <c r="RBJ204" s="1"/>
      <c r="RBK204" s="1"/>
      <c r="RBL204" s="1"/>
      <c r="RBM204" s="1"/>
      <c r="RBN204" s="1"/>
      <c r="RBO204" s="1"/>
      <c r="RBP204" s="1"/>
      <c r="RBQ204" s="1"/>
      <c r="RBR204" s="1"/>
      <c r="RBS204" s="1"/>
      <c r="RBT204" s="1"/>
      <c r="RBU204" s="1"/>
      <c r="RBV204" s="1"/>
      <c r="RBW204" s="1"/>
      <c r="RBX204" s="1"/>
      <c r="RBY204" s="1"/>
      <c r="RBZ204" s="1"/>
      <c r="RCA204" s="1"/>
      <c r="RCB204" s="1"/>
      <c r="RCC204" s="1"/>
      <c r="RCD204" s="1"/>
      <c r="RCE204" s="1"/>
      <c r="RCF204" s="1"/>
      <c r="RCG204" s="1"/>
      <c r="RCH204" s="1"/>
      <c r="RCI204" s="1"/>
      <c r="RCJ204" s="1"/>
      <c r="RCK204" s="1"/>
      <c r="RCL204" s="1"/>
      <c r="RCM204" s="1"/>
      <c r="RCN204" s="1"/>
      <c r="RCO204" s="1"/>
      <c r="RCP204" s="1"/>
      <c r="RCQ204" s="1"/>
      <c r="RCR204" s="1"/>
      <c r="RCS204" s="1"/>
      <c r="RCT204" s="1"/>
      <c r="RCU204" s="1"/>
      <c r="RCV204" s="1"/>
      <c r="RCW204" s="1"/>
      <c r="RCX204" s="1"/>
      <c r="RCY204" s="1"/>
      <c r="RCZ204" s="1"/>
      <c r="RDA204" s="1"/>
      <c r="RDB204" s="1"/>
      <c r="RDC204" s="1"/>
      <c r="RDD204" s="1"/>
      <c r="RDE204" s="1"/>
      <c r="RDF204" s="1"/>
      <c r="RDG204" s="1"/>
      <c r="RDH204" s="1"/>
      <c r="RDI204" s="1"/>
      <c r="RDJ204" s="1"/>
      <c r="RDK204" s="1"/>
      <c r="RDL204" s="1"/>
      <c r="RDM204" s="1"/>
      <c r="RDN204" s="1"/>
      <c r="RDO204" s="1"/>
      <c r="RDP204" s="1"/>
      <c r="RDQ204" s="1"/>
      <c r="RDR204" s="1"/>
      <c r="RDS204" s="1"/>
      <c r="RDT204" s="1"/>
      <c r="RDU204" s="1"/>
      <c r="RDV204" s="1"/>
      <c r="RDW204" s="1"/>
      <c r="RDX204" s="1"/>
      <c r="RDY204" s="1"/>
      <c r="RDZ204" s="1"/>
      <c r="REA204" s="1"/>
      <c r="REB204" s="1"/>
      <c r="REC204" s="1"/>
      <c r="RED204" s="1"/>
      <c r="REE204" s="1"/>
      <c r="REF204" s="1"/>
      <c r="REG204" s="1"/>
      <c r="REH204" s="1"/>
      <c r="REI204" s="1"/>
      <c r="REJ204" s="1"/>
      <c r="REK204" s="1"/>
      <c r="REL204" s="1"/>
      <c r="REM204" s="1"/>
      <c r="REN204" s="1"/>
      <c r="REO204" s="1"/>
      <c r="REP204" s="1"/>
      <c r="REQ204" s="1"/>
      <c r="RER204" s="1"/>
      <c r="RES204" s="1"/>
      <c r="RET204" s="1"/>
      <c r="REU204" s="1"/>
      <c r="REV204" s="1"/>
      <c r="REW204" s="1"/>
      <c r="REX204" s="1"/>
      <c r="REY204" s="1"/>
      <c r="REZ204" s="1"/>
      <c r="RFA204" s="1"/>
      <c r="RFB204" s="1"/>
      <c r="RFC204" s="1"/>
      <c r="RFD204" s="1"/>
      <c r="RFE204" s="1"/>
      <c r="RFF204" s="1"/>
      <c r="RFG204" s="1"/>
      <c r="RFH204" s="1"/>
      <c r="RFI204" s="1"/>
      <c r="RFJ204" s="1"/>
      <c r="RFK204" s="1"/>
      <c r="RFL204" s="1"/>
      <c r="RFM204" s="1"/>
      <c r="RFN204" s="1"/>
      <c r="RFO204" s="1"/>
      <c r="RFP204" s="1"/>
      <c r="RFQ204" s="1"/>
      <c r="RFR204" s="1"/>
      <c r="RFS204" s="1"/>
      <c r="RFT204" s="1"/>
      <c r="RFU204" s="1"/>
      <c r="RFV204" s="1"/>
      <c r="RFW204" s="1"/>
      <c r="RFX204" s="1"/>
      <c r="RFY204" s="1"/>
      <c r="RFZ204" s="1"/>
      <c r="RGA204" s="1"/>
      <c r="RGB204" s="1"/>
      <c r="RGC204" s="1"/>
      <c r="RGD204" s="1"/>
      <c r="RGE204" s="1"/>
      <c r="RGF204" s="1"/>
      <c r="RGG204" s="1"/>
      <c r="RGH204" s="1"/>
      <c r="RGI204" s="1"/>
      <c r="RGJ204" s="1"/>
      <c r="RGK204" s="1"/>
      <c r="RGL204" s="1"/>
      <c r="RGM204" s="1"/>
      <c r="RGN204" s="1"/>
      <c r="RGO204" s="1"/>
      <c r="RGP204" s="1"/>
      <c r="RGQ204" s="1"/>
      <c r="RGR204" s="1"/>
      <c r="RGS204" s="1"/>
      <c r="RGT204" s="1"/>
      <c r="RGU204" s="1"/>
      <c r="RGV204" s="1"/>
      <c r="RGW204" s="1"/>
      <c r="RGX204" s="1"/>
      <c r="RGY204" s="1"/>
      <c r="RGZ204" s="1"/>
      <c r="RHA204" s="1"/>
      <c r="RHB204" s="1"/>
      <c r="RHC204" s="1"/>
      <c r="RHD204" s="1"/>
      <c r="RHE204" s="1"/>
      <c r="RHF204" s="1"/>
      <c r="RHG204" s="1"/>
      <c r="RHH204" s="1"/>
      <c r="RHI204" s="1"/>
      <c r="RHJ204" s="1"/>
      <c r="RHK204" s="1"/>
      <c r="RHL204" s="1"/>
      <c r="RHM204" s="1"/>
      <c r="RHN204" s="1"/>
      <c r="RHO204" s="1"/>
      <c r="RHP204" s="1"/>
      <c r="RHQ204" s="1"/>
      <c r="RHR204" s="1"/>
      <c r="RHS204" s="1"/>
      <c r="RHT204" s="1"/>
      <c r="RHU204" s="1"/>
      <c r="RHV204" s="1"/>
      <c r="RHW204" s="1"/>
      <c r="RHX204" s="1"/>
      <c r="RHY204" s="1"/>
      <c r="RHZ204" s="1"/>
      <c r="RIA204" s="1"/>
      <c r="RIB204" s="1"/>
      <c r="RIC204" s="1"/>
      <c r="RID204" s="1"/>
      <c r="RIE204" s="1"/>
      <c r="RIF204" s="1"/>
      <c r="RIG204" s="1"/>
      <c r="RIH204" s="1"/>
      <c r="RII204" s="1"/>
      <c r="RIJ204" s="1"/>
      <c r="RIK204" s="1"/>
      <c r="RIL204" s="1"/>
      <c r="RIM204" s="1"/>
      <c r="RIN204" s="1"/>
      <c r="RIO204" s="1"/>
      <c r="RIP204" s="1"/>
      <c r="RIQ204" s="1"/>
      <c r="RIR204" s="1"/>
      <c r="RIS204" s="1"/>
      <c r="RIT204" s="1"/>
      <c r="RIU204" s="1"/>
      <c r="RIV204" s="1"/>
      <c r="RIW204" s="1"/>
      <c r="RIX204" s="1"/>
      <c r="RIY204" s="1"/>
      <c r="RIZ204" s="1"/>
      <c r="RJA204" s="1"/>
      <c r="RJB204" s="1"/>
      <c r="RJC204" s="1"/>
      <c r="RJD204" s="1"/>
      <c r="RJE204" s="1"/>
      <c r="RJF204" s="1"/>
      <c r="RJG204" s="1"/>
      <c r="RJH204" s="1"/>
      <c r="RJI204" s="1"/>
      <c r="RJJ204" s="1"/>
      <c r="RJK204" s="1"/>
      <c r="RJL204" s="1"/>
      <c r="RJM204" s="1"/>
      <c r="RJN204" s="1"/>
      <c r="RJO204" s="1"/>
      <c r="RJP204" s="1"/>
      <c r="RJQ204" s="1"/>
      <c r="RJR204" s="1"/>
      <c r="RJS204" s="1"/>
      <c r="RJT204" s="1"/>
      <c r="RJU204" s="1"/>
      <c r="RJV204" s="1"/>
      <c r="RJW204" s="1"/>
      <c r="RJX204" s="1"/>
      <c r="RJY204" s="1"/>
      <c r="RJZ204" s="1"/>
      <c r="RKA204" s="1"/>
      <c r="RKB204" s="1"/>
      <c r="RKC204" s="1"/>
      <c r="RKD204" s="1"/>
      <c r="RKE204" s="1"/>
      <c r="RKF204" s="1"/>
      <c r="RKG204" s="1"/>
      <c r="RKH204" s="1"/>
      <c r="RKI204" s="1"/>
      <c r="RKJ204" s="1"/>
      <c r="RKK204" s="1"/>
      <c r="RKL204" s="1"/>
      <c r="RKM204" s="1"/>
      <c r="RKN204" s="1"/>
      <c r="RKO204" s="1"/>
      <c r="RKP204" s="1"/>
      <c r="RKQ204" s="1"/>
      <c r="RKR204" s="1"/>
      <c r="RKS204" s="1"/>
      <c r="RKT204" s="1"/>
      <c r="RKU204" s="1"/>
      <c r="RKV204" s="1"/>
      <c r="RKW204" s="1"/>
      <c r="RKX204" s="1"/>
      <c r="RKY204" s="1"/>
      <c r="RKZ204" s="1"/>
      <c r="RLA204" s="1"/>
      <c r="RLB204" s="1"/>
      <c r="RLC204" s="1"/>
      <c r="RLD204" s="1"/>
      <c r="RLE204" s="1"/>
      <c r="RLF204" s="1"/>
      <c r="RLG204" s="1"/>
      <c r="RLH204" s="1"/>
      <c r="RLI204" s="1"/>
      <c r="RLJ204" s="1"/>
      <c r="RLK204" s="1"/>
      <c r="RLL204" s="1"/>
      <c r="RLM204" s="1"/>
      <c r="RLN204" s="1"/>
      <c r="RLO204" s="1"/>
      <c r="RLP204" s="1"/>
      <c r="RLQ204" s="1"/>
      <c r="RLR204" s="1"/>
      <c r="RLS204" s="1"/>
      <c r="RLT204" s="1"/>
      <c r="RLU204" s="1"/>
      <c r="RLV204" s="1"/>
      <c r="RLW204" s="1"/>
      <c r="RLX204" s="1"/>
      <c r="RLY204" s="1"/>
      <c r="RLZ204" s="1"/>
      <c r="RMA204" s="1"/>
      <c r="RMB204" s="1"/>
      <c r="RMC204" s="1"/>
      <c r="RMD204" s="1"/>
      <c r="RME204" s="1"/>
      <c r="RMF204" s="1"/>
      <c r="RMG204" s="1"/>
      <c r="RMH204" s="1"/>
      <c r="RMI204" s="1"/>
      <c r="RMJ204" s="1"/>
      <c r="RMK204" s="1"/>
      <c r="RML204" s="1"/>
      <c r="RMM204" s="1"/>
      <c r="RMN204" s="1"/>
      <c r="RMO204" s="1"/>
      <c r="RMP204" s="1"/>
      <c r="RMQ204" s="1"/>
      <c r="RMR204" s="1"/>
      <c r="RMS204" s="1"/>
      <c r="RMT204" s="1"/>
      <c r="RMU204" s="1"/>
      <c r="RMV204" s="1"/>
      <c r="RMW204" s="1"/>
      <c r="RMX204" s="1"/>
      <c r="RMY204" s="1"/>
      <c r="RMZ204" s="1"/>
      <c r="RNA204" s="1"/>
      <c r="RNB204" s="1"/>
      <c r="RNC204" s="1"/>
      <c r="RND204" s="1"/>
      <c r="RNE204" s="1"/>
      <c r="RNF204" s="1"/>
      <c r="RNG204" s="1"/>
      <c r="RNH204" s="1"/>
      <c r="RNI204" s="1"/>
      <c r="RNJ204" s="1"/>
      <c r="RNK204" s="1"/>
      <c r="RNL204" s="1"/>
      <c r="RNM204" s="1"/>
      <c r="RNN204" s="1"/>
      <c r="RNO204" s="1"/>
      <c r="RNP204" s="1"/>
      <c r="RNQ204" s="1"/>
      <c r="RNR204" s="1"/>
      <c r="RNS204" s="1"/>
      <c r="RNT204" s="1"/>
      <c r="RNU204" s="1"/>
      <c r="RNV204" s="1"/>
      <c r="RNW204" s="1"/>
      <c r="RNX204" s="1"/>
      <c r="RNY204" s="1"/>
      <c r="RNZ204" s="1"/>
      <c r="ROA204" s="1"/>
      <c r="ROB204" s="1"/>
      <c r="ROC204" s="1"/>
      <c r="ROD204" s="1"/>
      <c r="ROE204" s="1"/>
      <c r="ROF204" s="1"/>
      <c r="ROG204" s="1"/>
      <c r="ROH204" s="1"/>
      <c r="ROI204" s="1"/>
      <c r="ROJ204" s="1"/>
      <c r="ROK204" s="1"/>
      <c r="ROL204" s="1"/>
      <c r="ROM204" s="1"/>
      <c r="RON204" s="1"/>
      <c r="ROO204" s="1"/>
      <c r="ROP204" s="1"/>
      <c r="ROQ204" s="1"/>
      <c r="ROR204" s="1"/>
      <c r="ROS204" s="1"/>
      <c r="ROT204" s="1"/>
      <c r="ROU204" s="1"/>
      <c r="ROV204" s="1"/>
      <c r="ROW204" s="1"/>
      <c r="ROX204" s="1"/>
      <c r="ROY204" s="1"/>
      <c r="ROZ204" s="1"/>
      <c r="RPA204" s="1"/>
      <c r="RPB204" s="1"/>
      <c r="RPC204" s="1"/>
      <c r="RPD204" s="1"/>
      <c r="RPE204" s="1"/>
      <c r="RPF204" s="1"/>
      <c r="RPG204" s="1"/>
      <c r="RPH204" s="1"/>
      <c r="RPI204" s="1"/>
      <c r="RPJ204" s="1"/>
      <c r="RPK204" s="1"/>
      <c r="RPL204" s="1"/>
      <c r="RPM204" s="1"/>
      <c r="RPN204" s="1"/>
      <c r="RPO204" s="1"/>
      <c r="RPP204" s="1"/>
      <c r="RPQ204" s="1"/>
      <c r="RPR204" s="1"/>
      <c r="RPS204" s="1"/>
      <c r="RPT204" s="1"/>
      <c r="RPU204" s="1"/>
      <c r="RPV204" s="1"/>
      <c r="RPW204" s="1"/>
      <c r="RPX204" s="1"/>
      <c r="RPY204" s="1"/>
      <c r="RPZ204" s="1"/>
      <c r="RQA204" s="1"/>
      <c r="RQB204" s="1"/>
      <c r="RQC204" s="1"/>
      <c r="RQD204" s="1"/>
      <c r="RQE204" s="1"/>
      <c r="RQF204" s="1"/>
      <c r="RQG204" s="1"/>
      <c r="RQH204" s="1"/>
      <c r="RQI204" s="1"/>
      <c r="RQJ204" s="1"/>
      <c r="RQK204" s="1"/>
      <c r="RQL204" s="1"/>
      <c r="RQM204" s="1"/>
      <c r="RQN204" s="1"/>
      <c r="RQO204" s="1"/>
      <c r="RQP204" s="1"/>
      <c r="RQQ204" s="1"/>
      <c r="RQR204" s="1"/>
      <c r="RQS204" s="1"/>
      <c r="RQT204" s="1"/>
      <c r="RQU204" s="1"/>
      <c r="RQV204" s="1"/>
      <c r="RQW204" s="1"/>
      <c r="RQX204" s="1"/>
      <c r="RQY204" s="1"/>
      <c r="RQZ204" s="1"/>
      <c r="RRA204" s="1"/>
      <c r="RRB204" s="1"/>
      <c r="RRC204" s="1"/>
      <c r="RRD204" s="1"/>
      <c r="RRE204" s="1"/>
      <c r="RRF204" s="1"/>
      <c r="RRG204" s="1"/>
      <c r="RRH204" s="1"/>
      <c r="RRI204" s="1"/>
      <c r="RRJ204" s="1"/>
      <c r="RRK204" s="1"/>
      <c r="RRL204" s="1"/>
      <c r="RRM204" s="1"/>
      <c r="RRN204" s="1"/>
      <c r="RRO204" s="1"/>
      <c r="RRP204" s="1"/>
      <c r="RRQ204" s="1"/>
      <c r="RRR204" s="1"/>
      <c r="RRS204" s="1"/>
      <c r="RRT204" s="1"/>
      <c r="RRU204" s="1"/>
      <c r="RRV204" s="1"/>
      <c r="RRW204" s="1"/>
      <c r="RRX204" s="1"/>
      <c r="RRY204" s="1"/>
      <c r="RRZ204" s="1"/>
      <c r="RSA204" s="1"/>
      <c r="RSB204" s="1"/>
      <c r="RSC204" s="1"/>
      <c r="RSD204" s="1"/>
      <c r="RSE204" s="1"/>
      <c r="RSF204" s="1"/>
      <c r="RSG204" s="1"/>
      <c r="RSH204" s="1"/>
      <c r="RSI204" s="1"/>
      <c r="RSJ204" s="1"/>
      <c r="RSK204" s="1"/>
      <c r="RSL204" s="1"/>
      <c r="RSM204" s="1"/>
      <c r="RSN204" s="1"/>
      <c r="RSO204" s="1"/>
      <c r="RSP204" s="1"/>
      <c r="RSQ204" s="1"/>
      <c r="RSR204" s="1"/>
      <c r="RSS204" s="1"/>
      <c r="RST204" s="1"/>
      <c r="RSU204" s="1"/>
      <c r="RSV204" s="1"/>
      <c r="RSW204" s="1"/>
      <c r="RSX204" s="1"/>
      <c r="RSY204" s="1"/>
      <c r="RSZ204" s="1"/>
      <c r="RTA204" s="1"/>
      <c r="RTB204" s="1"/>
      <c r="RTC204" s="1"/>
      <c r="RTD204" s="1"/>
      <c r="RTE204" s="1"/>
      <c r="RTF204" s="1"/>
      <c r="RTG204" s="1"/>
      <c r="RTH204" s="1"/>
      <c r="RTI204" s="1"/>
      <c r="RTJ204" s="1"/>
      <c r="RTK204" s="1"/>
      <c r="RTL204" s="1"/>
      <c r="RTM204" s="1"/>
      <c r="RTN204" s="1"/>
      <c r="RTO204" s="1"/>
      <c r="RTP204" s="1"/>
      <c r="RTQ204" s="1"/>
      <c r="RTR204" s="1"/>
      <c r="RTS204" s="1"/>
      <c r="RTT204" s="1"/>
      <c r="RTU204" s="1"/>
      <c r="RTV204" s="1"/>
      <c r="RTW204" s="1"/>
      <c r="RTX204" s="1"/>
      <c r="RTY204" s="1"/>
      <c r="RTZ204" s="1"/>
      <c r="RUA204" s="1"/>
      <c r="RUB204" s="1"/>
      <c r="RUC204" s="1"/>
      <c r="RUD204" s="1"/>
      <c r="RUE204" s="1"/>
      <c r="RUF204" s="1"/>
      <c r="RUG204" s="1"/>
      <c r="RUH204" s="1"/>
      <c r="RUI204" s="1"/>
      <c r="RUJ204" s="1"/>
      <c r="RUK204" s="1"/>
      <c r="RUL204" s="1"/>
      <c r="RUM204" s="1"/>
      <c r="RUN204" s="1"/>
      <c r="RUO204" s="1"/>
      <c r="RUP204" s="1"/>
      <c r="RUQ204" s="1"/>
      <c r="RUR204" s="1"/>
      <c r="RUS204" s="1"/>
      <c r="RUT204" s="1"/>
      <c r="RUU204" s="1"/>
      <c r="RUV204" s="1"/>
      <c r="RUW204" s="1"/>
      <c r="RUX204" s="1"/>
      <c r="RUY204" s="1"/>
      <c r="RUZ204" s="1"/>
      <c r="RVA204" s="1"/>
      <c r="RVB204" s="1"/>
      <c r="RVC204" s="1"/>
      <c r="RVD204" s="1"/>
      <c r="RVE204" s="1"/>
      <c r="RVF204" s="1"/>
      <c r="RVG204" s="1"/>
      <c r="RVH204" s="1"/>
      <c r="RVI204" s="1"/>
      <c r="RVJ204" s="1"/>
      <c r="RVK204" s="1"/>
      <c r="RVL204" s="1"/>
      <c r="RVM204" s="1"/>
      <c r="RVN204" s="1"/>
      <c r="RVO204" s="1"/>
      <c r="RVP204" s="1"/>
      <c r="RVQ204" s="1"/>
      <c r="RVR204" s="1"/>
      <c r="RVS204" s="1"/>
      <c r="RVT204" s="1"/>
      <c r="RVU204" s="1"/>
      <c r="RVV204" s="1"/>
      <c r="RVW204" s="1"/>
      <c r="RVX204" s="1"/>
      <c r="RVY204" s="1"/>
      <c r="RVZ204" s="1"/>
      <c r="RWA204" s="1"/>
      <c r="RWB204" s="1"/>
      <c r="RWC204" s="1"/>
      <c r="RWD204" s="1"/>
      <c r="RWE204" s="1"/>
      <c r="RWF204" s="1"/>
      <c r="RWG204" s="1"/>
      <c r="RWH204" s="1"/>
      <c r="RWI204" s="1"/>
      <c r="RWJ204" s="1"/>
      <c r="RWK204" s="1"/>
      <c r="RWL204" s="1"/>
      <c r="RWM204" s="1"/>
      <c r="RWN204" s="1"/>
      <c r="RWO204" s="1"/>
      <c r="RWP204" s="1"/>
      <c r="RWQ204" s="1"/>
      <c r="RWR204" s="1"/>
      <c r="RWS204" s="1"/>
      <c r="RWT204" s="1"/>
      <c r="RWU204" s="1"/>
      <c r="RWV204" s="1"/>
      <c r="RWW204" s="1"/>
      <c r="RWX204" s="1"/>
      <c r="RWY204" s="1"/>
      <c r="RWZ204" s="1"/>
      <c r="RXA204" s="1"/>
      <c r="RXB204" s="1"/>
      <c r="RXC204" s="1"/>
      <c r="RXD204" s="1"/>
      <c r="RXE204" s="1"/>
      <c r="RXF204" s="1"/>
      <c r="RXG204" s="1"/>
      <c r="RXH204" s="1"/>
      <c r="RXI204" s="1"/>
      <c r="RXJ204" s="1"/>
      <c r="RXK204" s="1"/>
      <c r="RXL204" s="1"/>
      <c r="RXM204" s="1"/>
      <c r="RXN204" s="1"/>
      <c r="RXO204" s="1"/>
      <c r="RXP204" s="1"/>
      <c r="RXQ204" s="1"/>
      <c r="RXR204" s="1"/>
      <c r="RXS204" s="1"/>
      <c r="RXT204" s="1"/>
      <c r="RXU204" s="1"/>
      <c r="RXV204" s="1"/>
      <c r="RXW204" s="1"/>
      <c r="RXX204" s="1"/>
      <c r="RXY204" s="1"/>
      <c r="RXZ204" s="1"/>
      <c r="RYA204" s="1"/>
      <c r="RYB204" s="1"/>
      <c r="RYC204" s="1"/>
      <c r="RYD204" s="1"/>
      <c r="RYE204" s="1"/>
      <c r="RYF204" s="1"/>
      <c r="RYG204" s="1"/>
      <c r="RYH204" s="1"/>
      <c r="RYI204" s="1"/>
      <c r="RYJ204" s="1"/>
      <c r="RYK204" s="1"/>
      <c r="RYL204" s="1"/>
      <c r="RYM204" s="1"/>
      <c r="RYN204" s="1"/>
      <c r="RYO204" s="1"/>
      <c r="RYP204" s="1"/>
      <c r="RYQ204" s="1"/>
      <c r="RYR204" s="1"/>
      <c r="RYS204" s="1"/>
      <c r="RYT204" s="1"/>
      <c r="RYU204" s="1"/>
      <c r="RYV204" s="1"/>
      <c r="RYW204" s="1"/>
      <c r="RYX204" s="1"/>
      <c r="RYY204" s="1"/>
      <c r="RYZ204" s="1"/>
      <c r="RZA204" s="1"/>
      <c r="RZB204" s="1"/>
      <c r="RZC204" s="1"/>
      <c r="RZD204" s="1"/>
      <c r="RZE204" s="1"/>
      <c r="RZF204" s="1"/>
      <c r="RZG204" s="1"/>
      <c r="RZH204" s="1"/>
      <c r="RZI204" s="1"/>
      <c r="RZJ204" s="1"/>
      <c r="RZK204" s="1"/>
      <c r="RZL204" s="1"/>
      <c r="RZM204" s="1"/>
      <c r="RZN204" s="1"/>
      <c r="RZO204" s="1"/>
      <c r="RZP204" s="1"/>
      <c r="RZQ204" s="1"/>
      <c r="RZR204" s="1"/>
      <c r="RZS204" s="1"/>
      <c r="RZT204" s="1"/>
      <c r="RZU204" s="1"/>
      <c r="RZV204" s="1"/>
      <c r="RZW204" s="1"/>
      <c r="RZX204" s="1"/>
      <c r="RZY204" s="1"/>
      <c r="RZZ204" s="1"/>
      <c r="SAA204" s="1"/>
      <c r="SAB204" s="1"/>
      <c r="SAC204" s="1"/>
      <c r="SAD204" s="1"/>
      <c r="SAE204" s="1"/>
      <c r="SAF204" s="1"/>
      <c r="SAG204" s="1"/>
      <c r="SAH204" s="1"/>
      <c r="SAI204" s="1"/>
      <c r="SAJ204" s="1"/>
      <c r="SAK204" s="1"/>
      <c r="SAL204" s="1"/>
      <c r="SAM204" s="1"/>
      <c r="SAN204" s="1"/>
      <c r="SAO204" s="1"/>
      <c r="SAP204" s="1"/>
      <c r="SAQ204" s="1"/>
      <c r="SAR204" s="1"/>
      <c r="SAS204" s="1"/>
      <c r="SAT204" s="1"/>
      <c r="SAU204" s="1"/>
      <c r="SAV204" s="1"/>
      <c r="SAW204" s="1"/>
      <c r="SAX204" s="1"/>
      <c r="SAY204" s="1"/>
      <c r="SAZ204" s="1"/>
      <c r="SBA204" s="1"/>
      <c r="SBB204" s="1"/>
      <c r="SBC204" s="1"/>
      <c r="SBD204" s="1"/>
      <c r="SBE204" s="1"/>
      <c r="SBF204" s="1"/>
      <c r="SBG204" s="1"/>
      <c r="SBH204" s="1"/>
      <c r="SBI204" s="1"/>
      <c r="SBJ204" s="1"/>
      <c r="SBK204" s="1"/>
      <c r="SBL204" s="1"/>
      <c r="SBM204" s="1"/>
      <c r="SBN204" s="1"/>
      <c r="SBO204" s="1"/>
      <c r="SBP204" s="1"/>
      <c r="SBQ204" s="1"/>
      <c r="SBR204" s="1"/>
      <c r="SBS204" s="1"/>
      <c r="SBT204" s="1"/>
      <c r="SBU204" s="1"/>
      <c r="SBV204" s="1"/>
      <c r="SBW204" s="1"/>
      <c r="SBX204" s="1"/>
      <c r="SBY204" s="1"/>
      <c r="SBZ204" s="1"/>
      <c r="SCA204" s="1"/>
      <c r="SCB204" s="1"/>
      <c r="SCC204" s="1"/>
      <c r="SCD204" s="1"/>
      <c r="SCE204" s="1"/>
      <c r="SCF204" s="1"/>
      <c r="SCG204" s="1"/>
      <c r="SCH204" s="1"/>
      <c r="SCI204" s="1"/>
      <c r="SCJ204" s="1"/>
      <c r="SCK204" s="1"/>
      <c r="SCL204" s="1"/>
      <c r="SCM204" s="1"/>
      <c r="SCN204" s="1"/>
      <c r="SCO204" s="1"/>
      <c r="SCP204" s="1"/>
      <c r="SCQ204" s="1"/>
      <c r="SCR204" s="1"/>
      <c r="SCS204" s="1"/>
      <c r="SCT204" s="1"/>
      <c r="SCU204" s="1"/>
      <c r="SCV204" s="1"/>
      <c r="SCW204" s="1"/>
      <c r="SCX204" s="1"/>
      <c r="SCY204" s="1"/>
      <c r="SCZ204" s="1"/>
      <c r="SDA204" s="1"/>
      <c r="SDB204" s="1"/>
      <c r="SDC204" s="1"/>
      <c r="SDD204" s="1"/>
      <c r="SDE204" s="1"/>
      <c r="SDF204" s="1"/>
      <c r="SDG204" s="1"/>
      <c r="SDH204" s="1"/>
      <c r="SDI204" s="1"/>
      <c r="SDJ204" s="1"/>
      <c r="SDK204" s="1"/>
      <c r="SDL204" s="1"/>
      <c r="SDM204" s="1"/>
      <c r="SDN204" s="1"/>
      <c r="SDO204" s="1"/>
      <c r="SDP204" s="1"/>
      <c r="SDQ204" s="1"/>
      <c r="SDR204" s="1"/>
      <c r="SDS204" s="1"/>
      <c r="SDT204" s="1"/>
      <c r="SDU204" s="1"/>
      <c r="SDV204" s="1"/>
      <c r="SDW204" s="1"/>
      <c r="SDX204" s="1"/>
      <c r="SDY204" s="1"/>
      <c r="SDZ204" s="1"/>
      <c r="SEA204" s="1"/>
      <c r="SEB204" s="1"/>
      <c r="SEC204" s="1"/>
      <c r="SED204" s="1"/>
      <c r="SEE204" s="1"/>
      <c r="SEF204" s="1"/>
      <c r="SEG204" s="1"/>
      <c r="SEH204" s="1"/>
      <c r="SEI204" s="1"/>
      <c r="SEJ204" s="1"/>
      <c r="SEK204" s="1"/>
      <c r="SEL204" s="1"/>
      <c r="SEM204" s="1"/>
      <c r="SEN204" s="1"/>
      <c r="SEO204" s="1"/>
      <c r="SEP204" s="1"/>
      <c r="SEQ204" s="1"/>
      <c r="SER204" s="1"/>
      <c r="SES204" s="1"/>
      <c r="SET204" s="1"/>
      <c r="SEU204" s="1"/>
      <c r="SEV204" s="1"/>
      <c r="SEW204" s="1"/>
      <c r="SEX204" s="1"/>
      <c r="SEY204" s="1"/>
      <c r="SEZ204" s="1"/>
      <c r="SFA204" s="1"/>
      <c r="SFB204" s="1"/>
      <c r="SFC204" s="1"/>
      <c r="SFD204" s="1"/>
      <c r="SFE204" s="1"/>
      <c r="SFF204" s="1"/>
      <c r="SFG204" s="1"/>
      <c r="SFH204" s="1"/>
      <c r="SFI204" s="1"/>
      <c r="SFJ204" s="1"/>
      <c r="SFK204" s="1"/>
      <c r="SFL204" s="1"/>
      <c r="SFM204" s="1"/>
      <c r="SFN204" s="1"/>
      <c r="SFO204" s="1"/>
      <c r="SFP204" s="1"/>
      <c r="SFQ204" s="1"/>
      <c r="SFR204" s="1"/>
      <c r="SFS204" s="1"/>
      <c r="SFT204" s="1"/>
      <c r="SFU204" s="1"/>
      <c r="SFV204" s="1"/>
      <c r="SFW204" s="1"/>
      <c r="SFX204" s="1"/>
      <c r="SFY204" s="1"/>
      <c r="SFZ204" s="1"/>
      <c r="SGA204" s="1"/>
      <c r="SGB204" s="1"/>
      <c r="SGC204" s="1"/>
      <c r="SGD204" s="1"/>
      <c r="SGE204" s="1"/>
      <c r="SGF204" s="1"/>
      <c r="SGG204" s="1"/>
      <c r="SGH204" s="1"/>
      <c r="SGI204" s="1"/>
      <c r="SGJ204" s="1"/>
      <c r="SGK204" s="1"/>
      <c r="SGL204" s="1"/>
      <c r="SGM204" s="1"/>
      <c r="SGN204" s="1"/>
      <c r="SGO204" s="1"/>
      <c r="SGP204" s="1"/>
      <c r="SGQ204" s="1"/>
      <c r="SGR204" s="1"/>
      <c r="SGS204" s="1"/>
      <c r="SGT204" s="1"/>
      <c r="SGU204" s="1"/>
      <c r="SGV204" s="1"/>
      <c r="SGW204" s="1"/>
      <c r="SGX204" s="1"/>
      <c r="SGY204" s="1"/>
      <c r="SGZ204" s="1"/>
      <c r="SHA204" s="1"/>
      <c r="SHB204" s="1"/>
      <c r="SHC204" s="1"/>
      <c r="SHD204" s="1"/>
      <c r="SHE204" s="1"/>
      <c r="SHF204" s="1"/>
      <c r="SHG204" s="1"/>
      <c r="SHH204" s="1"/>
      <c r="SHI204" s="1"/>
      <c r="SHJ204" s="1"/>
      <c r="SHK204" s="1"/>
      <c r="SHL204" s="1"/>
      <c r="SHM204" s="1"/>
      <c r="SHN204" s="1"/>
      <c r="SHO204" s="1"/>
      <c r="SHP204" s="1"/>
      <c r="SHQ204" s="1"/>
      <c r="SHR204" s="1"/>
      <c r="SHS204" s="1"/>
      <c r="SHT204" s="1"/>
      <c r="SHU204" s="1"/>
      <c r="SHV204" s="1"/>
      <c r="SHW204" s="1"/>
      <c r="SHX204" s="1"/>
      <c r="SHY204" s="1"/>
      <c r="SHZ204" s="1"/>
      <c r="SIA204" s="1"/>
      <c r="SIB204" s="1"/>
      <c r="SIC204" s="1"/>
      <c r="SID204" s="1"/>
      <c r="SIE204" s="1"/>
      <c r="SIF204" s="1"/>
      <c r="SIG204" s="1"/>
      <c r="SIH204" s="1"/>
      <c r="SII204" s="1"/>
      <c r="SIJ204" s="1"/>
      <c r="SIK204" s="1"/>
      <c r="SIL204" s="1"/>
      <c r="SIM204" s="1"/>
      <c r="SIN204" s="1"/>
      <c r="SIO204" s="1"/>
      <c r="SIP204" s="1"/>
      <c r="SIQ204" s="1"/>
      <c r="SIR204" s="1"/>
      <c r="SIS204" s="1"/>
      <c r="SIT204" s="1"/>
      <c r="SIU204" s="1"/>
      <c r="SIV204" s="1"/>
      <c r="SIW204" s="1"/>
      <c r="SIX204" s="1"/>
      <c r="SIY204" s="1"/>
      <c r="SIZ204" s="1"/>
      <c r="SJA204" s="1"/>
      <c r="SJB204" s="1"/>
      <c r="SJC204" s="1"/>
      <c r="SJD204" s="1"/>
      <c r="SJE204" s="1"/>
      <c r="SJF204" s="1"/>
      <c r="SJG204" s="1"/>
      <c r="SJH204" s="1"/>
      <c r="SJI204" s="1"/>
      <c r="SJJ204" s="1"/>
      <c r="SJK204" s="1"/>
      <c r="SJL204" s="1"/>
      <c r="SJM204" s="1"/>
      <c r="SJN204" s="1"/>
      <c r="SJO204" s="1"/>
      <c r="SJP204" s="1"/>
      <c r="SJQ204" s="1"/>
      <c r="SJR204" s="1"/>
      <c r="SJS204" s="1"/>
      <c r="SJT204" s="1"/>
      <c r="SJU204" s="1"/>
      <c r="SJV204" s="1"/>
      <c r="SJW204" s="1"/>
      <c r="SJX204" s="1"/>
      <c r="SJY204" s="1"/>
      <c r="SJZ204" s="1"/>
      <c r="SKA204" s="1"/>
      <c r="SKB204" s="1"/>
      <c r="SKC204" s="1"/>
      <c r="SKD204" s="1"/>
      <c r="SKE204" s="1"/>
      <c r="SKF204" s="1"/>
      <c r="SKG204" s="1"/>
      <c r="SKH204" s="1"/>
      <c r="SKI204" s="1"/>
      <c r="SKJ204" s="1"/>
      <c r="SKK204" s="1"/>
      <c r="SKL204" s="1"/>
      <c r="SKM204" s="1"/>
      <c r="SKN204" s="1"/>
      <c r="SKO204" s="1"/>
      <c r="SKP204" s="1"/>
      <c r="SKQ204" s="1"/>
      <c r="SKR204" s="1"/>
      <c r="SKS204" s="1"/>
      <c r="SKT204" s="1"/>
      <c r="SKU204" s="1"/>
      <c r="SKV204" s="1"/>
      <c r="SKW204" s="1"/>
      <c r="SKX204" s="1"/>
      <c r="SKY204" s="1"/>
      <c r="SKZ204" s="1"/>
      <c r="SLA204" s="1"/>
      <c r="SLB204" s="1"/>
      <c r="SLC204" s="1"/>
      <c r="SLD204" s="1"/>
      <c r="SLE204" s="1"/>
      <c r="SLF204" s="1"/>
      <c r="SLG204" s="1"/>
      <c r="SLH204" s="1"/>
      <c r="SLI204" s="1"/>
      <c r="SLJ204" s="1"/>
      <c r="SLK204" s="1"/>
      <c r="SLL204" s="1"/>
      <c r="SLM204" s="1"/>
      <c r="SLN204" s="1"/>
      <c r="SLO204" s="1"/>
      <c r="SLP204" s="1"/>
      <c r="SLQ204" s="1"/>
      <c r="SLR204" s="1"/>
      <c r="SLS204" s="1"/>
      <c r="SLT204" s="1"/>
      <c r="SLU204" s="1"/>
      <c r="SLV204" s="1"/>
      <c r="SLW204" s="1"/>
      <c r="SLX204" s="1"/>
      <c r="SLY204" s="1"/>
      <c r="SLZ204" s="1"/>
      <c r="SMA204" s="1"/>
      <c r="SMB204" s="1"/>
      <c r="SMC204" s="1"/>
      <c r="SMD204" s="1"/>
      <c r="SME204" s="1"/>
      <c r="SMF204" s="1"/>
      <c r="SMG204" s="1"/>
      <c r="SMH204" s="1"/>
      <c r="SMI204" s="1"/>
      <c r="SMJ204" s="1"/>
      <c r="SMK204" s="1"/>
      <c r="SML204" s="1"/>
      <c r="SMM204" s="1"/>
      <c r="SMN204" s="1"/>
      <c r="SMO204" s="1"/>
      <c r="SMP204" s="1"/>
      <c r="SMQ204" s="1"/>
      <c r="SMR204" s="1"/>
      <c r="SMS204" s="1"/>
      <c r="SMT204" s="1"/>
      <c r="SMU204" s="1"/>
      <c r="SMV204" s="1"/>
      <c r="SMW204" s="1"/>
      <c r="SMX204" s="1"/>
      <c r="SMY204" s="1"/>
      <c r="SMZ204" s="1"/>
      <c r="SNA204" s="1"/>
      <c r="SNB204" s="1"/>
      <c r="SNC204" s="1"/>
      <c r="SND204" s="1"/>
      <c r="SNE204" s="1"/>
      <c r="SNF204" s="1"/>
      <c r="SNG204" s="1"/>
      <c r="SNH204" s="1"/>
      <c r="SNI204" s="1"/>
      <c r="SNJ204" s="1"/>
      <c r="SNK204" s="1"/>
      <c r="SNL204" s="1"/>
      <c r="SNM204" s="1"/>
      <c r="SNN204" s="1"/>
      <c r="SNO204" s="1"/>
      <c r="SNP204" s="1"/>
      <c r="SNQ204" s="1"/>
      <c r="SNR204" s="1"/>
      <c r="SNS204" s="1"/>
      <c r="SNT204" s="1"/>
      <c r="SNU204" s="1"/>
      <c r="SNV204" s="1"/>
      <c r="SNW204" s="1"/>
      <c r="SNX204" s="1"/>
      <c r="SNY204" s="1"/>
      <c r="SNZ204" s="1"/>
      <c r="SOA204" s="1"/>
      <c r="SOB204" s="1"/>
      <c r="SOC204" s="1"/>
      <c r="SOD204" s="1"/>
      <c r="SOE204" s="1"/>
      <c r="SOF204" s="1"/>
      <c r="SOG204" s="1"/>
      <c r="SOH204" s="1"/>
      <c r="SOI204" s="1"/>
      <c r="SOJ204" s="1"/>
      <c r="SOK204" s="1"/>
      <c r="SOL204" s="1"/>
      <c r="SOM204" s="1"/>
      <c r="SON204" s="1"/>
      <c r="SOO204" s="1"/>
      <c r="SOP204" s="1"/>
      <c r="SOQ204" s="1"/>
      <c r="SOR204" s="1"/>
      <c r="SOS204" s="1"/>
      <c r="SOT204" s="1"/>
      <c r="SOU204" s="1"/>
      <c r="SOV204" s="1"/>
      <c r="SOW204" s="1"/>
      <c r="SOX204" s="1"/>
      <c r="SOY204" s="1"/>
      <c r="SOZ204" s="1"/>
      <c r="SPA204" s="1"/>
      <c r="SPB204" s="1"/>
      <c r="SPC204" s="1"/>
      <c r="SPD204" s="1"/>
      <c r="SPE204" s="1"/>
      <c r="SPF204" s="1"/>
      <c r="SPG204" s="1"/>
      <c r="SPH204" s="1"/>
      <c r="SPI204" s="1"/>
      <c r="SPJ204" s="1"/>
      <c r="SPK204" s="1"/>
      <c r="SPL204" s="1"/>
      <c r="SPM204" s="1"/>
      <c r="SPN204" s="1"/>
      <c r="SPO204" s="1"/>
      <c r="SPP204" s="1"/>
      <c r="SPQ204" s="1"/>
      <c r="SPR204" s="1"/>
      <c r="SPS204" s="1"/>
      <c r="SPT204" s="1"/>
      <c r="SPU204" s="1"/>
      <c r="SPV204" s="1"/>
      <c r="SPW204" s="1"/>
      <c r="SPX204" s="1"/>
      <c r="SPY204" s="1"/>
      <c r="SPZ204" s="1"/>
      <c r="SQA204" s="1"/>
      <c r="SQB204" s="1"/>
      <c r="SQC204" s="1"/>
      <c r="SQD204" s="1"/>
      <c r="SQE204" s="1"/>
      <c r="SQF204" s="1"/>
      <c r="SQG204" s="1"/>
      <c r="SQH204" s="1"/>
      <c r="SQI204" s="1"/>
      <c r="SQJ204" s="1"/>
      <c r="SQK204" s="1"/>
      <c r="SQL204" s="1"/>
      <c r="SQM204" s="1"/>
      <c r="SQN204" s="1"/>
      <c r="SQO204" s="1"/>
      <c r="SQP204" s="1"/>
      <c r="SQQ204" s="1"/>
      <c r="SQR204" s="1"/>
      <c r="SQS204" s="1"/>
      <c r="SQT204" s="1"/>
      <c r="SQU204" s="1"/>
      <c r="SQV204" s="1"/>
      <c r="SQW204" s="1"/>
      <c r="SQX204" s="1"/>
      <c r="SQY204" s="1"/>
      <c r="SQZ204" s="1"/>
      <c r="SRA204" s="1"/>
      <c r="SRB204" s="1"/>
      <c r="SRC204" s="1"/>
      <c r="SRD204" s="1"/>
      <c r="SRE204" s="1"/>
      <c r="SRF204" s="1"/>
      <c r="SRG204" s="1"/>
      <c r="SRH204" s="1"/>
      <c r="SRI204" s="1"/>
      <c r="SRJ204" s="1"/>
      <c r="SRK204" s="1"/>
      <c r="SRL204" s="1"/>
      <c r="SRM204" s="1"/>
      <c r="SRN204" s="1"/>
      <c r="SRO204" s="1"/>
      <c r="SRP204" s="1"/>
      <c r="SRQ204" s="1"/>
      <c r="SRR204" s="1"/>
      <c r="SRS204" s="1"/>
      <c r="SRT204" s="1"/>
      <c r="SRU204" s="1"/>
      <c r="SRV204" s="1"/>
      <c r="SRW204" s="1"/>
      <c r="SRX204" s="1"/>
      <c r="SRY204" s="1"/>
      <c r="SRZ204" s="1"/>
      <c r="SSA204" s="1"/>
      <c r="SSB204" s="1"/>
      <c r="SSC204" s="1"/>
      <c r="SSD204" s="1"/>
      <c r="SSE204" s="1"/>
      <c r="SSF204" s="1"/>
      <c r="SSG204" s="1"/>
      <c r="SSH204" s="1"/>
      <c r="SSI204" s="1"/>
      <c r="SSJ204" s="1"/>
      <c r="SSK204" s="1"/>
      <c r="SSL204" s="1"/>
      <c r="SSM204" s="1"/>
      <c r="SSN204" s="1"/>
      <c r="SSO204" s="1"/>
      <c r="SSP204" s="1"/>
      <c r="SSQ204" s="1"/>
      <c r="SSR204" s="1"/>
      <c r="SSS204" s="1"/>
      <c r="SST204" s="1"/>
      <c r="SSU204" s="1"/>
      <c r="SSV204" s="1"/>
      <c r="SSW204" s="1"/>
      <c r="SSX204" s="1"/>
      <c r="SSY204" s="1"/>
      <c r="SSZ204" s="1"/>
      <c r="STA204" s="1"/>
      <c r="STB204" s="1"/>
      <c r="STC204" s="1"/>
      <c r="STD204" s="1"/>
      <c r="STE204" s="1"/>
      <c r="STF204" s="1"/>
      <c r="STG204" s="1"/>
      <c r="STH204" s="1"/>
      <c r="STI204" s="1"/>
      <c r="STJ204" s="1"/>
      <c r="STK204" s="1"/>
      <c r="STL204" s="1"/>
      <c r="STM204" s="1"/>
      <c r="STN204" s="1"/>
      <c r="STO204" s="1"/>
      <c r="STP204" s="1"/>
      <c r="STQ204" s="1"/>
      <c r="STR204" s="1"/>
      <c r="STS204" s="1"/>
      <c r="STT204" s="1"/>
      <c r="STU204" s="1"/>
      <c r="STV204" s="1"/>
      <c r="STW204" s="1"/>
      <c r="STX204" s="1"/>
      <c r="STY204" s="1"/>
      <c r="STZ204" s="1"/>
      <c r="SUA204" s="1"/>
      <c r="SUB204" s="1"/>
      <c r="SUC204" s="1"/>
      <c r="SUD204" s="1"/>
      <c r="SUE204" s="1"/>
      <c r="SUF204" s="1"/>
      <c r="SUG204" s="1"/>
      <c r="SUH204" s="1"/>
      <c r="SUI204" s="1"/>
      <c r="SUJ204" s="1"/>
      <c r="SUK204" s="1"/>
      <c r="SUL204" s="1"/>
      <c r="SUM204" s="1"/>
      <c r="SUN204" s="1"/>
      <c r="SUO204" s="1"/>
      <c r="SUP204" s="1"/>
      <c r="SUQ204" s="1"/>
      <c r="SUR204" s="1"/>
      <c r="SUS204" s="1"/>
      <c r="SUT204" s="1"/>
      <c r="SUU204" s="1"/>
      <c r="SUV204" s="1"/>
      <c r="SUW204" s="1"/>
      <c r="SUX204" s="1"/>
      <c r="SUY204" s="1"/>
      <c r="SUZ204" s="1"/>
      <c r="SVA204" s="1"/>
      <c r="SVB204" s="1"/>
      <c r="SVC204" s="1"/>
      <c r="SVD204" s="1"/>
      <c r="SVE204" s="1"/>
      <c r="SVF204" s="1"/>
      <c r="SVG204" s="1"/>
      <c r="SVH204" s="1"/>
      <c r="SVI204" s="1"/>
      <c r="SVJ204" s="1"/>
      <c r="SVK204" s="1"/>
      <c r="SVL204" s="1"/>
      <c r="SVM204" s="1"/>
      <c r="SVN204" s="1"/>
      <c r="SVO204" s="1"/>
      <c r="SVP204" s="1"/>
      <c r="SVQ204" s="1"/>
      <c r="SVR204" s="1"/>
      <c r="SVS204" s="1"/>
      <c r="SVT204" s="1"/>
      <c r="SVU204" s="1"/>
      <c r="SVV204" s="1"/>
      <c r="SVW204" s="1"/>
      <c r="SVX204" s="1"/>
      <c r="SVY204" s="1"/>
      <c r="SVZ204" s="1"/>
      <c r="SWA204" s="1"/>
      <c r="SWB204" s="1"/>
      <c r="SWC204" s="1"/>
      <c r="SWD204" s="1"/>
      <c r="SWE204" s="1"/>
      <c r="SWF204" s="1"/>
      <c r="SWG204" s="1"/>
      <c r="SWH204" s="1"/>
      <c r="SWI204" s="1"/>
      <c r="SWJ204" s="1"/>
      <c r="SWK204" s="1"/>
      <c r="SWL204" s="1"/>
      <c r="SWM204" s="1"/>
      <c r="SWN204" s="1"/>
      <c r="SWO204" s="1"/>
      <c r="SWP204" s="1"/>
      <c r="SWQ204" s="1"/>
      <c r="SWR204" s="1"/>
      <c r="SWS204" s="1"/>
      <c r="SWT204" s="1"/>
      <c r="SWU204" s="1"/>
      <c r="SWV204" s="1"/>
      <c r="SWW204" s="1"/>
      <c r="SWX204" s="1"/>
      <c r="SWY204" s="1"/>
      <c r="SWZ204" s="1"/>
      <c r="SXA204" s="1"/>
      <c r="SXB204" s="1"/>
      <c r="SXC204" s="1"/>
      <c r="SXD204" s="1"/>
      <c r="SXE204" s="1"/>
      <c r="SXF204" s="1"/>
      <c r="SXG204" s="1"/>
      <c r="SXH204" s="1"/>
      <c r="SXI204" s="1"/>
      <c r="SXJ204" s="1"/>
      <c r="SXK204" s="1"/>
      <c r="SXL204" s="1"/>
      <c r="SXM204" s="1"/>
      <c r="SXN204" s="1"/>
      <c r="SXO204" s="1"/>
      <c r="SXP204" s="1"/>
      <c r="SXQ204" s="1"/>
      <c r="SXR204" s="1"/>
      <c r="SXS204" s="1"/>
      <c r="SXT204" s="1"/>
      <c r="SXU204" s="1"/>
      <c r="SXV204" s="1"/>
      <c r="SXW204" s="1"/>
      <c r="SXX204" s="1"/>
      <c r="SXY204" s="1"/>
      <c r="SXZ204" s="1"/>
      <c r="SYA204" s="1"/>
      <c r="SYB204" s="1"/>
      <c r="SYC204" s="1"/>
      <c r="SYD204" s="1"/>
      <c r="SYE204" s="1"/>
      <c r="SYF204" s="1"/>
      <c r="SYG204" s="1"/>
      <c r="SYH204" s="1"/>
      <c r="SYI204" s="1"/>
      <c r="SYJ204" s="1"/>
      <c r="SYK204" s="1"/>
      <c r="SYL204" s="1"/>
      <c r="SYM204" s="1"/>
      <c r="SYN204" s="1"/>
      <c r="SYO204" s="1"/>
      <c r="SYP204" s="1"/>
      <c r="SYQ204" s="1"/>
      <c r="SYR204" s="1"/>
      <c r="SYS204" s="1"/>
      <c r="SYT204" s="1"/>
      <c r="SYU204" s="1"/>
      <c r="SYV204" s="1"/>
      <c r="SYW204" s="1"/>
      <c r="SYX204" s="1"/>
      <c r="SYY204" s="1"/>
      <c r="SYZ204" s="1"/>
      <c r="SZA204" s="1"/>
      <c r="SZB204" s="1"/>
      <c r="SZC204" s="1"/>
      <c r="SZD204" s="1"/>
      <c r="SZE204" s="1"/>
      <c r="SZF204" s="1"/>
      <c r="SZG204" s="1"/>
      <c r="SZH204" s="1"/>
      <c r="SZI204" s="1"/>
      <c r="SZJ204" s="1"/>
      <c r="SZK204" s="1"/>
      <c r="SZL204" s="1"/>
      <c r="SZM204" s="1"/>
      <c r="SZN204" s="1"/>
      <c r="SZO204" s="1"/>
      <c r="SZP204" s="1"/>
      <c r="SZQ204" s="1"/>
      <c r="SZR204" s="1"/>
      <c r="SZS204" s="1"/>
      <c r="SZT204" s="1"/>
      <c r="SZU204" s="1"/>
      <c r="SZV204" s="1"/>
      <c r="SZW204" s="1"/>
      <c r="SZX204" s="1"/>
      <c r="SZY204" s="1"/>
      <c r="SZZ204" s="1"/>
      <c r="TAA204" s="1"/>
      <c r="TAB204" s="1"/>
      <c r="TAC204" s="1"/>
      <c r="TAD204" s="1"/>
      <c r="TAE204" s="1"/>
      <c r="TAF204" s="1"/>
      <c r="TAG204" s="1"/>
      <c r="TAH204" s="1"/>
      <c r="TAI204" s="1"/>
      <c r="TAJ204" s="1"/>
      <c r="TAK204" s="1"/>
      <c r="TAL204" s="1"/>
      <c r="TAM204" s="1"/>
      <c r="TAN204" s="1"/>
      <c r="TAO204" s="1"/>
      <c r="TAP204" s="1"/>
      <c r="TAQ204" s="1"/>
      <c r="TAR204" s="1"/>
      <c r="TAS204" s="1"/>
      <c r="TAT204" s="1"/>
      <c r="TAU204" s="1"/>
      <c r="TAV204" s="1"/>
      <c r="TAW204" s="1"/>
      <c r="TAX204" s="1"/>
      <c r="TAY204" s="1"/>
      <c r="TAZ204" s="1"/>
      <c r="TBA204" s="1"/>
      <c r="TBB204" s="1"/>
      <c r="TBC204" s="1"/>
      <c r="TBD204" s="1"/>
      <c r="TBE204" s="1"/>
      <c r="TBF204" s="1"/>
      <c r="TBG204" s="1"/>
      <c r="TBH204" s="1"/>
      <c r="TBI204" s="1"/>
      <c r="TBJ204" s="1"/>
      <c r="TBK204" s="1"/>
      <c r="TBL204" s="1"/>
      <c r="TBM204" s="1"/>
      <c r="TBN204" s="1"/>
      <c r="TBO204" s="1"/>
      <c r="TBP204" s="1"/>
      <c r="TBQ204" s="1"/>
      <c r="TBR204" s="1"/>
      <c r="TBS204" s="1"/>
      <c r="TBT204" s="1"/>
      <c r="TBU204" s="1"/>
      <c r="TBV204" s="1"/>
      <c r="TBW204" s="1"/>
      <c r="TBX204" s="1"/>
      <c r="TBY204" s="1"/>
      <c r="TBZ204" s="1"/>
      <c r="TCA204" s="1"/>
      <c r="TCB204" s="1"/>
      <c r="TCC204" s="1"/>
      <c r="TCD204" s="1"/>
      <c r="TCE204" s="1"/>
      <c r="TCF204" s="1"/>
      <c r="TCG204" s="1"/>
      <c r="TCH204" s="1"/>
      <c r="TCI204" s="1"/>
      <c r="TCJ204" s="1"/>
      <c r="TCK204" s="1"/>
      <c r="TCL204" s="1"/>
      <c r="TCM204" s="1"/>
      <c r="TCN204" s="1"/>
      <c r="TCO204" s="1"/>
      <c r="TCP204" s="1"/>
      <c r="TCQ204" s="1"/>
      <c r="TCR204" s="1"/>
      <c r="TCS204" s="1"/>
      <c r="TCT204" s="1"/>
      <c r="TCU204" s="1"/>
      <c r="TCV204" s="1"/>
      <c r="TCW204" s="1"/>
      <c r="TCX204" s="1"/>
      <c r="TCY204" s="1"/>
      <c r="TCZ204" s="1"/>
      <c r="TDA204" s="1"/>
      <c r="TDB204" s="1"/>
      <c r="TDC204" s="1"/>
      <c r="TDD204" s="1"/>
      <c r="TDE204" s="1"/>
      <c r="TDF204" s="1"/>
      <c r="TDG204" s="1"/>
      <c r="TDH204" s="1"/>
      <c r="TDI204" s="1"/>
      <c r="TDJ204" s="1"/>
      <c r="TDK204" s="1"/>
      <c r="TDL204" s="1"/>
      <c r="TDM204" s="1"/>
      <c r="TDN204" s="1"/>
      <c r="TDO204" s="1"/>
      <c r="TDP204" s="1"/>
      <c r="TDQ204" s="1"/>
      <c r="TDR204" s="1"/>
      <c r="TDS204" s="1"/>
      <c r="TDT204" s="1"/>
      <c r="TDU204" s="1"/>
      <c r="TDV204" s="1"/>
      <c r="TDW204" s="1"/>
      <c r="TDX204" s="1"/>
      <c r="TDY204" s="1"/>
      <c r="TDZ204" s="1"/>
      <c r="TEA204" s="1"/>
      <c r="TEB204" s="1"/>
      <c r="TEC204" s="1"/>
      <c r="TED204" s="1"/>
      <c r="TEE204" s="1"/>
      <c r="TEF204" s="1"/>
      <c r="TEG204" s="1"/>
      <c r="TEH204" s="1"/>
      <c r="TEI204" s="1"/>
      <c r="TEJ204" s="1"/>
      <c r="TEK204" s="1"/>
      <c r="TEL204" s="1"/>
      <c r="TEM204" s="1"/>
      <c r="TEN204" s="1"/>
      <c r="TEO204" s="1"/>
      <c r="TEP204" s="1"/>
      <c r="TEQ204" s="1"/>
      <c r="TER204" s="1"/>
      <c r="TES204" s="1"/>
      <c r="TET204" s="1"/>
      <c r="TEU204" s="1"/>
      <c r="TEV204" s="1"/>
      <c r="TEW204" s="1"/>
      <c r="TEX204" s="1"/>
      <c r="TEY204" s="1"/>
      <c r="TEZ204" s="1"/>
      <c r="TFA204" s="1"/>
      <c r="TFB204" s="1"/>
      <c r="TFC204" s="1"/>
      <c r="TFD204" s="1"/>
      <c r="TFE204" s="1"/>
      <c r="TFF204" s="1"/>
      <c r="TFG204" s="1"/>
      <c r="TFH204" s="1"/>
      <c r="TFI204" s="1"/>
      <c r="TFJ204" s="1"/>
      <c r="TFK204" s="1"/>
      <c r="TFL204" s="1"/>
      <c r="TFM204" s="1"/>
      <c r="TFN204" s="1"/>
      <c r="TFO204" s="1"/>
      <c r="TFP204" s="1"/>
      <c r="TFQ204" s="1"/>
      <c r="TFR204" s="1"/>
      <c r="TFS204" s="1"/>
      <c r="TFT204" s="1"/>
      <c r="TFU204" s="1"/>
      <c r="TFV204" s="1"/>
      <c r="TFW204" s="1"/>
      <c r="TFX204" s="1"/>
      <c r="TFY204" s="1"/>
      <c r="TFZ204" s="1"/>
      <c r="TGA204" s="1"/>
      <c r="TGB204" s="1"/>
      <c r="TGC204" s="1"/>
      <c r="TGD204" s="1"/>
      <c r="TGE204" s="1"/>
      <c r="TGF204" s="1"/>
      <c r="TGG204" s="1"/>
      <c r="TGH204" s="1"/>
      <c r="TGI204" s="1"/>
      <c r="TGJ204" s="1"/>
      <c r="TGK204" s="1"/>
      <c r="TGL204" s="1"/>
      <c r="TGM204" s="1"/>
      <c r="TGN204" s="1"/>
      <c r="TGO204" s="1"/>
      <c r="TGP204" s="1"/>
      <c r="TGQ204" s="1"/>
      <c r="TGR204" s="1"/>
      <c r="TGS204" s="1"/>
      <c r="TGT204" s="1"/>
      <c r="TGU204" s="1"/>
      <c r="TGV204" s="1"/>
      <c r="TGW204" s="1"/>
      <c r="TGX204" s="1"/>
      <c r="TGY204" s="1"/>
      <c r="TGZ204" s="1"/>
      <c r="THA204" s="1"/>
      <c r="THB204" s="1"/>
      <c r="THC204" s="1"/>
      <c r="THD204" s="1"/>
      <c r="THE204" s="1"/>
      <c r="THF204" s="1"/>
      <c r="THG204" s="1"/>
      <c r="THH204" s="1"/>
      <c r="THI204" s="1"/>
      <c r="THJ204" s="1"/>
      <c r="THK204" s="1"/>
      <c r="THL204" s="1"/>
      <c r="THM204" s="1"/>
      <c r="THN204" s="1"/>
      <c r="THO204" s="1"/>
      <c r="THP204" s="1"/>
      <c r="THQ204" s="1"/>
      <c r="THR204" s="1"/>
      <c r="THS204" s="1"/>
      <c r="THT204" s="1"/>
      <c r="THU204" s="1"/>
      <c r="THV204" s="1"/>
      <c r="THW204" s="1"/>
      <c r="THX204" s="1"/>
      <c r="THY204" s="1"/>
      <c r="THZ204" s="1"/>
      <c r="TIA204" s="1"/>
      <c r="TIB204" s="1"/>
      <c r="TIC204" s="1"/>
      <c r="TID204" s="1"/>
      <c r="TIE204" s="1"/>
      <c r="TIF204" s="1"/>
      <c r="TIG204" s="1"/>
      <c r="TIH204" s="1"/>
      <c r="TII204" s="1"/>
      <c r="TIJ204" s="1"/>
      <c r="TIK204" s="1"/>
      <c r="TIL204" s="1"/>
      <c r="TIM204" s="1"/>
      <c r="TIN204" s="1"/>
      <c r="TIO204" s="1"/>
      <c r="TIP204" s="1"/>
      <c r="TIQ204" s="1"/>
      <c r="TIR204" s="1"/>
      <c r="TIS204" s="1"/>
      <c r="TIT204" s="1"/>
      <c r="TIU204" s="1"/>
      <c r="TIV204" s="1"/>
      <c r="TIW204" s="1"/>
      <c r="TIX204" s="1"/>
      <c r="TIY204" s="1"/>
      <c r="TIZ204" s="1"/>
      <c r="TJA204" s="1"/>
      <c r="TJB204" s="1"/>
      <c r="TJC204" s="1"/>
      <c r="TJD204" s="1"/>
      <c r="TJE204" s="1"/>
      <c r="TJF204" s="1"/>
      <c r="TJG204" s="1"/>
      <c r="TJH204" s="1"/>
      <c r="TJI204" s="1"/>
      <c r="TJJ204" s="1"/>
      <c r="TJK204" s="1"/>
      <c r="TJL204" s="1"/>
      <c r="TJM204" s="1"/>
      <c r="TJN204" s="1"/>
      <c r="TJO204" s="1"/>
      <c r="TJP204" s="1"/>
      <c r="TJQ204" s="1"/>
      <c r="TJR204" s="1"/>
      <c r="TJS204" s="1"/>
      <c r="TJT204" s="1"/>
      <c r="TJU204" s="1"/>
      <c r="TJV204" s="1"/>
      <c r="TJW204" s="1"/>
      <c r="TJX204" s="1"/>
      <c r="TJY204" s="1"/>
      <c r="TJZ204" s="1"/>
      <c r="TKA204" s="1"/>
      <c r="TKB204" s="1"/>
      <c r="TKC204" s="1"/>
      <c r="TKD204" s="1"/>
      <c r="TKE204" s="1"/>
      <c r="TKF204" s="1"/>
      <c r="TKG204" s="1"/>
      <c r="TKH204" s="1"/>
      <c r="TKI204" s="1"/>
      <c r="TKJ204" s="1"/>
      <c r="TKK204" s="1"/>
      <c r="TKL204" s="1"/>
      <c r="TKM204" s="1"/>
      <c r="TKN204" s="1"/>
      <c r="TKO204" s="1"/>
      <c r="TKP204" s="1"/>
      <c r="TKQ204" s="1"/>
      <c r="TKR204" s="1"/>
      <c r="TKS204" s="1"/>
      <c r="TKT204" s="1"/>
      <c r="TKU204" s="1"/>
      <c r="TKV204" s="1"/>
      <c r="TKW204" s="1"/>
      <c r="TKX204" s="1"/>
      <c r="TKY204" s="1"/>
      <c r="TKZ204" s="1"/>
      <c r="TLA204" s="1"/>
      <c r="TLB204" s="1"/>
      <c r="TLC204" s="1"/>
      <c r="TLD204" s="1"/>
      <c r="TLE204" s="1"/>
      <c r="TLF204" s="1"/>
      <c r="TLG204" s="1"/>
      <c r="TLH204" s="1"/>
      <c r="TLI204" s="1"/>
      <c r="TLJ204" s="1"/>
      <c r="TLK204" s="1"/>
      <c r="TLL204" s="1"/>
      <c r="TLM204" s="1"/>
      <c r="TLN204" s="1"/>
      <c r="TLO204" s="1"/>
      <c r="TLP204" s="1"/>
      <c r="TLQ204" s="1"/>
      <c r="TLR204" s="1"/>
      <c r="TLS204" s="1"/>
      <c r="TLT204" s="1"/>
      <c r="TLU204" s="1"/>
      <c r="TLV204" s="1"/>
      <c r="TLW204" s="1"/>
      <c r="TLX204" s="1"/>
      <c r="TLY204" s="1"/>
      <c r="TLZ204" s="1"/>
      <c r="TMA204" s="1"/>
      <c r="TMB204" s="1"/>
      <c r="TMC204" s="1"/>
      <c r="TMD204" s="1"/>
      <c r="TME204" s="1"/>
      <c r="TMF204" s="1"/>
      <c r="TMG204" s="1"/>
      <c r="TMH204" s="1"/>
      <c r="TMI204" s="1"/>
      <c r="TMJ204" s="1"/>
      <c r="TMK204" s="1"/>
      <c r="TML204" s="1"/>
      <c r="TMM204" s="1"/>
      <c r="TMN204" s="1"/>
      <c r="TMO204" s="1"/>
      <c r="TMP204" s="1"/>
      <c r="TMQ204" s="1"/>
      <c r="TMR204" s="1"/>
      <c r="TMS204" s="1"/>
      <c r="TMT204" s="1"/>
      <c r="TMU204" s="1"/>
      <c r="TMV204" s="1"/>
      <c r="TMW204" s="1"/>
      <c r="TMX204" s="1"/>
      <c r="TMY204" s="1"/>
      <c r="TMZ204" s="1"/>
      <c r="TNA204" s="1"/>
      <c r="TNB204" s="1"/>
      <c r="TNC204" s="1"/>
      <c r="TND204" s="1"/>
      <c r="TNE204" s="1"/>
      <c r="TNF204" s="1"/>
      <c r="TNG204" s="1"/>
      <c r="TNH204" s="1"/>
      <c r="TNI204" s="1"/>
      <c r="TNJ204" s="1"/>
      <c r="TNK204" s="1"/>
      <c r="TNL204" s="1"/>
      <c r="TNM204" s="1"/>
      <c r="TNN204" s="1"/>
      <c r="TNO204" s="1"/>
      <c r="TNP204" s="1"/>
      <c r="TNQ204" s="1"/>
      <c r="TNR204" s="1"/>
      <c r="TNS204" s="1"/>
      <c r="TNT204" s="1"/>
      <c r="TNU204" s="1"/>
      <c r="TNV204" s="1"/>
      <c r="TNW204" s="1"/>
      <c r="TNX204" s="1"/>
      <c r="TNY204" s="1"/>
      <c r="TNZ204" s="1"/>
      <c r="TOA204" s="1"/>
      <c r="TOB204" s="1"/>
      <c r="TOC204" s="1"/>
      <c r="TOD204" s="1"/>
      <c r="TOE204" s="1"/>
      <c r="TOF204" s="1"/>
      <c r="TOG204" s="1"/>
      <c r="TOH204" s="1"/>
      <c r="TOI204" s="1"/>
      <c r="TOJ204" s="1"/>
      <c r="TOK204" s="1"/>
      <c r="TOL204" s="1"/>
      <c r="TOM204" s="1"/>
      <c r="TON204" s="1"/>
      <c r="TOO204" s="1"/>
      <c r="TOP204" s="1"/>
      <c r="TOQ204" s="1"/>
      <c r="TOR204" s="1"/>
      <c r="TOS204" s="1"/>
      <c r="TOT204" s="1"/>
      <c r="TOU204" s="1"/>
      <c r="TOV204" s="1"/>
      <c r="TOW204" s="1"/>
      <c r="TOX204" s="1"/>
      <c r="TOY204" s="1"/>
      <c r="TOZ204" s="1"/>
      <c r="TPA204" s="1"/>
      <c r="TPB204" s="1"/>
      <c r="TPC204" s="1"/>
      <c r="TPD204" s="1"/>
      <c r="TPE204" s="1"/>
      <c r="TPF204" s="1"/>
      <c r="TPG204" s="1"/>
      <c r="TPH204" s="1"/>
      <c r="TPI204" s="1"/>
      <c r="TPJ204" s="1"/>
      <c r="TPK204" s="1"/>
      <c r="TPL204" s="1"/>
      <c r="TPM204" s="1"/>
      <c r="TPN204" s="1"/>
      <c r="TPO204" s="1"/>
      <c r="TPP204" s="1"/>
      <c r="TPQ204" s="1"/>
      <c r="TPR204" s="1"/>
      <c r="TPS204" s="1"/>
      <c r="TPT204" s="1"/>
      <c r="TPU204" s="1"/>
      <c r="TPV204" s="1"/>
      <c r="TPW204" s="1"/>
      <c r="TPX204" s="1"/>
      <c r="TPY204" s="1"/>
      <c r="TPZ204" s="1"/>
      <c r="TQA204" s="1"/>
      <c r="TQB204" s="1"/>
      <c r="TQC204" s="1"/>
      <c r="TQD204" s="1"/>
      <c r="TQE204" s="1"/>
      <c r="TQF204" s="1"/>
      <c r="TQG204" s="1"/>
      <c r="TQH204" s="1"/>
      <c r="TQI204" s="1"/>
      <c r="TQJ204" s="1"/>
      <c r="TQK204" s="1"/>
      <c r="TQL204" s="1"/>
      <c r="TQM204" s="1"/>
      <c r="TQN204" s="1"/>
      <c r="TQO204" s="1"/>
      <c r="TQP204" s="1"/>
      <c r="TQQ204" s="1"/>
      <c r="TQR204" s="1"/>
      <c r="TQS204" s="1"/>
      <c r="TQT204" s="1"/>
      <c r="TQU204" s="1"/>
      <c r="TQV204" s="1"/>
      <c r="TQW204" s="1"/>
      <c r="TQX204" s="1"/>
      <c r="TQY204" s="1"/>
      <c r="TQZ204" s="1"/>
      <c r="TRA204" s="1"/>
      <c r="TRB204" s="1"/>
      <c r="TRC204" s="1"/>
      <c r="TRD204" s="1"/>
      <c r="TRE204" s="1"/>
      <c r="TRF204" s="1"/>
      <c r="TRG204" s="1"/>
      <c r="TRH204" s="1"/>
      <c r="TRI204" s="1"/>
      <c r="TRJ204" s="1"/>
      <c r="TRK204" s="1"/>
      <c r="TRL204" s="1"/>
      <c r="TRM204" s="1"/>
      <c r="TRN204" s="1"/>
      <c r="TRO204" s="1"/>
      <c r="TRP204" s="1"/>
      <c r="TRQ204" s="1"/>
      <c r="TRR204" s="1"/>
      <c r="TRS204" s="1"/>
      <c r="TRT204" s="1"/>
      <c r="TRU204" s="1"/>
      <c r="TRV204" s="1"/>
      <c r="TRW204" s="1"/>
      <c r="TRX204" s="1"/>
      <c r="TRY204" s="1"/>
      <c r="TRZ204" s="1"/>
      <c r="TSA204" s="1"/>
      <c r="TSB204" s="1"/>
      <c r="TSC204" s="1"/>
      <c r="TSD204" s="1"/>
      <c r="TSE204" s="1"/>
      <c r="TSF204" s="1"/>
      <c r="TSG204" s="1"/>
      <c r="TSH204" s="1"/>
      <c r="TSI204" s="1"/>
      <c r="TSJ204" s="1"/>
      <c r="TSK204" s="1"/>
      <c r="TSL204" s="1"/>
      <c r="TSM204" s="1"/>
      <c r="TSN204" s="1"/>
      <c r="TSO204" s="1"/>
      <c r="TSP204" s="1"/>
      <c r="TSQ204" s="1"/>
      <c r="TSR204" s="1"/>
      <c r="TSS204" s="1"/>
      <c r="TST204" s="1"/>
      <c r="TSU204" s="1"/>
      <c r="TSV204" s="1"/>
      <c r="TSW204" s="1"/>
      <c r="TSX204" s="1"/>
      <c r="TSY204" s="1"/>
      <c r="TSZ204" s="1"/>
      <c r="TTA204" s="1"/>
      <c r="TTB204" s="1"/>
      <c r="TTC204" s="1"/>
      <c r="TTD204" s="1"/>
      <c r="TTE204" s="1"/>
      <c r="TTF204" s="1"/>
      <c r="TTG204" s="1"/>
      <c r="TTH204" s="1"/>
      <c r="TTI204" s="1"/>
      <c r="TTJ204" s="1"/>
      <c r="TTK204" s="1"/>
      <c r="TTL204" s="1"/>
      <c r="TTM204" s="1"/>
      <c r="TTN204" s="1"/>
      <c r="TTO204" s="1"/>
      <c r="TTP204" s="1"/>
      <c r="TTQ204" s="1"/>
      <c r="TTR204" s="1"/>
      <c r="TTS204" s="1"/>
      <c r="TTT204" s="1"/>
      <c r="TTU204" s="1"/>
      <c r="TTV204" s="1"/>
      <c r="TTW204" s="1"/>
      <c r="TTX204" s="1"/>
      <c r="TTY204" s="1"/>
      <c r="TTZ204" s="1"/>
      <c r="TUA204" s="1"/>
      <c r="TUB204" s="1"/>
      <c r="TUC204" s="1"/>
      <c r="TUD204" s="1"/>
      <c r="TUE204" s="1"/>
      <c r="TUF204" s="1"/>
      <c r="TUG204" s="1"/>
      <c r="TUH204" s="1"/>
      <c r="TUI204" s="1"/>
      <c r="TUJ204" s="1"/>
      <c r="TUK204" s="1"/>
      <c r="TUL204" s="1"/>
      <c r="TUM204" s="1"/>
      <c r="TUN204" s="1"/>
      <c r="TUO204" s="1"/>
      <c r="TUP204" s="1"/>
      <c r="TUQ204" s="1"/>
      <c r="TUR204" s="1"/>
      <c r="TUS204" s="1"/>
      <c r="TUT204" s="1"/>
      <c r="TUU204" s="1"/>
      <c r="TUV204" s="1"/>
      <c r="TUW204" s="1"/>
      <c r="TUX204" s="1"/>
      <c r="TUY204" s="1"/>
      <c r="TUZ204" s="1"/>
      <c r="TVA204" s="1"/>
      <c r="TVB204" s="1"/>
      <c r="TVC204" s="1"/>
      <c r="TVD204" s="1"/>
      <c r="TVE204" s="1"/>
      <c r="TVF204" s="1"/>
      <c r="TVG204" s="1"/>
      <c r="TVH204" s="1"/>
      <c r="TVI204" s="1"/>
      <c r="TVJ204" s="1"/>
      <c r="TVK204" s="1"/>
      <c r="TVL204" s="1"/>
      <c r="TVM204" s="1"/>
      <c r="TVN204" s="1"/>
      <c r="TVO204" s="1"/>
      <c r="TVP204" s="1"/>
      <c r="TVQ204" s="1"/>
      <c r="TVR204" s="1"/>
      <c r="TVS204" s="1"/>
      <c r="TVT204" s="1"/>
      <c r="TVU204" s="1"/>
      <c r="TVV204" s="1"/>
      <c r="TVW204" s="1"/>
      <c r="TVX204" s="1"/>
      <c r="TVY204" s="1"/>
      <c r="TVZ204" s="1"/>
      <c r="TWA204" s="1"/>
      <c r="TWB204" s="1"/>
      <c r="TWC204" s="1"/>
      <c r="TWD204" s="1"/>
      <c r="TWE204" s="1"/>
      <c r="TWF204" s="1"/>
      <c r="TWG204" s="1"/>
      <c r="TWH204" s="1"/>
      <c r="TWI204" s="1"/>
      <c r="TWJ204" s="1"/>
      <c r="TWK204" s="1"/>
      <c r="TWL204" s="1"/>
      <c r="TWM204" s="1"/>
      <c r="TWN204" s="1"/>
      <c r="TWO204" s="1"/>
      <c r="TWP204" s="1"/>
      <c r="TWQ204" s="1"/>
      <c r="TWR204" s="1"/>
      <c r="TWS204" s="1"/>
      <c r="TWT204" s="1"/>
      <c r="TWU204" s="1"/>
      <c r="TWV204" s="1"/>
      <c r="TWW204" s="1"/>
      <c r="TWX204" s="1"/>
      <c r="TWY204" s="1"/>
      <c r="TWZ204" s="1"/>
      <c r="TXA204" s="1"/>
      <c r="TXB204" s="1"/>
      <c r="TXC204" s="1"/>
      <c r="TXD204" s="1"/>
      <c r="TXE204" s="1"/>
      <c r="TXF204" s="1"/>
      <c r="TXG204" s="1"/>
      <c r="TXH204" s="1"/>
      <c r="TXI204" s="1"/>
      <c r="TXJ204" s="1"/>
      <c r="TXK204" s="1"/>
      <c r="TXL204" s="1"/>
      <c r="TXM204" s="1"/>
      <c r="TXN204" s="1"/>
      <c r="TXO204" s="1"/>
      <c r="TXP204" s="1"/>
      <c r="TXQ204" s="1"/>
      <c r="TXR204" s="1"/>
      <c r="TXS204" s="1"/>
      <c r="TXT204" s="1"/>
      <c r="TXU204" s="1"/>
      <c r="TXV204" s="1"/>
      <c r="TXW204" s="1"/>
      <c r="TXX204" s="1"/>
      <c r="TXY204" s="1"/>
      <c r="TXZ204" s="1"/>
      <c r="TYA204" s="1"/>
      <c r="TYB204" s="1"/>
      <c r="TYC204" s="1"/>
      <c r="TYD204" s="1"/>
      <c r="TYE204" s="1"/>
      <c r="TYF204" s="1"/>
      <c r="TYG204" s="1"/>
      <c r="TYH204" s="1"/>
      <c r="TYI204" s="1"/>
      <c r="TYJ204" s="1"/>
      <c r="TYK204" s="1"/>
      <c r="TYL204" s="1"/>
      <c r="TYM204" s="1"/>
      <c r="TYN204" s="1"/>
      <c r="TYO204" s="1"/>
      <c r="TYP204" s="1"/>
      <c r="TYQ204" s="1"/>
      <c r="TYR204" s="1"/>
      <c r="TYS204" s="1"/>
      <c r="TYT204" s="1"/>
      <c r="TYU204" s="1"/>
      <c r="TYV204" s="1"/>
      <c r="TYW204" s="1"/>
      <c r="TYX204" s="1"/>
      <c r="TYY204" s="1"/>
      <c r="TYZ204" s="1"/>
      <c r="TZA204" s="1"/>
      <c r="TZB204" s="1"/>
      <c r="TZC204" s="1"/>
      <c r="TZD204" s="1"/>
      <c r="TZE204" s="1"/>
      <c r="TZF204" s="1"/>
      <c r="TZG204" s="1"/>
      <c r="TZH204" s="1"/>
      <c r="TZI204" s="1"/>
      <c r="TZJ204" s="1"/>
      <c r="TZK204" s="1"/>
      <c r="TZL204" s="1"/>
      <c r="TZM204" s="1"/>
      <c r="TZN204" s="1"/>
      <c r="TZO204" s="1"/>
      <c r="TZP204" s="1"/>
      <c r="TZQ204" s="1"/>
      <c r="TZR204" s="1"/>
      <c r="TZS204" s="1"/>
      <c r="TZT204" s="1"/>
      <c r="TZU204" s="1"/>
      <c r="TZV204" s="1"/>
      <c r="TZW204" s="1"/>
      <c r="TZX204" s="1"/>
      <c r="TZY204" s="1"/>
      <c r="TZZ204" s="1"/>
      <c r="UAA204" s="1"/>
      <c r="UAB204" s="1"/>
      <c r="UAC204" s="1"/>
      <c r="UAD204" s="1"/>
      <c r="UAE204" s="1"/>
      <c r="UAF204" s="1"/>
      <c r="UAG204" s="1"/>
      <c r="UAH204" s="1"/>
      <c r="UAI204" s="1"/>
      <c r="UAJ204" s="1"/>
      <c r="UAK204" s="1"/>
      <c r="UAL204" s="1"/>
      <c r="UAM204" s="1"/>
      <c r="UAN204" s="1"/>
      <c r="UAO204" s="1"/>
      <c r="UAP204" s="1"/>
      <c r="UAQ204" s="1"/>
      <c r="UAR204" s="1"/>
      <c r="UAS204" s="1"/>
      <c r="UAT204" s="1"/>
      <c r="UAU204" s="1"/>
      <c r="UAV204" s="1"/>
      <c r="UAW204" s="1"/>
      <c r="UAX204" s="1"/>
      <c r="UAY204" s="1"/>
      <c r="UAZ204" s="1"/>
      <c r="UBA204" s="1"/>
      <c r="UBB204" s="1"/>
      <c r="UBC204" s="1"/>
      <c r="UBD204" s="1"/>
      <c r="UBE204" s="1"/>
      <c r="UBF204" s="1"/>
      <c r="UBG204" s="1"/>
      <c r="UBH204" s="1"/>
      <c r="UBI204" s="1"/>
      <c r="UBJ204" s="1"/>
      <c r="UBK204" s="1"/>
      <c r="UBL204" s="1"/>
      <c r="UBM204" s="1"/>
      <c r="UBN204" s="1"/>
      <c r="UBO204" s="1"/>
      <c r="UBP204" s="1"/>
      <c r="UBQ204" s="1"/>
      <c r="UBR204" s="1"/>
      <c r="UBS204" s="1"/>
      <c r="UBT204" s="1"/>
      <c r="UBU204" s="1"/>
      <c r="UBV204" s="1"/>
      <c r="UBW204" s="1"/>
      <c r="UBX204" s="1"/>
      <c r="UBY204" s="1"/>
      <c r="UBZ204" s="1"/>
      <c r="UCA204" s="1"/>
      <c r="UCB204" s="1"/>
      <c r="UCC204" s="1"/>
      <c r="UCD204" s="1"/>
      <c r="UCE204" s="1"/>
      <c r="UCF204" s="1"/>
      <c r="UCG204" s="1"/>
      <c r="UCH204" s="1"/>
      <c r="UCI204" s="1"/>
      <c r="UCJ204" s="1"/>
      <c r="UCK204" s="1"/>
      <c r="UCL204" s="1"/>
      <c r="UCM204" s="1"/>
      <c r="UCN204" s="1"/>
      <c r="UCO204" s="1"/>
      <c r="UCP204" s="1"/>
      <c r="UCQ204" s="1"/>
      <c r="UCR204" s="1"/>
      <c r="UCS204" s="1"/>
      <c r="UCT204" s="1"/>
      <c r="UCU204" s="1"/>
      <c r="UCV204" s="1"/>
      <c r="UCW204" s="1"/>
      <c r="UCX204" s="1"/>
      <c r="UCY204" s="1"/>
      <c r="UCZ204" s="1"/>
      <c r="UDA204" s="1"/>
      <c r="UDB204" s="1"/>
      <c r="UDC204" s="1"/>
      <c r="UDD204" s="1"/>
      <c r="UDE204" s="1"/>
      <c r="UDF204" s="1"/>
      <c r="UDG204" s="1"/>
      <c r="UDH204" s="1"/>
      <c r="UDI204" s="1"/>
      <c r="UDJ204" s="1"/>
      <c r="UDK204" s="1"/>
      <c r="UDL204" s="1"/>
      <c r="UDM204" s="1"/>
      <c r="UDN204" s="1"/>
      <c r="UDO204" s="1"/>
      <c r="UDP204" s="1"/>
      <c r="UDQ204" s="1"/>
      <c r="UDR204" s="1"/>
      <c r="UDS204" s="1"/>
      <c r="UDT204" s="1"/>
      <c r="UDU204" s="1"/>
      <c r="UDV204" s="1"/>
      <c r="UDW204" s="1"/>
      <c r="UDX204" s="1"/>
      <c r="UDY204" s="1"/>
      <c r="UDZ204" s="1"/>
      <c r="UEA204" s="1"/>
      <c r="UEB204" s="1"/>
      <c r="UEC204" s="1"/>
      <c r="UED204" s="1"/>
      <c r="UEE204" s="1"/>
      <c r="UEF204" s="1"/>
      <c r="UEG204" s="1"/>
      <c r="UEH204" s="1"/>
      <c r="UEI204" s="1"/>
      <c r="UEJ204" s="1"/>
      <c r="UEK204" s="1"/>
      <c r="UEL204" s="1"/>
      <c r="UEM204" s="1"/>
      <c r="UEN204" s="1"/>
      <c r="UEO204" s="1"/>
      <c r="UEP204" s="1"/>
      <c r="UEQ204" s="1"/>
      <c r="UER204" s="1"/>
      <c r="UES204" s="1"/>
      <c r="UET204" s="1"/>
      <c r="UEU204" s="1"/>
      <c r="UEV204" s="1"/>
      <c r="UEW204" s="1"/>
      <c r="UEX204" s="1"/>
      <c r="UEY204" s="1"/>
      <c r="UEZ204" s="1"/>
      <c r="UFA204" s="1"/>
      <c r="UFB204" s="1"/>
      <c r="UFC204" s="1"/>
      <c r="UFD204" s="1"/>
      <c r="UFE204" s="1"/>
      <c r="UFF204" s="1"/>
      <c r="UFG204" s="1"/>
      <c r="UFH204" s="1"/>
      <c r="UFI204" s="1"/>
      <c r="UFJ204" s="1"/>
      <c r="UFK204" s="1"/>
      <c r="UFL204" s="1"/>
      <c r="UFM204" s="1"/>
      <c r="UFN204" s="1"/>
      <c r="UFO204" s="1"/>
      <c r="UFP204" s="1"/>
      <c r="UFQ204" s="1"/>
      <c r="UFR204" s="1"/>
      <c r="UFS204" s="1"/>
      <c r="UFT204" s="1"/>
      <c r="UFU204" s="1"/>
      <c r="UFV204" s="1"/>
      <c r="UFW204" s="1"/>
      <c r="UFX204" s="1"/>
      <c r="UFY204" s="1"/>
      <c r="UFZ204" s="1"/>
      <c r="UGA204" s="1"/>
      <c r="UGB204" s="1"/>
      <c r="UGC204" s="1"/>
      <c r="UGD204" s="1"/>
      <c r="UGE204" s="1"/>
      <c r="UGF204" s="1"/>
      <c r="UGG204" s="1"/>
      <c r="UGH204" s="1"/>
      <c r="UGI204" s="1"/>
      <c r="UGJ204" s="1"/>
      <c r="UGK204" s="1"/>
      <c r="UGL204" s="1"/>
      <c r="UGM204" s="1"/>
      <c r="UGN204" s="1"/>
      <c r="UGO204" s="1"/>
      <c r="UGP204" s="1"/>
      <c r="UGQ204" s="1"/>
      <c r="UGR204" s="1"/>
      <c r="UGS204" s="1"/>
      <c r="UGT204" s="1"/>
      <c r="UGU204" s="1"/>
      <c r="UGV204" s="1"/>
      <c r="UGW204" s="1"/>
      <c r="UGX204" s="1"/>
      <c r="UGY204" s="1"/>
      <c r="UGZ204" s="1"/>
      <c r="UHA204" s="1"/>
      <c r="UHB204" s="1"/>
      <c r="UHC204" s="1"/>
      <c r="UHD204" s="1"/>
      <c r="UHE204" s="1"/>
      <c r="UHF204" s="1"/>
      <c r="UHG204" s="1"/>
      <c r="UHH204" s="1"/>
      <c r="UHI204" s="1"/>
      <c r="UHJ204" s="1"/>
      <c r="UHK204" s="1"/>
      <c r="UHL204" s="1"/>
      <c r="UHM204" s="1"/>
      <c r="UHN204" s="1"/>
      <c r="UHO204" s="1"/>
      <c r="UHP204" s="1"/>
      <c r="UHQ204" s="1"/>
      <c r="UHR204" s="1"/>
      <c r="UHS204" s="1"/>
      <c r="UHT204" s="1"/>
      <c r="UHU204" s="1"/>
      <c r="UHV204" s="1"/>
      <c r="UHW204" s="1"/>
      <c r="UHX204" s="1"/>
      <c r="UHY204" s="1"/>
      <c r="UHZ204" s="1"/>
      <c r="UIA204" s="1"/>
      <c r="UIB204" s="1"/>
      <c r="UIC204" s="1"/>
      <c r="UID204" s="1"/>
      <c r="UIE204" s="1"/>
      <c r="UIF204" s="1"/>
      <c r="UIG204" s="1"/>
      <c r="UIH204" s="1"/>
      <c r="UII204" s="1"/>
      <c r="UIJ204" s="1"/>
      <c r="UIK204" s="1"/>
      <c r="UIL204" s="1"/>
      <c r="UIM204" s="1"/>
      <c r="UIN204" s="1"/>
      <c r="UIO204" s="1"/>
      <c r="UIP204" s="1"/>
      <c r="UIQ204" s="1"/>
      <c r="UIR204" s="1"/>
      <c r="UIS204" s="1"/>
      <c r="UIT204" s="1"/>
      <c r="UIU204" s="1"/>
      <c r="UIV204" s="1"/>
      <c r="UIW204" s="1"/>
      <c r="UIX204" s="1"/>
      <c r="UIY204" s="1"/>
      <c r="UIZ204" s="1"/>
      <c r="UJA204" s="1"/>
      <c r="UJB204" s="1"/>
      <c r="UJC204" s="1"/>
      <c r="UJD204" s="1"/>
      <c r="UJE204" s="1"/>
      <c r="UJF204" s="1"/>
      <c r="UJG204" s="1"/>
      <c r="UJH204" s="1"/>
      <c r="UJI204" s="1"/>
      <c r="UJJ204" s="1"/>
      <c r="UJK204" s="1"/>
      <c r="UJL204" s="1"/>
      <c r="UJM204" s="1"/>
      <c r="UJN204" s="1"/>
      <c r="UJO204" s="1"/>
      <c r="UJP204" s="1"/>
      <c r="UJQ204" s="1"/>
      <c r="UJR204" s="1"/>
      <c r="UJS204" s="1"/>
      <c r="UJT204" s="1"/>
      <c r="UJU204" s="1"/>
      <c r="UJV204" s="1"/>
      <c r="UJW204" s="1"/>
      <c r="UJX204" s="1"/>
      <c r="UJY204" s="1"/>
      <c r="UJZ204" s="1"/>
      <c r="UKA204" s="1"/>
      <c r="UKB204" s="1"/>
      <c r="UKC204" s="1"/>
      <c r="UKD204" s="1"/>
      <c r="UKE204" s="1"/>
      <c r="UKF204" s="1"/>
      <c r="UKG204" s="1"/>
      <c r="UKH204" s="1"/>
      <c r="UKI204" s="1"/>
      <c r="UKJ204" s="1"/>
      <c r="UKK204" s="1"/>
      <c r="UKL204" s="1"/>
      <c r="UKM204" s="1"/>
      <c r="UKN204" s="1"/>
      <c r="UKO204" s="1"/>
      <c r="UKP204" s="1"/>
      <c r="UKQ204" s="1"/>
      <c r="UKR204" s="1"/>
      <c r="UKS204" s="1"/>
      <c r="UKT204" s="1"/>
      <c r="UKU204" s="1"/>
      <c r="UKV204" s="1"/>
      <c r="UKW204" s="1"/>
      <c r="UKX204" s="1"/>
      <c r="UKY204" s="1"/>
      <c r="UKZ204" s="1"/>
      <c r="ULA204" s="1"/>
      <c r="ULB204" s="1"/>
      <c r="ULC204" s="1"/>
      <c r="ULD204" s="1"/>
      <c r="ULE204" s="1"/>
      <c r="ULF204" s="1"/>
      <c r="ULG204" s="1"/>
      <c r="ULH204" s="1"/>
      <c r="ULI204" s="1"/>
      <c r="ULJ204" s="1"/>
      <c r="ULK204" s="1"/>
      <c r="ULL204" s="1"/>
      <c r="ULM204" s="1"/>
      <c r="ULN204" s="1"/>
      <c r="ULO204" s="1"/>
      <c r="ULP204" s="1"/>
      <c r="ULQ204" s="1"/>
      <c r="ULR204" s="1"/>
      <c r="ULS204" s="1"/>
      <c r="ULT204" s="1"/>
      <c r="ULU204" s="1"/>
      <c r="ULV204" s="1"/>
      <c r="ULW204" s="1"/>
      <c r="ULX204" s="1"/>
      <c r="ULY204" s="1"/>
      <c r="ULZ204" s="1"/>
      <c r="UMA204" s="1"/>
      <c r="UMB204" s="1"/>
      <c r="UMC204" s="1"/>
      <c r="UMD204" s="1"/>
      <c r="UME204" s="1"/>
      <c r="UMF204" s="1"/>
      <c r="UMG204" s="1"/>
      <c r="UMH204" s="1"/>
      <c r="UMI204" s="1"/>
      <c r="UMJ204" s="1"/>
      <c r="UMK204" s="1"/>
      <c r="UML204" s="1"/>
      <c r="UMM204" s="1"/>
      <c r="UMN204" s="1"/>
      <c r="UMO204" s="1"/>
      <c r="UMP204" s="1"/>
      <c r="UMQ204" s="1"/>
      <c r="UMR204" s="1"/>
      <c r="UMS204" s="1"/>
      <c r="UMT204" s="1"/>
      <c r="UMU204" s="1"/>
      <c r="UMV204" s="1"/>
      <c r="UMW204" s="1"/>
      <c r="UMX204" s="1"/>
      <c r="UMY204" s="1"/>
      <c r="UMZ204" s="1"/>
      <c r="UNA204" s="1"/>
      <c r="UNB204" s="1"/>
      <c r="UNC204" s="1"/>
      <c r="UND204" s="1"/>
      <c r="UNE204" s="1"/>
      <c r="UNF204" s="1"/>
      <c r="UNG204" s="1"/>
      <c r="UNH204" s="1"/>
      <c r="UNI204" s="1"/>
      <c r="UNJ204" s="1"/>
      <c r="UNK204" s="1"/>
      <c r="UNL204" s="1"/>
      <c r="UNM204" s="1"/>
      <c r="UNN204" s="1"/>
      <c r="UNO204" s="1"/>
      <c r="UNP204" s="1"/>
      <c r="UNQ204" s="1"/>
      <c r="UNR204" s="1"/>
      <c r="UNS204" s="1"/>
      <c r="UNT204" s="1"/>
      <c r="UNU204" s="1"/>
      <c r="UNV204" s="1"/>
      <c r="UNW204" s="1"/>
      <c r="UNX204" s="1"/>
      <c r="UNY204" s="1"/>
      <c r="UNZ204" s="1"/>
      <c r="UOA204" s="1"/>
      <c r="UOB204" s="1"/>
      <c r="UOC204" s="1"/>
      <c r="UOD204" s="1"/>
      <c r="UOE204" s="1"/>
      <c r="UOF204" s="1"/>
      <c r="UOG204" s="1"/>
      <c r="UOH204" s="1"/>
      <c r="UOI204" s="1"/>
      <c r="UOJ204" s="1"/>
      <c r="UOK204" s="1"/>
      <c r="UOL204" s="1"/>
      <c r="UOM204" s="1"/>
      <c r="UON204" s="1"/>
      <c r="UOO204" s="1"/>
      <c r="UOP204" s="1"/>
      <c r="UOQ204" s="1"/>
      <c r="UOR204" s="1"/>
      <c r="UOS204" s="1"/>
      <c r="UOT204" s="1"/>
      <c r="UOU204" s="1"/>
      <c r="UOV204" s="1"/>
      <c r="UOW204" s="1"/>
      <c r="UOX204" s="1"/>
      <c r="UOY204" s="1"/>
      <c r="UOZ204" s="1"/>
      <c r="UPA204" s="1"/>
      <c r="UPB204" s="1"/>
      <c r="UPC204" s="1"/>
      <c r="UPD204" s="1"/>
      <c r="UPE204" s="1"/>
      <c r="UPF204" s="1"/>
      <c r="UPG204" s="1"/>
      <c r="UPH204" s="1"/>
      <c r="UPI204" s="1"/>
      <c r="UPJ204" s="1"/>
      <c r="UPK204" s="1"/>
      <c r="UPL204" s="1"/>
      <c r="UPM204" s="1"/>
      <c r="UPN204" s="1"/>
      <c r="UPO204" s="1"/>
      <c r="UPP204" s="1"/>
      <c r="UPQ204" s="1"/>
      <c r="UPR204" s="1"/>
      <c r="UPS204" s="1"/>
      <c r="UPT204" s="1"/>
      <c r="UPU204" s="1"/>
      <c r="UPV204" s="1"/>
      <c r="UPW204" s="1"/>
      <c r="UPX204" s="1"/>
      <c r="UPY204" s="1"/>
      <c r="UPZ204" s="1"/>
      <c r="UQA204" s="1"/>
      <c r="UQB204" s="1"/>
      <c r="UQC204" s="1"/>
      <c r="UQD204" s="1"/>
      <c r="UQE204" s="1"/>
      <c r="UQF204" s="1"/>
      <c r="UQG204" s="1"/>
      <c r="UQH204" s="1"/>
      <c r="UQI204" s="1"/>
      <c r="UQJ204" s="1"/>
      <c r="UQK204" s="1"/>
      <c r="UQL204" s="1"/>
      <c r="UQM204" s="1"/>
      <c r="UQN204" s="1"/>
      <c r="UQO204" s="1"/>
      <c r="UQP204" s="1"/>
      <c r="UQQ204" s="1"/>
      <c r="UQR204" s="1"/>
      <c r="UQS204" s="1"/>
      <c r="UQT204" s="1"/>
      <c r="UQU204" s="1"/>
      <c r="UQV204" s="1"/>
      <c r="UQW204" s="1"/>
      <c r="UQX204" s="1"/>
      <c r="UQY204" s="1"/>
      <c r="UQZ204" s="1"/>
      <c r="URA204" s="1"/>
      <c r="URB204" s="1"/>
      <c r="URC204" s="1"/>
      <c r="URD204" s="1"/>
      <c r="URE204" s="1"/>
      <c r="URF204" s="1"/>
      <c r="URG204" s="1"/>
      <c r="URH204" s="1"/>
      <c r="URI204" s="1"/>
      <c r="URJ204" s="1"/>
      <c r="URK204" s="1"/>
      <c r="URL204" s="1"/>
      <c r="URM204" s="1"/>
      <c r="URN204" s="1"/>
      <c r="URO204" s="1"/>
      <c r="URP204" s="1"/>
      <c r="URQ204" s="1"/>
      <c r="URR204" s="1"/>
      <c r="URS204" s="1"/>
      <c r="URT204" s="1"/>
      <c r="URU204" s="1"/>
      <c r="URV204" s="1"/>
      <c r="URW204" s="1"/>
      <c r="URX204" s="1"/>
      <c r="URY204" s="1"/>
      <c r="URZ204" s="1"/>
      <c r="USA204" s="1"/>
      <c r="USB204" s="1"/>
      <c r="USC204" s="1"/>
      <c r="USD204" s="1"/>
      <c r="USE204" s="1"/>
      <c r="USF204" s="1"/>
      <c r="USG204" s="1"/>
      <c r="USH204" s="1"/>
      <c r="USI204" s="1"/>
      <c r="USJ204" s="1"/>
      <c r="USK204" s="1"/>
      <c r="USL204" s="1"/>
      <c r="USM204" s="1"/>
      <c r="USN204" s="1"/>
      <c r="USO204" s="1"/>
      <c r="USP204" s="1"/>
      <c r="USQ204" s="1"/>
      <c r="USR204" s="1"/>
      <c r="USS204" s="1"/>
      <c r="UST204" s="1"/>
      <c r="USU204" s="1"/>
      <c r="USV204" s="1"/>
      <c r="USW204" s="1"/>
      <c r="USX204" s="1"/>
      <c r="USY204" s="1"/>
      <c r="USZ204" s="1"/>
      <c r="UTA204" s="1"/>
      <c r="UTB204" s="1"/>
      <c r="UTC204" s="1"/>
      <c r="UTD204" s="1"/>
      <c r="UTE204" s="1"/>
      <c r="UTF204" s="1"/>
      <c r="UTG204" s="1"/>
      <c r="UTH204" s="1"/>
      <c r="UTI204" s="1"/>
      <c r="UTJ204" s="1"/>
      <c r="UTK204" s="1"/>
      <c r="UTL204" s="1"/>
      <c r="UTM204" s="1"/>
      <c r="UTN204" s="1"/>
      <c r="UTO204" s="1"/>
      <c r="UTP204" s="1"/>
      <c r="UTQ204" s="1"/>
      <c r="UTR204" s="1"/>
      <c r="UTS204" s="1"/>
      <c r="UTT204" s="1"/>
      <c r="UTU204" s="1"/>
      <c r="UTV204" s="1"/>
      <c r="UTW204" s="1"/>
      <c r="UTX204" s="1"/>
      <c r="UTY204" s="1"/>
      <c r="UTZ204" s="1"/>
      <c r="UUA204" s="1"/>
      <c r="UUB204" s="1"/>
      <c r="UUC204" s="1"/>
      <c r="UUD204" s="1"/>
      <c r="UUE204" s="1"/>
      <c r="UUF204" s="1"/>
      <c r="UUG204" s="1"/>
      <c r="UUH204" s="1"/>
      <c r="UUI204" s="1"/>
      <c r="UUJ204" s="1"/>
      <c r="UUK204" s="1"/>
      <c r="UUL204" s="1"/>
      <c r="UUM204" s="1"/>
      <c r="UUN204" s="1"/>
      <c r="UUO204" s="1"/>
      <c r="UUP204" s="1"/>
      <c r="UUQ204" s="1"/>
      <c r="UUR204" s="1"/>
      <c r="UUS204" s="1"/>
      <c r="UUT204" s="1"/>
      <c r="UUU204" s="1"/>
      <c r="UUV204" s="1"/>
      <c r="UUW204" s="1"/>
      <c r="UUX204" s="1"/>
      <c r="UUY204" s="1"/>
      <c r="UUZ204" s="1"/>
      <c r="UVA204" s="1"/>
      <c r="UVB204" s="1"/>
      <c r="UVC204" s="1"/>
      <c r="UVD204" s="1"/>
      <c r="UVE204" s="1"/>
      <c r="UVF204" s="1"/>
      <c r="UVG204" s="1"/>
      <c r="UVH204" s="1"/>
      <c r="UVI204" s="1"/>
      <c r="UVJ204" s="1"/>
      <c r="UVK204" s="1"/>
      <c r="UVL204" s="1"/>
      <c r="UVM204" s="1"/>
      <c r="UVN204" s="1"/>
      <c r="UVO204" s="1"/>
      <c r="UVP204" s="1"/>
      <c r="UVQ204" s="1"/>
      <c r="UVR204" s="1"/>
      <c r="UVS204" s="1"/>
      <c r="UVT204" s="1"/>
      <c r="UVU204" s="1"/>
      <c r="UVV204" s="1"/>
      <c r="UVW204" s="1"/>
      <c r="UVX204" s="1"/>
      <c r="UVY204" s="1"/>
      <c r="UVZ204" s="1"/>
      <c r="UWA204" s="1"/>
      <c r="UWB204" s="1"/>
      <c r="UWC204" s="1"/>
      <c r="UWD204" s="1"/>
      <c r="UWE204" s="1"/>
      <c r="UWF204" s="1"/>
      <c r="UWG204" s="1"/>
      <c r="UWH204" s="1"/>
      <c r="UWI204" s="1"/>
      <c r="UWJ204" s="1"/>
      <c r="UWK204" s="1"/>
      <c r="UWL204" s="1"/>
      <c r="UWM204" s="1"/>
      <c r="UWN204" s="1"/>
      <c r="UWO204" s="1"/>
      <c r="UWP204" s="1"/>
      <c r="UWQ204" s="1"/>
      <c r="UWR204" s="1"/>
      <c r="UWS204" s="1"/>
      <c r="UWT204" s="1"/>
      <c r="UWU204" s="1"/>
      <c r="UWV204" s="1"/>
      <c r="UWW204" s="1"/>
      <c r="UWX204" s="1"/>
      <c r="UWY204" s="1"/>
      <c r="UWZ204" s="1"/>
      <c r="UXA204" s="1"/>
      <c r="UXB204" s="1"/>
      <c r="UXC204" s="1"/>
      <c r="UXD204" s="1"/>
      <c r="UXE204" s="1"/>
      <c r="UXF204" s="1"/>
      <c r="UXG204" s="1"/>
      <c r="UXH204" s="1"/>
      <c r="UXI204" s="1"/>
      <c r="UXJ204" s="1"/>
      <c r="UXK204" s="1"/>
      <c r="UXL204" s="1"/>
      <c r="UXM204" s="1"/>
      <c r="UXN204" s="1"/>
      <c r="UXO204" s="1"/>
      <c r="UXP204" s="1"/>
      <c r="UXQ204" s="1"/>
      <c r="UXR204" s="1"/>
      <c r="UXS204" s="1"/>
      <c r="UXT204" s="1"/>
      <c r="UXU204" s="1"/>
      <c r="UXV204" s="1"/>
      <c r="UXW204" s="1"/>
      <c r="UXX204" s="1"/>
      <c r="UXY204" s="1"/>
      <c r="UXZ204" s="1"/>
      <c r="UYA204" s="1"/>
      <c r="UYB204" s="1"/>
      <c r="UYC204" s="1"/>
      <c r="UYD204" s="1"/>
      <c r="UYE204" s="1"/>
      <c r="UYF204" s="1"/>
      <c r="UYG204" s="1"/>
      <c r="UYH204" s="1"/>
      <c r="UYI204" s="1"/>
      <c r="UYJ204" s="1"/>
      <c r="UYK204" s="1"/>
      <c r="UYL204" s="1"/>
      <c r="UYM204" s="1"/>
      <c r="UYN204" s="1"/>
      <c r="UYO204" s="1"/>
      <c r="UYP204" s="1"/>
      <c r="UYQ204" s="1"/>
      <c r="UYR204" s="1"/>
      <c r="UYS204" s="1"/>
      <c r="UYT204" s="1"/>
      <c r="UYU204" s="1"/>
      <c r="UYV204" s="1"/>
      <c r="UYW204" s="1"/>
      <c r="UYX204" s="1"/>
      <c r="UYY204" s="1"/>
      <c r="UYZ204" s="1"/>
      <c r="UZA204" s="1"/>
      <c r="UZB204" s="1"/>
      <c r="UZC204" s="1"/>
      <c r="UZD204" s="1"/>
      <c r="UZE204" s="1"/>
      <c r="UZF204" s="1"/>
      <c r="UZG204" s="1"/>
      <c r="UZH204" s="1"/>
      <c r="UZI204" s="1"/>
      <c r="UZJ204" s="1"/>
      <c r="UZK204" s="1"/>
      <c r="UZL204" s="1"/>
      <c r="UZM204" s="1"/>
      <c r="UZN204" s="1"/>
      <c r="UZO204" s="1"/>
      <c r="UZP204" s="1"/>
      <c r="UZQ204" s="1"/>
      <c r="UZR204" s="1"/>
      <c r="UZS204" s="1"/>
      <c r="UZT204" s="1"/>
      <c r="UZU204" s="1"/>
      <c r="UZV204" s="1"/>
      <c r="UZW204" s="1"/>
      <c r="UZX204" s="1"/>
      <c r="UZY204" s="1"/>
      <c r="UZZ204" s="1"/>
      <c r="VAA204" s="1"/>
      <c r="VAB204" s="1"/>
      <c r="VAC204" s="1"/>
      <c r="VAD204" s="1"/>
      <c r="VAE204" s="1"/>
      <c r="VAF204" s="1"/>
      <c r="VAG204" s="1"/>
      <c r="VAH204" s="1"/>
      <c r="VAI204" s="1"/>
      <c r="VAJ204" s="1"/>
      <c r="VAK204" s="1"/>
      <c r="VAL204" s="1"/>
      <c r="VAM204" s="1"/>
      <c r="VAN204" s="1"/>
      <c r="VAO204" s="1"/>
      <c r="VAP204" s="1"/>
      <c r="VAQ204" s="1"/>
      <c r="VAR204" s="1"/>
      <c r="VAS204" s="1"/>
      <c r="VAT204" s="1"/>
      <c r="VAU204" s="1"/>
      <c r="VAV204" s="1"/>
      <c r="VAW204" s="1"/>
      <c r="VAX204" s="1"/>
      <c r="VAY204" s="1"/>
      <c r="VAZ204" s="1"/>
      <c r="VBA204" s="1"/>
      <c r="VBB204" s="1"/>
      <c r="VBC204" s="1"/>
      <c r="VBD204" s="1"/>
      <c r="VBE204" s="1"/>
      <c r="VBF204" s="1"/>
      <c r="VBG204" s="1"/>
      <c r="VBH204" s="1"/>
      <c r="VBI204" s="1"/>
      <c r="VBJ204" s="1"/>
      <c r="VBK204" s="1"/>
      <c r="VBL204" s="1"/>
      <c r="VBM204" s="1"/>
      <c r="VBN204" s="1"/>
      <c r="VBO204" s="1"/>
      <c r="VBP204" s="1"/>
      <c r="VBQ204" s="1"/>
      <c r="VBR204" s="1"/>
      <c r="VBS204" s="1"/>
      <c r="VBT204" s="1"/>
      <c r="VBU204" s="1"/>
      <c r="VBV204" s="1"/>
      <c r="VBW204" s="1"/>
      <c r="VBX204" s="1"/>
      <c r="VBY204" s="1"/>
      <c r="VBZ204" s="1"/>
      <c r="VCA204" s="1"/>
      <c r="VCB204" s="1"/>
      <c r="VCC204" s="1"/>
      <c r="VCD204" s="1"/>
      <c r="VCE204" s="1"/>
      <c r="VCF204" s="1"/>
      <c r="VCG204" s="1"/>
      <c r="VCH204" s="1"/>
      <c r="VCI204" s="1"/>
      <c r="VCJ204" s="1"/>
      <c r="VCK204" s="1"/>
      <c r="VCL204" s="1"/>
      <c r="VCM204" s="1"/>
      <c r="VCN204" s="1"/>
      <c r="VCO204" s="1"/>
      <c r="VCP204" s="1"/>
      <c r="VCQ204" s="1"/>
      <c r="VCR204" s="1"/>
      <c r="VCS204" s="1"/>
      <c r="VCT204" s="1"/>
      <c r="VCU204" s="1"/>
      <c r="VCV204" s="1"/>
      <c r="VCW204" s="1"/>
      <c r="VCX204" s="1"/>
      <c r="VCY204" s="1"/>
      <c r="VCZ204" s="1"/>
      <c r="VDA204" s="1"/>
      <c r="VDB204" s="1"/>
      <c r="VDC204" s="1"/>
      <c r="VDD204" s="1"/>
      <c r="VDE204" s="1"/>
      <c r="VDF204" s="1"/>
      <c r="VDG204" s="1"/>
      <c r="VDH204" s="1"/>
      <c r="VDI204" s="1"/>
      <c r="VDJ204" s="1"/>
      <c r="VDK204" s="1"/>
      <c r="VDL204" s="1"/>
      <c r="VDM204" s="1"/>
      <c r="VDN204" s="1"/>
      <c r="VDO204" s="1"/>
      <c r="VDP204" s="1"/>
      <c r="VDQ204" s="1"/>
      <c r="VDR204" s="1"/>
      <c r="VDS204" s="1"/>
      <c r="VDT204" s="1"/>
      <c r="VDU204" s="1"/>
      <c r="VDV204" s="1"/>
      <c r="VDW204" s="1"/>
      <c r="VDX204" s="1"/>
      <c r="VDY204" s="1"/>
      <c r="VDZ204" s="1"/>
      <c r="VEA204" s="1"/>
      <c r="VEB204" s="1"/>
      <c r="VEC204" s="1"/>
      <c r="VED204" s="1"/>
      <c r="VEE204" s="1"/>
      <c r="VEF204" s="1"/>
      <c r="VEG204" s="1"/>
      <c r="VEH204" s="1"/>
      <c r="VEI204" s="1"/>
      <c r="VEJ204" s="1"/>
      <c r="VEK204" s="1"/>
      <c r="VEL204" s="1"/>
      <c r="VEM204" s="1"/>
      <c r="VEN204" s="1"/>
      <c r="VEO204" s="1"/>
      <c r="VEP204" s="1"/>
      <c r="VEQ204" s="1"/>
      <c r="VER204" s="1"/>
      <c r="VES204" s="1"/>
      <c r="VET204" s="1"/>
      <c r="VEU204" s="1"/>
      <c r="VEV204" s="1"/>
      <c r="VEW204" s="1"/>
      <c r="VEX204" s="1"/>
      <c r="VEY204" s="1"/>
      <c r="VEZ204" s="1"/>
      <c r="VFA204" s="1"/>
      <c r="VFB204" s="1"/>
      <c r="VFC204" s="1"/>
      <c r="VFD204" s="1"/>
      <c r="VFE204" s="1"/>
      <c r="VFF204" s="1"/>
      <c r="VFG204" s="1"/>
      <c r="VFH204" s="1"/>
      <c r="VFI204" s="1"/>
      <c r="VFJ204" s="1"/>
      <c r="VFK204" s="1"/>
      <c r="VFL204" s="1"/>
      <c r="VFM204" s="1"/>
      <c r="VFN204" s="1"/>
      <c r="VFO204" s="1"/>
      <c r="VFP204" s="1"/>
      <c r="VFQ204" s="1"/>
      <c r="VFR204" s="1"/>
      <c r="VFS204" s="1"/>
      <c r="VFT204" s="1"/>
      <c r="VFU204" s="1"/>
      <c r="VFV204" s="1"/>
      <c r="VFW204" s="1"/>
      <c r="VFX204" s="1"/>
      <c r="VFY204" s="1"/>
      <c r="VFZ204" s="1"/>
      <c r="VGA204" s="1"/>
      <c r="VGB204" s="1"/>
      <c r="VGC204" s="1"/>
      <c r="VGD204" s="1"/>
      <c r="VGE204" s="1"/>
      <c r="VGF204" s="1"/>
      <c r="VGG204" s="1"/>
      <c r="VGH204" s="1"/>
      <c r="VGI204" s="1"/>
      <c r="VGJ204" s="1"/>
      <c r="VGK204" s="1"/>
      <c r="VGL204" s="1"/>
      <c r="VGM204" s="1"/>
      <c r="VGN204" s="1"/>
      <c r="VGO204" s="1"/>
      <c r="VGP204" s="1"/>
      <c r="VGQ204" s="1"/>
      <c r="VGR204" s="1"/>
      <c r="VGS204" s="1"/>
      <c r="VGT204" s="1"/>
      <c r="VGU204" s="1"/>
      <c r="VGV204" s="1"/>
      <c r="VGW204" s="1"/>
      <c r="VGX204" s="1"/>
      <c r="VGY204" s="1"/>
      <c r="VGZ204" s="1"/>
      <c r="VHA204" s="1"/>
      <c r="VHB204" s="1"/>
      <c r="VHC204" s="1"/>
      <c r="VHD204" s="1"/>
      <c r="VHE204" s="1"/>
      <c r="VHF204" s="1"/>
      <c r="VHG204" s="1"/>
      <c r="VHH204" s="1"/>
      <c r="VHI204" s="1"/>
      <c r="VHJ204" s="1"/>
      <c r="VHK204" s="1"/>
      <c r="VHL204" s="1"/>
      <c r="VHM204" s="1"/>
      <c r="VHN204" s="1"/>
      <c r="VHO204" s="1"/>
      <c r="VHP204" s="1"/>
      <c r="VHQ204" s="1"/>
      <c r="VHR204" s="1"/>
      <c r="VHS204" s="1"/>
      <c r="VHT204" s="1"/>
      <c r="VHU204" s="1"/>
      <c r="VHV204" s="1"/>
      <c r="VHW204" s="1"/>
      <c r="VHX204" s="1"/>
      <c r="VHY204" s="1"/>
      <c r="VHZ204" s="1"/>
      <c r="VIA204" s="1"/>
      <c r="VIB204" s="1"/>
      <c r="VIC204" s="1"/>
      <c r="VID204" s="1"/>
      <c r="VIE204" s="1"/>
      <c r="VIF204" s="1"/>
      <c r="VIG204" s="1"/>
      <c r="VIH204" s="1"/>
      <c r="VII204" s="1"/>
      <c r="VIJ204" s="1"/>
      <c r="VIK204" s="1"/>
      <c r="VIL204" s="1"/>
      <c r="VIM204" s="1"/>
      <c r="VIN204" s="1"/>
      <c r="VIO204" s="1"/>
      <c r="VIP204" s="1"/>
      <c r="VIQ204" s="1"/>
      <c r="VIR204" s="1"/>
      <c r="VIS204" s="1"/>
      <c r="VIT204" s="1"/>
      <c r="VIU204" s="1"/>
      <c r="VIV204" s="1"/>
      <c r="VIW204" s="1"/>
      <c r="VIX204" s="1"/>
      <c r="VIY204" s="1"/>
      <c r="VIZ204" s="1"/>
      <c r="VJA204" s="1"/>
      <c r="VJB204" s="1"/>
      <c r="VJC204" s="1"/>
      <c r="VJD204" s="1"/>
      <c r="VJE204" s="1"/>
      <c r="VJF204" s="1"/>
      <c r="VJG204" s="1"/>
      <c r="VJH204" s="1"/>
      <c r="VJI204" s="1"/>
      <c r="VJJ204" s="1"/>
      <c r="VJK204" s="1"/>
      <c r="VJL204" s="1"/>
      <c r="VJM204" s="1"/>
      <c r="VJN204" s="1"/>
      <c r="VJO204" s="1"/>
      <c r="VJP204" s="1"/>
      <c r="VJQ204" s="1"/>
      <c r="VJR204" s="1"/>
      <c r="VJS204" s="1"/>
      <c r="VJT204" s="1"/>
      <c r="VJU204" s="1"/>
      <c r="VJV204" s="1"/>
      <c r="VJW204" s="1"/>
      <c r="VJX204" s="1"/>
      <c r="VJY204" s="1"/>
      <c r="VJZ204" s="1"/>
      <c r="VKA204" s="1"/>
      <c r="VKB204" s="1"/>
      <c r="VKC204" s="1"/>
      <c r="VKD204" s="1"/>
      <c r="VKE204" s="1"/>
      <c r="VKF204" s="1"/>
      <c r="VKG204" s="1"/>
      <c r="VKH204" s="1"/>
      <c r="VKI204" s="1"/>
      <c r="VKJ204" s="1"/>
      <c r="VKK204" s="1"/>
      <c r="VKL204" s="1"/>
      <c r="VKM204" s="1"/>
      <c r="VKN204" s="1"/>
      <c r="VKO204" s="1"/>
      <c r="VKP204" s="1"/>
      <c r="VKQ204" s="1"/>
      <c r="VKR204" s="1"/>
      <c r="VKS204" s="1"/>
      <c r="VKT204" s="1"/>
      <c r="VKU204" s="1"/>
      <c r="VKV204" s="1"/>
      <c r="VKW204" s="1"/>
      <c r="VKX204" s="1"/>
      <c r="VKY204" s="1"/>
      <c r="VKZ204" s="1"/>
      <c r="VLA204" s="1"/>
      <c r="VLB204" s="1"/>
      <c r="VLC204" s="1"/>
      <c r="VLD204" s="1"/>
      <c r="VLE204" s="1"/>
      <c r="VLF204" s="1"/>
      <c r="VLG204" s="1"/>
      <c r="VLH204" s="1"/>
      <c r="VLI204" s="1"/>
      <c r="VLJ204" s="1"/>
      <c r="VLK204" s="1"/>
      <c r="VLL204" s="1"/>
      <c r="VLM204" s="1"/>
      <c r="VLN204" s="1"/>
      <c r="VLO204" s="1"/>
      <c r="VLP204" s="1"/>
      <c r="VLQ204" s="1"/>
      <c r="VLR204" s="1"/>
      <c r="VLS204" s="1"/>
      <c r="VLT204" s="1"/>
      <c r="VLU204" s="1"/>
      <c r="VLV204" s="1"/>
      <c r="VLW204" s="1"/>
      <c r="VLX204" s="1"/>
      <c r="VLY204" s="1"/>
      <c r="VLZ204" s="1"/>
      <c r="VMA204" s="1"/>
      <c r="VMB204" s="1"/>
      <c r="VMC204" s="1"/>
      <c r="VMD204" s="1"/>
      <c r="VME204" s="1"/>
      <c r="VMF204" s="1"/>
      <c r="VMG204" s="1"/>
      <c r="VMH204" s="1"/>
      <c r="VMI204" s="1"/>
      <c r="VMJ204" s="1"/>
      <c r="VMK204" s="1"/>
      <c r="VML204" s="1"/>
      <c r="VMM204" s="1"/>
      <c r="VMN204" s="1"/>
      <c r="VMO204" s="1"/>
      <c r="VMP204" s="1"/>
      <c r="VMQ204" s="1"/>
      <c r="VMR204" s="1"/>
      <c r="VMS204" s="1"/>
      <c r="VMT204" s="1"/>
      <c r="VMU204" s="1"/>
      <c r="VMV204" s="1"/>
      <c r="VMW204" s="1"/>
      <c r="VMX204" s="1"/>
      <c r="VMY204" s="1"/>
      <c r="VMZ204" s="1"/>
      <c r="VNA204" s="1"/>
      <c r="VNB204" s="1"/>
      <c r="VNC204" s="1"/>
      <c r="VND204" s="1"/>
      <c r="VNE204" s="1"/>
      <c r="VNF204" s="1"/>
      <c r="VNG204" s="1"/>
      <c r="VNH204" s="1"/>
      <c r="VNI204" s="1"/>
      <c r="VNJ204" s="1"/>
      <c r="VNK204" s="1"/>
      <c r="VNL204" s="1"/>
      <c r="VNM204" s="1"/>
      <c r="VNN204" s="1"/>
      <c r="VNO204" s="1"/>
      <c r="VNP204" s="1"/>
      <c r="VNQ204" s="1"/>
      <c r="VNR204" s="1"/>
      <c r="VNS204" s="1"/>
      <c r="VNT204" s="1"/>
      <c r="VNU204" s="1"/>
      <c r="VNV204" s="1"/>
      <c r="VNW204" s="1"/>
      <c r="VNX204" s="1"/>
      <c r="VNY204" s="1"/>
      <c r="VNZ204" s="1"/>
      <c r="VOA204" s="1"/>
      <c r="VOB204" s="1"/>
      <c r="VOC204" s="1"/>
      <c r="VOD204" s="1"/>
      <c r="VOE204" s="1"/>
      <c r="VOF204" s="1"/>
      <c r="VOG204" s="1"/>
      <c r="VOH204" s="1"/>
      <c r="VOI204" s="1"/>
      <c r="VOJ204" s="1"/>
      <c r="VOK204" s="1"/>
      <c r="VOL204" s="1"/>
      <c r="VOM204" s="1"/>
      <c r="VON204" s="1"/>
      <c r="VOO204" s="1"/>
      <c r="VOP204" s="1"/>
      <c r="VOQ204" s="1"/>
      <c r="VOR204" s="1"/>
      <c r="VOS204" s="1"/>
      <c r="VOT204" s="1"/>
      <c r="VOU204" s="1"/>
      <c r="VOV204" s="1"/>
      <c r="VOW204" s="1"/>
      <c r="VOX204" s="1"/>
      <c r="VOY204" s="1"/>
      <c r="VOZ204" s="1"/>
      <c r="VPA204" s="1"/>
      <c r="VPB204" s="1"/>
      <c r="VPC204" s="1"/>
      <c r="VPD204" s="1"/>
      <c r="VPE204" s="1"/>
      <c r="VPF204" s="1"/>
      <c r="VPG204" s="1"/>
      <c r="VPH204" s="1"/>
      <c r="VPI204" s="1"/>
      <c r="VPJ204" s="1"/>
      <c r="VPK204" s="1"/>
      <c r="VPL204" s="1"/>
      <c r="VPM204" s="1"/>
      <c r="VPN204" s="1"/>
      <c r="VPO204" s="1"/>
      <c r="VPP204" s="1"/>
      <c r="VPQ204" s="1"/>
      <c r="VPR204" s="1"/>
      <c r="VPS204" s="1"/>
      <c r="VPT204" s="1"/>
      <c r="VPU204" s="1"/>
      <c r="VPV204" s="1"/>
      <c r="VPW204" s="1"/>
      <c r="VPX204" s="1"/>
      <c r="VPY204" s="1"/>
      <c r="VPZ204" s="1"/>
      <c r="VQA204" s="1"/>
      <c r="VQB204" s="1"/>
      <c r="VQC204" s="1"/>
      <c r="VQD204" s="1"/>
      <c r="VQE204" s="1"/>
      <c r="VQF204" s="1"/>
      <c r="VQG204" s="1"/>
      <c r="VQH204" s="1"/>
      <c r="VQI204" s="1"/>
      <c r="VQJ204" s="1"/>
      <c r="VQK204" s="1"/>
      <c r="VQL204" s="1"/>
      <c r="VQM204" s="1"/>
      <c r="VQN204" s="1"/>
      <c r="VQO204" s="1"/>
      <c r="VQP204" s="1"/>
      <c r="VQQ204" s="1"/>
      <c r="VQR204" s="1"/>
      <c r="VQS204" s="1"/>
      <c r="VQT204" s="1"/>
      <c r="VQU204" s="1"/>
      <c r="VQV204" s="1"/>
      <c r="VQW204" s="1"/>
      <c r="VQX204" s="1"/>
      <c r="VQY204" s="1"/>
      <c r="VQZ204" s="1"/>
      <c r="VRA204" s="1"/>
      <c r="VRB204" s="1"/>
      <c r="VRC204" s="1"/>
      <c r="VRD204" s="1"/>
      <c r="VRE204" s="1"/>
      <c r="VRF204" s="1"/>
      <c r="VRG204" s="1"/>
      <c r="VRH204" s="1"/>
      <c r="VRI204" s="1"/>
      <c r="VRJ204" s="1"/>
      <c r="VRK204" s="1"/>
      <c r="VRL204" s="1"/>
      <c r="VRM204" s="1"/>
      <c r="VRN204" s="1"/>
      <c r="VRO204" s="1"/>
      <c r="VRP204" s="1"/>
      <c r="VRQ204" s="1"/>
      <c r="VRR204" s="1"/>
      <c r="VRS204" s="1"/>
      <c r="VRT204" s="1"/>
      <c r="VRU204" s="1"/>
      <c r="VRV204" s="1"/>
      <c r="VRW204" s="1"/>
      <c r="VRX204" s="1"/>
      <c r="VRY204" s="1"/>
      <c r="VRZ204" s="1"/>
      <c r="VSA204" s="1"/>
      <c r="VSB204" s="1"/>
      <c r="VSC204" s="1"/>
      <c r="VSD204" s="1"/>
      <c r="VSE204" s="1"/>
      <c r="VSF204" s="1"/>
      <c r="VSG204" s="1"/>
      <c r="VSH204" s="1"/>
      <c r="VSI204" s="1"/>
      <c r="VSJ204" s="1"/>
      <c r="VSK204" s="1"/>
      <c r="VSL204" s="1"/>
      <c r="VSM204" s="1"/>
      <c r="VSN204" s="1"/>
      <c r="VSO204" s="1"/>
      <c r="VSP204" s="1"/>
      <c r="VSQ204" s="1"/>
      <c r="VSR204" s="1"/>
      <c r="VSS204" s="1"/>
      <c r="VST204" s="1"/>
      <c r="VSU204" s="1"/>
      <c r="VSV204" s="1"/>
      <c r="VSW204" s="1"/>
      <c r="VSX204" s="1"/>
      <c r="VSY204" s="1"/>
      <c r="VSZ204" s="1"/>
      <c r="VTA204" s="1"/>
      <c r="VTB204" s="1"/>
      <c r="VTC204" s="1"/>
      <c r="VTD204" s="1"/>
      <c r="VTE204" s="1"/>
      <c r="VTF204" s="1"/>
      <c r="VTG204" s="1"/>
      <c r="VTH204" s="1"/>
      <c r="VTI204" s="1"/>
      <c r="VTJ204" s="1"/>
      <c r="VTK204" s="1"/>
      <c r="VTL204" s="1"/>
      <c r="VTM204" s="1"/>
      <c r="VTN204" s="1"/>
      <c r="VTO204" s="1"/>
      <c r="VTP204" s="1"/>
      <c r="VTQ204" s="1"/>
      <c r="VTR204" s="1"/>
      <c r="VTS204" s="1"/>
      <c r="VTT204" s="1"/>
      <c r="VTU204" s="1"/>
      <c r="VTV204" s="1"/>
      <c r="VTW204" s="1"/>
      <c r="VTX204" s="1"/>
      <c r="VTY204" s="1"/>
      <c r="VTZ204" s="1"/>
      <c r="VUA204" s="1"/>
      <c r="VUB204" s="1"/>
      <c r="VUC204" s="1"/>
      <c r="VUD204" s="1"/>
      <c r="VUE204" s="1"/>
      <c r="VUF204" s="1"/>
      <c r="VUG204" s="1"/>
      <c r="VUH204" s="1"/>
      <c r="VUI204" s="1"/>
      <c r="VUJ204" s="1"/>
      <c r="VUK204" s="1"/>
      <c r="VUL204" s="1"/>
      <c r="VUM204" s="1"/>
      <c r="VUN204" s="1"/>
      <c r="VUO204" s="1"/>
      <c r="VUP204" s="1"/>
      <c r="VUQ204" s="1"/>
      <c r="VUR204" s="1"/>
      <c r="VUS204" s="1"/>
      <c r="VUT204" s="1"/>
      <c r="VUU204" s="1"/>
      <c r="VUV204" s="1"/>
      <c r="VUW204" s="1"/>
      <c r="VUX204" s="1"/>
      <c r="VUY204" s="1"/>
      <c r="VUZ204" s="1"/>
      <c r="VVA204" s="1"/>
      <c r="VVB204" s="1"/>
      <c r="VVC204" s="1"/>
      <c r="VVD204" s="1"/>
      <c r="VVE204" s="1"/>
      <c r="VVF204" s="1"/>
      <c r="VVG204" s="1"/>
      <c r="VVH204" s="1"/>
      <c r="VVI204" s="1"/>
      <c r="VVJ204" s="1"/>
      <c r="VVK204" s="1"/>
      <c r="VVL204" s="1"/>
      <c r="VVM204" s="1"/>
      <c r="VVN204" s="1"/>
      <c r="VVO204" s="1"/>
      <c r="VVP204" s="1"/>
      <c r="VVQ204" s="1"/>
      <c r="VVR204" s="1"/>
      <c r="VVS204" s="1"/>
      <c r="VVT204" s="1"/>
      <c r="VVU204" s="1"/>
      <c r="VVV204" s="1"/>
      <c r="VVW204" s="1"/>
      <c r="VVX204" s="1"/>
      <c r="VVY204" s="1"/>
      <c r="VVZ204" s="1"/>
      <c r="VWA204" s="1"/>
      <c r="VWB204" s="1"/>
      <c r="VWC204" s="1"/>
      <c r="VWD204" s="1"/>
      <c r="VWE204" s="1"/>
      <c r="VWF204" s="1"/>
      <c r="VWG204" s="1"/>
      <c r="VWH204" s="1"/>
      <c r="VWI204" s="1"/>
      <c r="VWJ204" s="1"/>
      <c r="VWK204" s="1"/>
      <c r="VWL204" s="1"/>
      <c r="VWM204" s="1"/>
      <c r="VWN204" s="1"/>
      <c r="VWO204" s="1"/>
      <c r="VWP204" s="1"/>
      <c r="VWQ204" s="1"/>
      <c r="VWR204" s="1"/>
      <c r="VWS204" s="1"/>
      <c r="VWT204" s="1"/>
      <c r="VWU204" s="1"/>
      <c r="VWV204" s="1"/>
      <c r="VWW204" s="1"/>
      <c r="VWX204" s="1"/>
      <c r="VWY204" s="1"/>
      <c r="VWZ204" s="1"/>
      <c r="VXA204" s="1"/>
      <c r="VXB204" s="1"/>
      <c r="VXC204" s="1"/>
      <c r="VXD204" s="1"/>
      <c r="VXE204" s="1"/>
      <c r="VXF204" s="1"/>
      <c r="VXG204" s="1"/>
      <c r="VXH204" s="1"/>
      <c r="VXI204" s="1"/>
      <c r="VXJ204" s="1"/>
      <c r="VXK204" s="1"/>
      <c r="VXL204" s="1"/>
      <c r="VXM204" s="1"/>
      <c r="VXN204" s="1"/>
      <c r="VXO204" s="1"/>
      <c r="VXP204" s="1"/>
      <c r="VXQ204" s="1"/>
      <c r="VXR204" s="1"/>
      <c r="VXS204" s="1"/>
      <c r="VXT204" s="1"/>
      <c r="VXU204" s="1"/>
      <c r="VXV204" s="1"/>
      <c r="VXW204" s="1"/>
      <c r="VXX204" s="1"/>
      <c r="VXY204" s="1"/>
      <c r="VXZ204" s="1"/>
      <c r="VYA204" s="1"/>
      <c r="VYB204" s="1"/>
      <c r="VYC204" s="1"/>
      <c r="VYD204" s="1"/>
      <c r="VYE204" s="1"/>
      <c r="VYF204" s="1"/>
      <c r="VYG204" s="1"/>
      <c r="VYH204" s="1"/>
      <c r="VYI204" s="1"/>
      <c r="VYJ204" s="1"/>
      <c r="VYK204" s="1"/>
      <c r="VYL204" s="1"/>
      <c r="VYM204" s="1"/>
      <c r="VYN204" s="1"/>
      <c r="VYO204" s="1"/>
      <c r="VYP204" s="1"/>
      <c r="VYQ204" s="1"/>
      <c r="VYR204" s="1"/>
      <c r="VYS204" s="1"/>
      <c r="VYT204" s="1"/>
      <c r="VYU204" s="1"/>
      <c r="VYV204" s="1"/>
      <c r="VYW204" s="1"/>
      <c r="VYX204" s="1"/>
      <c r="VYY204" s="1"/>
      <c r="VYZ204" s="1"/>
      <c r="VZA204" s="1"/>
      <c r="VZB204" s="1"/>
      <c r="VZC204" s="1"/>
      <c r="VZD204" s="1"/>
      <c r="VZE204" s="1"/>
      <c r="VZF204" s="1"/>
      <c r="VZG204" s="1"/>
      <c r="VZH204" s="1"/>
      <c r="VZI204" s="1"/>
      <c r="VZJ204" s="1"/>
      <c r="VZK204" s="1"/>
      <c r="VZL204" s="1"/>
      <c r="VZM204" s="1"/>
      <c r="VZN204" s="1"/>
      <c r="VZO204" s="1"/>
      <c r="VZP204" s="1"/>
      <c r="VZQ204" s="1"/>
      <c r="VZR204" s="1"/>
      <c r="VZS204" s="1"/>
      <c r="VZT204" s="1"/>
      <c r="VZU204" s="1"/>
      <c r="VZV204" s="1"/>
      <c r="VZW204" s="1"/>
      <c r="VZX204" s="1"/>
      <c r="VZY204" s="1"/>
      <c r="VZZ204" s="1"/>
      <c r="WAA204" s="1"/>
      <c r="WAB204" s="1"/>
      <c r="WAC204" s="1"/>
      <c r="WAD204" s="1"/>
      <c r="WAE204" s="1"/>
      <c r="WAF204" s="1"/>
      <c r="WAG204" s="1"/>
      <c r="WAH204" s="1"/>
      <c r="WAI204" s="1"/>
      <c r="WAJ204" s="1"/>
      <c r="WAK204" s="1"/>
      <c r="WAL204" s="1"/>
      <c r="WAM204" s="1"/>
      <c r="WAN204" s="1"/>
      <c r="WAO204" s="1"/>
      <c r="WAP204" s="1"/>
      <c r="WAQ204" s="1"/>
      <c r="WAR204" s="1"/>
      <c r="WAS204" s="1"/>
      <c r="WAT204" s="1"/>
      <c r="WAU204" s="1"/>
      <c r="WAV204" s="1"/>
      <c r="WAW204" s="1"/>
      <c r="WAX204" s="1"/>
      <c r="WAY204" s="1"/>
      <c r="WAZ204" s="1"/>
      <c r="WBA204" s="1"/>
      <c r="WBB204" s="1"/>
      <c r="WBC204" s="1"/>
      <c r="WBD204" s="1"/>
      <c r="WBE204" s="1"/>
      <c r="WBF204" s="1"/>
      <c r="WBG204" s="1"/>
      <c r="WBH204" s="1"/>
      <c r="WBI204" s="1"/>
      <c r="WBJ204" s="1"/>
      <c r="WBK204" s="1"/>
      <c r="WBL204" s="1"/>
      <c r="WBM204" s="1"/>
      <c r="WBN204" s="1"/>
      <c r="WBO204" s="1"/>
      <c r="WBP204" s="1"/>
      <c r="WBQ204" s="1"/>
      <c r="WBR204" s="1"/>
      <c r="WBS204" s="1"/>
      <c r="WBT204" s="1"/>
      <c r="WBU204" s="1"/>
      <c r="WBV204" s="1"/>
      <c r="WBW204" s="1"/>
      <c r="WBX204" s="1"/>
      <c r="WBY204" s="1"/>
      <c r="WBZ204" s="1"/>
      <c r="WCA204" s="1"/>
      <c r="WCB204" s="1"/>
      <c r="WCC204" s="1"/>
      <c r="WCD204" s="1"/>
      <c r="WCE204" s="1"/>
      <c r="WCF204" s="1"/>
      <c r="WCG204" s="1"/>
      <c r="WCH204" s="1"/>
      <c r="WCI204" s="1"/>
      <c r="WCJ204" s="1"/>
      <c r="WCK204" s="1"/>
      <c r="WCL204" s="1"/>
      <c r="WCM204" s="1"/>
      <c r="WCN204" s="1"/>
      <c r="WCO204" s="1"/>
      <c r="WCP204" s="1"/>
      <c r="WCQ204" s="1"/>
      <c r="WCR204" s="1"/>
      <c r="WCS204" s="1"/>
      <c r="WCT204" s="1"/>
      <c r="WCU204" s="1"/>
      <c r="WCV204" s="1"/>
      <c r="WCW204" s="1"/>
      <c r="WCX204" s="1"/>
      <c r="WCY204" s="1"/>
      <c r="WCZ204" s="1"/>
      <c r="WDA204" s="1"/>
      <c r="WDB204" s="1"/>
      <c r="WDC204" s="1"/>
      <c r="WDD204" s="1"/>
      <c r="WDE204" s="1"/>
      <c r="WDF204" s="1"/>
      <c r="WDG204" s="1"/>
      <c r="WDH204" s="1"/>
      <c r="WDI204" s="1"/>
      <c r="WDJ204" s="1"/>
      <c r="WDK204" s="1"/>
      <c r="WDL204" s="1"/>
      <c r="WDM204" s="1"/>
      <c r="WDN204" s="1"/>
      <c r="WDO204" s="1"/>
      <c r="WDP204" s="1"/>
      <c r="WDQ204" s="1"/>
      <c r="WDR204" s="1"/>
      <c r="WDS204" s="1"/>
      <c r="WDT204" s="1"/>
      <c r="WDU204" s="1"/>
      <c r="WDV204" s="1"/>
      <c r="WDW204" s="1"/>
      <c r="WDX204" s="1"/>
      <c r="WDY204" s="1"/>
      <c r="WDZ204" s="1"/>
      <c r="WEA204" s="1"/>
      <c r="WEB204" s="1"/>
      <c r="WEC204" s="1"/>
      <c r="WED204" s="1"/>
      <c r="WEE204" s="1"/>
      <c r="WEF204" s="1"/>
      <c r="WEG204" s="1"/>
      <c r="WEH204" s="1"/>
      <c r="WEI204" s="1"/>
      <c r="WEJ204" s="1"/>
      <c r="WEK204" s="1"/>
      <c r="WEL204" s="1"/>
      <c r="WEM204" s="1"/>
      <c r="WEN204" s="1"/>
      <c r="WEO204" s="1"/>
      <c r="WEP204" s="1"/>
      <c r="WEQ204" s="1"/>
      <c r="WER204" s="1"/>
      <c r="WES204" s="1"/>
      <c r="WET204" s="1"/>
      <c r="WEU204" s="1"/>
      <c r="WEV204" s="1"/>
      <c r="WEW204" s="1"/>
      <c r="WEX204" s="1"/>
      <c r="WEY204" s="1"/>
      <c r="WEZ204" s="1"/>
      <c r="WFA204" s="1"/>
      <c r="WFB204" s="1"/>
      <c r="WFC204" s="1"/>
      <c r="WFD204" s="1"/>
      <c r="WFE204" s="1"/>
      <c r="WFF204" s="1"/>
      <c r="WFG204" s="1"/>
      <c r="WFH204" s="1"/>
      <c r="WFI204" s="1"/>
      <c r="WFJ204" s="1"/>
      <c r="WFK204" s="1"/>
      <c r="WFL204" s="1"/>
      <c r="WFM204" s="1"/>
      <c r="WFN204" s="1"/>
      <c r="WFO204" s="1"/>
      <c r="WFP204" s="1"/>
      <c r="WFQ204" s="1"/>
      <c r="WFR204" s="1"/>
      <c r="WFS204" s="1"/>
      <c r="WFT204" s="1"/>
      <c r="WFU204" s="1"/>
      <c r="WFV204" s="1"/>
      <c r="WFW204" s="1"/>
      <c r="WFX204" s="1"/>
      <c r="WFY204" s="1"/>
      <c r="WFZ204" s="1"/>
      <c r="WGA204" s="1"/>
      <c r="WGB204" s="1"/>
      <c r="WGC204" s="1"/>
      <c r="WGD204" s="1"/>
      <c r="WGE204" s="1"/>
      <c r="WGF204" s="1"/>
      <c r="WGG204" s="1"/>
      <c r="WGH204" s="1"/>
      <c r="WGI204" s="1"/>
      <c r="WGJ204" s="1"/>
      <c r="WGK204" s="1"/>
      <c r="WGL204" s="1"/>
      <c r="WGM204" s="1"/>
      <c r="WGN204" s="1"/>
      <c r="WGO204" s="1"/>
      <c r="WGP204" s="1"/>
      <c r="WGQ204" s="1"/>
      <c r="WGR204" s="1"/>
      <c r="WGS204" s="1"/>
      <c r="WGT204" s="1"/>
      <c r="WGU204" s="1"/>
      <c r="WGV204" s="1"/>
      <c r="WGW204" s="1"/>
      <c r="WGX204" s="1"/>
      <c r="WGY204" s="1"/>
      <c r="WGZ204" s="1"/>
      <c r="WHA204" s="1"/>
      <c r="WHB204" s="1"/>
      <c r="WHC204" s="1"/>
      <c r="WHD204" s="1"/>
      <c r="WHE204" s="1"/>
      <c r="WHF204" s="1"/>
      <c r="WHG204" s="1"/>
      <c r="WHH204" s="1"/>
      <c r="WHI204" s="1"/>
      <c r="WHJ204" s="1"/>
      <c r="WHK204" s="1"/>
      <c r="WHL204" s="1"/>
      <c r="WHM204" s="1"/>
      <c r="WHN204" s="1"/>
      <c r="WHO204" s="1"/>
      <c r="WHP204" s="1"/>
      <c r="WHQ204" s="1"/>
      <c r="WHR204" s="1"/>
      <c r="WHS204" s="1"/>
      <c r="WHT204" s="1"/>
      <c r="WHU204" s="1"/>
      <c r="WHV204" s="1"/>
      <c r="WHW204" s="1"/>
      <c r="WHX204" s="1"/>
      <c r="WHY204" s="1"/>
      <c r="WHZ204" s="1"/>
      <c r="WIA204" s="1"/>
      <c r="WIB204" s="1"/>
      <c r="WIC204" s="1"/>
      <c r="WID204" s="1"/>
      <c r="WIE204" s="1"/>
      <c r="WIF204" s="1"/>
      <c r="WIG204" s="1"/>
      <c r="WIH204" s="1"/>
      <c r="WII204" s="1"/>
      <c r="WIJ204" s="1"/>
      <c r="WIK204" s="1"/>
      <c r="WIL204" s="1"/>
      <c r="WIM204" s="1"/>
      <c r="WIN204" s="1"/>
      <c r="WIO204" s="1"/>
      <c r="WIP204" s="1"/>
      <c r="WIQ204" s="1"/>
      <c r="WIR204" s="1"/>
      <c r="WIS204" s="1"/>
      <c r="WIT204" s="1"/>
      <c r="WIU204" s="1"/>
      <c r="WIV204" s="1"/>
      <c r="WIW204" s="1"/>
      <c r="WIX204" s="1"/>
      <c r="WIY204" s="1"/>
      <c r="WIZ204" s="1"/>
      <c r="WJA204" s="1"/>
      <c r="WJB204" s="1"/>
      <c r="WJC204" s="1"/>
      <c r="WJD204" s="1"/>
      <c r="WJE204" s="1"/>
      <c r="WJF204" s="1"/>
      <c r="WJG204" s="1"/>
      <c r="WJH204" s="1"/>
      <c r="WJI204" s="1"/>
      <c r="WJJ204" s="1"/>
      <c r="WJK204" s="1"/>
      <c r="WJL204" s="1"/>
      <c r="WJM204" s="1"/>
      <c r="WJN204" s="1"/>
      <c r="WJO204" s="1"/>
      <c r="WJP204" s="1"/>
      <c r="WJQ204" s="1"/>
      <c r="WJR204" s="1"/>
      <c r="WJS204" s="1"/>
      <c r="WJT204" s="1"/>
      <c r="WJU204" s="1"/>
      <c r="WJV204" s="1"/>
      <c r="WJW204" s="1"/>
      <c r="WJX204" s="1"/>
      <c r="WJY204" s="1"/>
      <c r="WJZ204" s="1"/>
      <c r="WKA204" s="1"/>
      <c r="WKB204" s="1"/>
      <c r="WKC204" s="1"/>
      <c r="WKD204" s="1"/>
      <c r="WKE204" s="1"/>
      <c r="WKF204" s="1"/>
      <c r="WKG204" s="1"/>
      <c r="WKH204" s="1"/>
      <c r="WKI204" s="1"/>
      <c r="WKJ204" s="1"/>
      <c r="WKK204" s="1"/>
      <c r="WKL204" s="1"/>
      <c r="WKM204" s="1"/>
      <c r="WKN204" s="1"/>
      <c r="WKO204" s="1"/>
      <c r="WKP204" s="1"/>
      <c r="WKQ204" s="1"/>
      <c r="WKR204" s="1"/>
      <c r="WKS204" s="1"/>
      <c r="WKT204" s="1"/>
      <c r="WKU204" s="1"/>
      <c r="WKV204" s="1"/>
      <c r="WKW204" s="1"/>
      <c r="WKX204" s="1"/>
      <c r="WKY204" s="1"/>
      <c r="WKZ204" s="1"/>
      <c r="WLA204" s="1"/>
      <c r="WLB204" s="1"/>
      <c r="WLC204" s="1"/>
      <c r="WLD204" s="1"/>
      <c r="WLE204" s="1"/>
      <c r="WLF204" s="1"/>
      <c r="WLG204" s="1"/>
      <c r="WLH204" s="1"/>
      <c r="WLI204" s="1"/>
      <c r="WLJ204" s="1"/>
      <c r="WLK204" s="1"/>
      <c r="WLL204" s="1"/>
      <c r="WLM204" s="1"/>
      <c r="WLN204" s="1"/>
      <c r="WLO204" s="1"/>
      <c r="WLP204" s="1"/>
      <c r="WLQ204" s="1"/>
      <c r="WLR204" s="1"/>
      <c r="WLS204" s="1"/>
      <c r="WLT204" s="1"/>
      <c r="WLU204" s="1"/>
      <c r="WLV204" s="1"/>
      <c r="WLW204" s="1"/>
      <c r="WLX204" s="1"/>
      <c r="WLY204" s="1"/>
      <c r="WLZ204" s="1"/>
      <c r="WMA204" s="1"/>
      <c r="WMB204" s="1"/>
      <c r="WMC204" s="1"/>
      <c r="WMD204" s="1"/>
      <c r="WME204" s="1"/>
      <c r="WMF204" s="1"/>
      <c r="WMG204" s="1"/>
      <c r="WMH204" s="1"/>
      <c r="WMI204" s="1"/>
      <c r="WMJ204" s="1"/>
      <c r="WMK204" s="1"/>
      <c r="WML204" s="1"/>
      <c r="WMM204" s="1"/>
      <c r="WMN204" s="1"/>
      <c r="WMO204" s="1"/>
      <c r="WMP204" s="1"/>
      <c r="WMQ204" s="1"/>
      <c r="WMR204" s="1"/>
      <c r="WMS204" s="1"/>
      <c r="WMT204" s="1"/>
      <c r="WMU204" s="1"/>
      <c r="WMV204" s="1"/>
      <c r="WMW204" s="1"/>
      <c r="WMX204" s="1"/>
      <c r="WMY204" s="1"/>
      <c r="WMZ204" s="1"/>
      <c r="WNA204" s="1"/>
      <c r="WNB204" s="1"/>
      <c r="WNC204" s="1"/>
      <c r="WND204" s="1"/>
      <c r="WNE204" s="1"/>
      <c r="WNF204" s="1"/>
      <c r="WNG204" s="1"/>
      <c r="WNH204" s="1"/>
      <c r="WNI204" s="1"/>
      <c r="WNJ204" s="1"/>
      <c r="WNK204" s="1"/>
      <c r="WNL204" s="1"/>
      <c r="WNM204" s="1"/>
      <c r="WNN204" s="1"/>
      <c r="WNO204" s="1"/>
      <c r="WNP204" s="1"/>
      <c r="WNQ204" s="1"/>
      <c r="WNR204" s="1"/>
      <c r="WNS204" s="1"/>
      <c r="WNT204" s="1"/>
      <c r="WNU204" s="1"/>
      <c r="WNV204" s="1"/>
      <c r="WNW204" s="1"/>
      <c r="WNX204" s="1"/>
      <c r="WNY204" s="1"/>
      <c r="WNZ204" s="1"/>
      <c r="WOA204" s="1"/>
      <c r="WOB204" s="1"/>
      <c r="WOC204" s="1"/>
      <c r="WOD204" s="1"/>
      <c r="WOE204" s="1"/>
      <c r="WOF204" s="1"/>
      <c r="WOG204" s="1"/>
      <c r="WOH204" s="1"/>
      <c r="WOI204" s="1"/>
      <c r="WOJ204" s="1"/>
      <c r="WOK204" s="1"/>
      <c r="WOL204" s="1"/>
      <c r="WOM204" s="1"/>
      <c r="WON204" s="1"/>
      <c r="WOO204" s="1"/>
      <c r="WOP204" s="1"/>
      <c r="WOQ204" s="1"/>
      <c r="WOR204" s="1"/>
      <c r="WOS204" s="1"/>
      <c r="WOT204" s="1"/>
      <c r="WOU204" s="1"/>
      <c r="WOV204" s="1"/>
      <c r="WOW204" s="1"/>
      <c r="WOX204" s="1"/>
      <c r="WOY204" s="1"/>
      <c r="WOZ204" s="1"/>
      <c r="WPA204" s="1"/>
      <c r="WPB204" s="1"/>
      <c r="WPC204" s="1"/>
      <c r="WPD204" s="1"/>
      <c r="WPE204" s="1"/>
      <c r="WPF204" s="1"/>
      <c r="WPG204" s="1"/>
      <c r="WPH204" s="1"/>
      <c r="WPI204" s="1"/>
      <c r="WPJ204" s="1"/>
      <c r="WPK204" s="1"/>
      <c r="WPL204" s="1"/>
      <c r="WPM204" s="1"/>
      <c r="WPN204" s="1"/>
      <c r="WPO204" s="1"/>
      <c r="WPP204" s="1"/>
      <c r="WPQ204" s="1"/>
      <c r="WPR204" s="1"/>
      <c r="WPS204" s="1"/>
      <c r="WPT204" s="1"/>
      <c r="WPU204" s="1"/>
      <c r="WPV204" s="1"/>
      <c r="WPW204" s="1"/>
      <c r="WPX204" s="1"/>
      <c r="WPY204" s="1"/>
      <c r="WPZ204" s="1"/>
      <c r="WQA204" s="1"/>
      <c r="WQB204" s="1"/>
      <c r="WQC204" s="1"/>
      <c r="WQD204" s="1"/>
      <c r="WQE204" s="1"/>
      <c r="WQF204" s="1"/>
      <c r="WQG204" s="1"/>
      <c r="WQH204" s="1"/>
      <c r="WQI204" s="1"/>
      <c r="WQJ204" s="1"/>
      <c r="WQK204" s="1"/>
      <c r="WQL204" s="1"/>
      <c r="WQM204" s="1"/>
      <c r="WQN204" s="1"/>
      <c r="WQO204" s="1"/>
      <c r="WQP204" s="1"/>
      <c r="WQQ204" s="1"/>
      <c r="WQR204" s="1"/>
      <c r="WQS204" s="1"/>
      <c r="WQT204" s="1"/>
      <c r="WQU204" s="1"/>
      <c r="WQV204" s="1"/>
      <c r="WQW204" s="1"/>
      <c r="WQX204" s="1"/>
      <c r="WQY204" s="1"/>
      <c r="WQZ204" s="1"/>
      <c r="WRA204" s="1"/>
      <c r="WRB204" s="1"/>
      <c r="WRC204" s="1"/>
      <c r="WRD204" s="1"/>
      <c r="WRE204" s="1"/>
      <c r="WRF204" s="1"/>
      <c r="WRG204" s="1"/>
      <c r="WRH204" s="1"/>
      <c r="WRI204" s="1"/>
      <c r="WRJ204" s="1"/>
      <c r="WRK204" s="1"/>
      <c r="WRL204" s="1"/>
      <c r="WRM204" s="1"/>
      <c r="WRN204" s="1"/>
      <c r="WRO204" s="1"/>
      <c r="WRP204" s="1"/>
      <c r="WRQ204" s="1"/>
      <c r="WRR204" s="1"/>
      <c r="WRS204" s="1"/>
      <c r="WRT204" s="1"/>
      <c r="WRU204" s="1"/>
      <c r="WRV204" s="1"/>
      <c r="WRW204" s="1"/>
      <c r="WRX204" s="1"/>
      <c r="WRY204" s="1"/>
      <c r="WRZ204" s="1"/>
      <c r="WSA204" s="1"/>
      <c r="WSB204" s="1"/>
      <c r="WSC204" s="1"/>
      <c r="WSD204" s="1"/>
      <c r="WSE204" s="1"/>
      <c r="WSF204" s="1"/>
      <c r="WSG204" s="1"/>
      <c r="WSH204" s="1"/>
      <c r="WSI204" s="1"/>
      <c r="WSJ204" s="1"/>
      <c r="WSK204" s="1"/>
      <c r="WSL204" s="1"/>
      <c r="WSM204" s="1"/>
      <c r="WSN204" s="1"/>
      <c r="WSO204" s="1"/>
      <c r="WSP204" s="1"/>
      <c r="WSQ204" s="1"/>
      <c r="WSR204" s="1"/>
      <c r="WSS204" s="1"/>
      <c r="WST204" s="1"/>
      <c r="WSU204" s="1"/>
      <c r="WSV204" s="1"/>
      <c r="WSW204" s="1"/>
      <c r="WSX204" s="1"/>
      <c r="WSY204" s="1"/>
      <c r="WSZ204" s="1"/>
      <c r="WTA204" s="1"/>
      <c r="WTB204" s="1"/>
      <c r="WTC204" s="1"/>
      <c r="WTD204" s="1"/>
      <c r="WTE204" s="1"/>
      <c r="WTF204" s="1"/>
      <c r="WTG204" s="1"/>
      <c r="WTH204" s="1"/>
      <c r="WTI204" s="1"/>
      <c r="WTJ204" s="1"/>
      <c r="WTK204" s="1"/>
      <c r="WTL204" s="1"/>
      <c r="WTM204" s="1"/>
      <c r="WTN204" s="1"/>
      <c r="WTO204" s="1"/>
      <c r="WTP204" s="1"/>
      <c r="WTQ204" s="1"/>
      <c r="WTR204" s="1"/>
      <c r="WTS204" s="1"/>
      <c r="WTT204" s="1"/>
      <c r="WTU204" s="1"/>
      <c r="WTV204" s="1"/>
      <c r="WTW204" s="1"/>
      <c r="WTX204" s="1"/>
      <c r="WTY204" s="1"/>
      <c r="WTZ204" s="1"/>
      <c r="WUA204" s="1"/>
      <c r="WUB204" s="1"/>
      <c r="WUC204" s="1"/>
      <c r="WUD204" s="1"/>
      <c r="WUE204" s="1"/>
      <c r="WUF204" s="1"/>
      <c r="WUG204" s="1"/>
      <c r="WUH204" s="1"/>
      <c r="WUI204" s="1"/>
      <c r="WUJ204" s="1"/>
      <c r="WUK204" s="1"/>
      <c r="WUL204" s="1"/>
      <c r="WUM204" s="1"/>
      <c r="WUN204" s="1"/>
      <c r="WUO204" s="1"/>
      <c r="WUP204" s="1"/>
      <c r="WUQ204" s="1"/>
      <c r="WUR204" s="1"/>
      <c r="WUS204" s="1"/>
      <c r="WUT204" s="1"/>
      <c r="WUU204" s="1"/>
      <c r="WUV204" s="1"/>
      <c r="WUW204" s="1"/>
      <c r="WUX204" s="1"/>
      <c r="WUY204" s="1"/>
      <c r="WUZ204" s="1"/>
      <c r="WVA204" s="1"/>
      <c r="WVB204" s="1"/>
      <c r="WVC204" s="1"/>
      <c r="WVD204" s="1"/>
      <c r="WVE204" s="1"/>
      <c r="WVF204" s="1"/>
      <c r="WVG204" s="1"/>
      <c r="WVH204" s="1"/>
      <c r="WVI204" s="1"/>
      <c r="WVJ204" s="1"/>
      <c r="WVK204" s="1"/>
      <c r="WVL204" s="1"/>
      <c r="WVM204" s="1"/>
      <c r="WVN204" s="1"/>
      <c r="WVO204" s="1"/>
      <c r="WVP204" s="1"/>
      <c r="WVQ204" s="1"/>
      <c r="WVR204" s="1"/>
      <c r="WVS204" s="1"/>
      <c r="WVT204" s="1"/>
      <c r="WVU204" s="1"/>
      <c r="WVV204" s="1"/>
      <c r="WVW204" s="1"/>
      <c r="WVX204" s="1"/>
      <c r="WVY204" s="1"/>
      <c r="WVZ204" s="1"/>
      <c r="WWA204" s="1"/>
      <c r="WWB204" s="1"/>
      <c r="WWC204" s="1"/>
      <c r="WWD204" s="1"/>
      <c r="WWE204" s="1"/>
      <c r="WWF204" s="1"/>
      <c r="WWG204" s="1"/>
      <c r="WWH204" s="1"/>
      <c r="WWI204" s="1"/>
      <c r="WWJ204" s="1"/>
      <c r="WWK204" s="1"/>
      <c r="WWL204" s="1"/>
      <c r="WWM204" s="1"/>
      <c r="WWN204" s="1"/>
      <c r="WWO204" s="1"/>
      <c r="WWP204" s="1"/>
      <c r="WWQ204" s="1"/>
      <c r="WWR204" s="1"/>
      <c r="WWS204" s="1"/>
      <c r="WWT204" s="1"/>
      <c r="WWU204" s="1"/>
      <c r="WWV204" s="1"/>
      <c r="WWW204" s="1"/>
      <c r="WWX204" s="1"/>
      <c r="WWY204" s="1"/>
      <c r="WWZ204" s="1"/>
      <c r="WXA204" s="1"/>
      <c r="WXB204" s="1"/>
      <c r="WXC204" s="1"/>
      <c r="WXD204" s="1"/>
      <c r="WXE204" s="1"/>
      <c r="WXF204" s="1"/>
      <c r="WXG204" s="1"/>
      <c r="WXH204" s="1"/>
      <c r="WXI204" s="1"/>
      <c r="WXJ204" s="1"/>
      <c r="WXK204" s="1"/>
      <c r="WXL204" s="1"/>
      <c r="WXM204" s="1"/>
      <c r="WXN204" s="1"/>
      <c r="WXO204" s="1"/>
      <c r="WXP204" s="1"/>
      <c r="WXQ204" s="1"/>
      <c r="WXR204" s="1"/>
      <c r="WXS204" s="1"/>
      <c r="WXT204" s="1"/>
      <c r="WXU204" s="1"/>
      <c r="WXV204" s="1"/>
      <c r="WXW204" s="1"/>
      <c r="WXX204" s="1"/>
      <c r="WXY204" s="1"/>
      <c r="WXZ204" s="1"/>
      <c r="WYA204" s="1"/>
      <c r="WYB204" s="1"/>
      <c r="WYC204" s="1"/>
      <c r="WYD204" s="1"/>
      <c r="WYE204" s="1"/>
      <c r="WYF204" s="1"/>
      <c r="WYG204" s="1"/>
      <c r="WYH204" s="1"/>
      <c r="WYI204" s="1"/>
      <c r="WYJ204" s="1"/>
      <c r="WYK204" s="1"/>
      <c r="WYL204" s="1"/>
      <c r="WYM204" s="1"/>
      <c r="WYN204" s="1"/>
      <c r="WYO204" s="1"/>
      <c r="WYP204" s="1"/>
      <c r="WYQ204" s="1"/>
      <c r="WYR204" s="1"/>
      <c r="WYS204" s="1"/>
      <c r="WYT204" s="1"/>
      <c r="WYU204" s="1"/>
      <c r="WYV204" s="1"/>
      <c r="WYW204" s="1"/>
      <c r="WYX204" s="1"/>
      <c r="WYY204" s="1"/>
      <c r="WYZ204" s="1"/>
      <c r="WZA204" s="1"/>
      <c r="WZB204" s="1"/>
      <c r="WZC204" s="1"/>
      <c r="WZD204" s="1"/>
      <c r="WZE204" s="1"/>
      <c r="WZF204" s="1"/>
      <c r="WZG204" s="1"/>
      <c r="WZH204" s="1"/>
      <c r="WZI204" s="1"/>
      <c r="WZJ204" s="1"/>
      <c r="WZK204" s="1"/>
      <c r="WZL204" s="1"/>
      <c r="WZM204" s="1"/>
      <c r="WZN204" s="1"/>
      <c r="WZO204" s="1"/>
      <c r="WZP204" s="1"/>
      <c r="WZQ204" s="1"/>
      <c r="WZR204" s="1"/>
      <c r="WZS204" s="1"/>
      <c r="WZT204" s="1"/>
      <c r="WZU204" s="1"/>
      <c r="WZV204" s="1"/>
      <c r="WZW204" s="1"/>
      <c r="WZX204" s="1"/>
      <c r="WZY204" s="1"/>
      <c r="WZZ204" s="1"/>
      <c r="XAA204" s="1"/>
      <c r="XAB204" s="1"/>
      <c r="XAC204" s="1"/>
      <c r="XAD204" s="1"/>
      <c r="XAE204" s="1"/>
      <c r="XAF204" s="1"/>
      <c r="XAG204" s="1"/>
      <c r="XAH204" s="1"/>
      <c r="XAI204" s="1"/>
      <c r="XAJ204" s="1"/>
      <c r="XAK204" s="1"/>
      <c r="XAL204" s="1"/>
      <c r="XAM204" s="1"/>
      <c r="XAN204" s="1"/>
      <c r="XAO204" s="1"/>
      <c r="XAP204" s="1"/>
      <c r="XAQ204" s="1"/>
      <c r="XAR204" s="1"/>
      <c r="XAS204" s="1"/>
      <c r="XAT204" s="1"/>
      <c r="XAU204" s="1"/>
      <c r="XAV204" s="1"/>
      <c r="XAW204" s="1"/>
      <c r="XAX204" s="1"/>
      <c r="XAY204" s="1"/>
      <c r="XAZ204" s="1"/>
      <c r="XBA204" s="1"/>
      <c r="XBB204" s="1"/>
      <c r="XBC204" s="1"/>
      <c r="XBD204" s="1"/>
      <c r="XBE204" s="1"/>
      <c r="XBF204" s="1"/>
      <c r="XBG204" s="1"/>
      <c r="XBH204" s="1"/>
      <c r="XBI204" s="1"/>
      <c r="XBJ204" s="1"/>
      <c r="XBK204" s="1"/>
      <c r="XBL204" s="1"/>
      <c r="XBM204" s="1"/>
      <c r="XBN204" s="1"/>
      <c r="XBO204" s="1"/>
      <c r="XBP204" s="1"/>
      <c r="XBQ204" s="1"/>
      <c r="XBR204" s="1"/>
      <c r="XBS204" s="1"/>
      <c r="XBT204" s="1"/>
      <c r="XBU204" s="1"/>
      <c r="XBV204" s="1"/>
      <c r="XBW204" s="1"/>
      <c r="XBX204" s="1"/>
      <c r="XBY204" s="1"/>
      <c r="XBZ204" s="1"/>
      <c r="XCA204" s="1"/>
      <c r="XCB204" s="1"/>
      <c r="XCC204" s="1"/>
      <c r="XCD204" s="1"/>
      <c r="XCE204" s="1"/>
      <c r="XCF204" s="1"/>
      <c r="XCG204" s="1"/>
      <c r="XCH204" s="1"/>
      <c r="XCI204" s="1"/>
      <c r="XCJ204" s="1"/>
      <c r="XCK204" s="1"/>
      <c r="XCL204" s="1"/>
      <c r="XCM204" s="1"/>
      <c r="XCN204" s="1"/>
      <c r="XCO204" s="1"/>
      <c r="XCP204" s="1"/>
      <c r="XCQ204" s="1"/>
      <c r="XCR204" s="1"/>
      <c r="XCS204" s="1"/>
      <c r="XCT204" s="1"/>
      <c r="XCU204" s="1"/>
      <c r="XCV204" s="1"/>
      <c r="XCW204" s="1"/>
      <c r="XCX204" s="1"/>
      <c r="XCY204" s="1"/>
      <c r="XCZ204" s="1"/>
      <c r="XDA204" s="1"/>
      <c r="XDB204" s="1"/>
      <c r="XDC204" s="1"/>
      <c r="XDD204" s="1"/>
      <c r="XDE204" s="1"/>
      <c r="XDF204" s="1"/>
      <c r="XDG204" s="1"/>
      <c r="XDH204" s="1"/>
      <c r="XDI204" s="1"/>
      <c r="XDJ204" s="1"/>
      <c r="XDK204" s="1"/>
      <c r="XDL204" s="1"/>
      <c r="XDM204" s="1"/>
      <c r="XDN204" s="1"/>
      <c r="XDO204" s="1"/>
      <c r="XDP204" s="1"/>
      <c r="XDQ204" s="1"/>
      <c r="XDR204" s="1"/>
      <c r="XDS204" s="1"/>
      <c r="XDT204" s="1"/>
      <c r="XDU204" s="1"/>
      <c r="XDV204" s="1"/>
      <c r="XDW204" s="1"/>
      <c r="XDX204" s="1"/>
      <c r="XDY204" s="1"/>
      <c r="XDZ204" s="1"/>
      <c r="XEA204" s="1"/>
      <c r="XEB204" s="1"/>
      <c r="XEC204" s="1"/>
      <c r="XED204" s="1"/>
      <c r="XEE204" s="1"/>
      <c r="XEF204" s="1"/>
      <c r="XEG204" s="1"/>
      <c r="XEH204" s="1"/>
      <c r="XEI204" s="8"/>
      <c r="XEJ204" s="8"/>
      <c r="XEK204" s="8"/>
      <c r="XEL204" s="8"/>
      <c r="XEM204" s="8"/>
      <c r="XEN204" s="8"/>
      <c r="XEO204" s="8"/>
      <c r="XEP204" s="8"/>
      <c r="XEQ204" s="8"/>
      <c r="XER204" s="8"/>
      <c r="XES204" s="8"/>
      <c r="XET204" s="8"/>
      <c r="XEU204" s="8"/>
      <c r="XEV204" s="8"/>
      <c r="XEW204" s="8"/>
      <c r="XEX204" s="8"/>
      <c r="XEY204" s="8"/>
      <c r="XEZ204" s="8"/>
      <c r="XFA204" s="8"/>
      <c r="XFB204" s="8"/>
      <c r="XFC204" s="8"/>
      <c r="XFD204" s="8"/>
    </row>
    <row r="205" s="1" customFormat="1" ht="30" customHeight="1" spans="1:16384">
      <c r="A205" s="10"/>
      <c r="B205" s="65"/>
      <c r="C205" s="66"/>
      <c r="D205" s="67"/>
      <c r="E205" s="68"/>
      <c r="F205" s="69"/>
      <c r="G205" s="69"/>
      <c r="H205" s="11"/>
      <c r="I205" s="86"/>
      <c r="J205" s="69"/>
      <c r="K205" s="86">
        <v>2000</v>
      </c>
      <c r="L205" s="86" t="s">
        <v>206</v>
      </c>
      <c r="M205" s="86">
        <v>50</v>
      </c>
      <c r="N205" s="137"/>
      <c r="O205" s="86"/>
      <c r="P205" s="11"/>
      <c r="Q205" s="115" t="s">
        <v>196</v>
      </c>
      <c r="R205" s="11"/>
      <c r="S205" s="11"/>
      <c r="T205" s="75">
        <v>7081.97</v>
      </c>
      <c r="U205" s="114"/>
      <c r="XEI205" s="8"/>
      <c r="XEJ205" s="8"/>
      <c r="XEK205" s="8"/>
      <c r="XEL205" s="8"/>
      <c r="XEM205" s="8"/>
      <c r="XEN205" s="8"/>
      <c r="XEO205" s="8"/>
      <c r="XEP205" s="8"/>
      <c r="XEQ205" s="8"/>
      <c r="XER205" s="8"/>
      <c r="XES205" s="8"/>
      <c r="XET205" s="8"/>
      <c r="XEU205" s="8"/>
      <c r="XEV205" s="8"/>
      <c r="XEW205" s="8"/>
      <c r="XEX205" s="8"/>
      <c r="XEY205" s="8"/>
      <c r="XEZ205" s="8"/>
      <c r="XFA205" s="8"/>
      <c r="XFB205" s="8"/>
      <c r="XFC205" s="8"/>
      <c r="XFD205" s="8"/>
    </row>
    <row r="206" s="1" customFormat="1" ht="30" customHeight="1" spans="1:16384">
      <c r="A206" s="10">
        <v>71</v>
      </c>
      <c r="B206" s="65">
        <v>45558</v>
      </c>
      <c r="C206" s="66"/>
      <c r="D206" s="67"/>
      <c r="E206" s="68"/>
      <c r="F206" s="69"/>
      <c r="G206" s="69"/>
      <c r="H206" s="11"/>
      <c r="I206" s="86"/>
      <c r="J206" s="69"/>
      <c r="K206" s="86">
        <v>1083.2</v>
      </c>
      <c r="L206" s="86" t="s">
        <v>59</v>
      </c>
      <c r="M206" s="86">
        <v>100</v>
      </c>
      <c r="N206" s="137" t="s">
        <v>64</v>
      </c>
      <c r="O206" s="86"/>
      <c r="P206" s="11"/>
      <c r="Q206" s="115" t="s">
        <v>207</v>
      </c>
      <c r="R206" s="11">
        <v>11015650.42</v>
      </c>
      <c r="S206" s="11"/>
      <c r="T206" s="75">
        <v>768000</v>
      </c>
      <c r="U206" s="114"/>
      <c r="XEI206" s="8"/>
      <c r="XEJ206" s="8"/>
      <c r="XEK206" s="8"/>
      <c r="XEL206" s="8"/>
      <c r="XEM206" s="8"/>
      <c r="XEN206" s="8"/>
      <c r="XEO206" s="8"/>
      <c r="XEP206" s="8"/>
      <c r="XEQ206" s="8"/>
      <c r="XER206" s="8"/>
      <c r="XES206" s="8"/>
      <c r="XET206" s="8"/>
      <c r="XEU206" s="8"/>
      <c r="XEV206" s="8"/>
      <c r="XEW206" s="8"/>
      <c r="XEX206" s="8"/>
      <c r="XEY206" s="8"/>
      <c r="XEZ206" s="8"/>
      <c r="XFA206" s="8"/>
      <c r="XFB206" s="8"/>
      <c r="XFC206" s="8"/>
      <c r="XFD206" s="8"/>
    </row>
    <row r="207" s="2" customFormat="1" ht="30" customHeight="1" spans="1:16384">
      <c r="A207" s="24">
        <v>72</v>
      </c>
      <c r="B207" s="53">
        <v>45565</v>
      </c>
      <c r="C207" s="54"/>
      <c r="D207" s="55">
        <v>1300000</v>
      </c>
      <c r="E207" s="70" t="s">
        <v>128</v>
      </c>
      <c r="F207" s="57"/>
      <c r="G207" s="57"/>
      <c r="H207" s="58"/>
      <c r="I207" s="31"/>
      <c r="J207" s="57"/>
      <c r="K207" s="85">
        <v>-5000</v>
      </c>
      <c r="L207" s="85" t="s">
        <v>206</v>
      </c>
      <c r="M207" s="31">
        <v>100</v>
      </c>
      <c r="N207" s="124" t="s">
        <v>64</v>
      </c>
      <c r="O207" s="31"/>
      <c r="P207" s="58"/>
      <c r="Q207" s="111" t="s">
        <v>207</v>
      </c>
      <c r="R207" s="58">
        <v>11015650.42</v>
      </c>
      <c r="S207" s="58"/>
      <c r="T207" s="70">
        <v>1000000</v>
      </c>
      <c r="U207" s="11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  <c r="FE207" s="2"/>
      <c r="FF207" s="2"/>
      <c r="FG207" s="2"/>
      <c r="FH207" s="2"/>
      <c r="FI207" s="2"/>
      <c r="FJ207" s="2"/>
      <c r="FK207" s="2"/>
      <c r="FL207" s="2"/>
      <c r="FM207" s="2"/>
      <c r="FN207" s="2"/>
      <c r="FO207" s="2"/>
      <c r="FP207" s="2"/>
      <c r="FQ207" s="2"/>
      <c r="FR207" s="2"/>
      <c r="FS207" s="2"/>
      <c r="FT207" s="2"/>
      <c r="FU207" s="2"/>
      <c r="FV207" s="2"/>
      <c r="FW207" s="2"/>
      <c r="FX207" s="2"/>
      <c r="FY207" s="2"/>
      <c r="FZ207" s="2"/>
      <c r="GA207" s="2"/>
      <c r="GB207" s="2"/>
      <c r="GC207" s="2"/>
      <c r="GD207" s="2"/>
      <c r="GE207" s="2"/>
      <c r="GF207" s="2"/>
      <c r="GG207" s="2"/>
      <c r="GH207" s="2"/>
      <c r="GI207" s="2"/>
      <c r="GJ207" s="2"/>
      <c r="GK207" s="2"/>
      <c r="GL207" s="2"/>
      <c r="GM207" s="2"/>
      <c r="GN207" s="2"/>
      <c r="GO207" s="2"/>
      <c r="GP207" s="2"/>
      <c r="GQ207" s="2"/>
      <c r="GR207" s="2"/>
      <c r="GS207" s="2"/>
      <c r="GT207" s="2"/>
      <c r="GU207" s="2"/>
      <c r="GV207" s="2"/>
      <c r="GW207" s="2"/>
      <c r="GX207" s="2"/>
      <c r="GY207" s="2"/>
      <c r="GZ207" s="2"/>
      <c r="HA207" s="2"/>
      <c r="HB207" s="2"/>
      <c r="HC207" s="2"/>
      <c r="HD207" s="2"/>
      <c r="HE207" s="2"/>
      <c r="HF207" s="2"/>
      <c r="HG207" s="2"/>
      <c r="HH207" s="2"/>
      <c r="HI207" s="2"/>
      <c r="HJ207" s="2"/>
      <c r="HK207" s="2"/>
      <c r="HL207" s="2"/>
      <c r="HM207" s="2"/>
      <c r="HN207" s="2"/>
      <c r="HO207" s="2"/>
      <c r="HP207" s="2"/>
      <c r="HQ207" s="2"/>
      <c r="HR207" s="2"/>
      <c r="HS207" s="2"/>
      <c r="HT207" s="2"/>
      <c r="HU207" s="2"/>
      <c r="HV207" s="2"/>
      <c r="HW207" s="2"/>
      <c r="HX207" s="2"/>
      <c r="HY207" s="2"/>
      <c r="HZ207" s="2"/>
      <c r="IA207" s="2"/>
      <c r="IB207" s="2"/>
      <c r="IC207" s="2"/>
      <c r="ID207" s="2"/>
      <c r="IE207" s="2"/>
      <c r="IF207" s="2"/>
      <c r="IG207" s="2"/>
      <c r="IH207" s="2"/>
      <c r="II207" s="2"/>
      <c r="IJ207" s="2"/>
      <c r="IK207" s="2"/>
      <c r="IL207" s="2"/>
      <c r="IM207" s="2"/>
      <c r="IN207" s="2"/>
      <c r="IO207" s="2"/>
      <c r="IP207" s="2"/>
      <c r="IQ207" s="2"/>
      <c r="IR207" s="2"/>
      <c r="IS207" s="2"/>
      <c r="IT207" s="2"/>
      <c r="IU207" s="2"/>
      <c r="IV207" s="2"/>
      <c r="IW207" s="2"/>
      <c r="IX207" s="2"/>
      <c r="IY207" s="2"/>
      <c r="IZ207" s="2"/>
      <c r="JA207" s="2"/>
      <c r="JB207" s="2"/>
      <c r="JC207" s="2"/>
      <c r="JD207" s="2"/>
      <c r="JE207" s="2"/>
      <c r="JF207" s="2"/>
      <c r="JG207" s="2"/>
      <c r="JH207" s="2"/>
      <c r="JI207" s="2"/>
      <c r="JJ207" s="2"/>
      <c r="JK207" s="2"/>
      <c r="JL207" s="2"/>
      <c r="JM207" s="2"/>
      <c r="JN207" s="2"/>
      <c r="JO207" s="2"/>
      <c r="JP207" s="2"/>
      <c r="JQ207" s="2"/>
      <c r="JR207" s="2"/>
      <c r="JS207" s="2"/>
      <c r="JT207" s="2"/>
      <c r="JU207" s="2"/>
      <c r="JV207" s="2"/>
      <c r="JW207" s="2"/>
      <c r="JX207" s="2"/>
      <c r="JY207" s="2"/>
      <c r="JZ207" s="2"/>
      <c r="KA207" s="2"/>
      <c r="KB207" s="2"/>
      <c r="KC207" s="2"/>
      <c r="KD207" s="2"/>
      <c r="KE207" s="2"/>
      <c r="KF207" s="2"/>
      <c r="KG207" s="2"/>
      <c r="KH207" s="2"/>
      <c r="KI207" s="2"/>
      <c r="KJ207" s="2"/>
      <c r="KK207" s="2"/>
      <c r="KL207" s="2"/>
      <c r="KM207" s="2"/>
      <c r="KN207" s="2"/>
      <c r="KO207" s="2"/>
      <c r="KP207" s="2"/>
      <c r="KQ207" s="2"/>
      <c r="KR207" s="2"/>
      <c r="KS207" s="2"/>
      <c r="KT207" s="2"/>
      <c r="KU207" s="2"/>
      <c r="KV207" s="2"/>
      <c r="KW207" s="2"/>
      <c r="KX207" s="2"/>
      <c r="KY207" s="2"/>
      <c r="KZ207" s="2"/>
      <c r="LA207" s="2"/>
      <c r="LB207" s="2"/>
      <c r="LC207" s="2"/>
      <c r="LD207" s="2"/>
      <c r="LE207" s="2"/>
      <c r="LF207" s="2"/>
      <c r="LG207" s="2"/>
      <c r="LH207" s="2"/>
      <c r="LI207" s="2"/>
      <c r="LJ207" s="2"/>
      <c r="LK207" s="2"/>
      <c r="LL207" s="2"/>
      <c r="LM207" s="2"/>
      <c r="LN207" s="2"/>
      <c r="LO207" s="2"/>
      <c r="LP207" s="2"/>
      <c r="LQ207" s="2"/>
      <c r="LR207" s="2"/>
      <c r="LS207" s="2"/>
      <c r="LT207" s="2"/>
      <c r="LU207" s="2"/>
      <c r="LV207" s="2"/>
      <c r="LW207" s="2"/>
      <c r="LX207" s="2"/>
      <c r="LY207" s="2"/>
      <c r="LZ207" s="2"/>
      <c r="MA207" s="2"/>
      <c r="MB207" s="2"/>
      <c r="MC207" s="2"/>
      <c r="MD207" s="2"/>
      <c r="ME207" s="2"/>
      <c r="MF207" s="2"/>
      <c r="MG207" s="2"/>
      <c r="MH207" s="2"/>
      <c r="MI207" s="2"/>
      <c r="MJ207" s="2"/>
      <c r="MK207" s="2"/>
      <c r="ML207" s="2"/>
      <c r="MM207" s="2"/>
      <c r="MN207" s="2"/>
      <c r="MO207" s="2"/>
      <c r="MP207" s="2"/>
      <c r="MQ207" s="2"/>
      <c r="MR207" s="2"/>
      <c r="MS207" s="2"/>
      <c r="MT207" s="2"/>
      <c r="MU207" s="2"/>
      <c r="MV207" s="2"/>
      <c r="MW207" s="2"/>
      <c r="MX207" s="2"/>
      <c r="MY207" s="2"/>
      <c r="MZ207" s="2"/>
      <c r="NA207" s="2"/>
      <c r="NB207" s="2"/>
      <c r="NC207" s="2"/>
      <c r="ND207" s="2"/>
      <c r="NE207" s="2"/>
      <c r="NF207" s="2"/>
      <c r="NG207" s="2"/>
      <c r="NH207" s="2"/>
      <c r="NI207" s="2"/>
      <c r="NJ207" s="2"/>
      <c r="NK207" s="2"/>
      <c r="NL207" s="2"/>
      <c r="NM207" s="2"/>
      <c r="NN207" s="2"/>
      <c r="NO207" s="2"/>
      <c r="NP207" s="2"/>
      <c r="NQ207" s="2"/>
      <c r="NR207" s="2"/>
      <c r="NS207" s="2"/>
      <c r="NT207" s="2"/>
      <c r="NU207" s="2"/>
      <c r="NV207" s="2"/>
      <c r="NW207" s="2"/>
      <c r="NX207" s="2"/>
      <c r="NY207" s="2"/>
      <c r="NZ207" s="2"/>
      <c r="OA207" s="2"/>
      <c r="OB207" s="2"/>
      <c r="OC207" s="2"/>
      <c r="OD207" s="2"/>
      <c r="OE207" s="2"/>
      <c r="OF207" s="2"/>
      <c r="OG207" s="2"/>
      <c r="OH207" s="2"/>
      <c r="OI207" s="2"/>
      <c r="OJ207" s="2"/>
      <c r="OK207" s="2"/>
      <c r="OL207" s="2"/>
      <c r="OM207" s="2"/>
      <c r="ON207" s="2"/>
      <c r="OO207" s="2"/>
      <c r="OP207" s="2"/>
      <c r="OQ207" s="2"/>
      <c r="OR207" s="2"/>
      <c r="OS207" s="2"/>
      <c r="OT207" s="2"/>
      <c r="OU207" s="2"/>
      <c r="OV207" s="2"/>
      <c r="OW207" s="2"/>
      <c r="OX207" s="2"/>
      <c r="OY207" s="2"/>
      <c r="OZ207" s="2"/>
      <c r="PA207" s="2"/>
      <c r="PB207" s="2"/>
      <c r="PC207" s="2"/>
      <c r="PD207" s="2"/>
      <c r="PE207" s="2"/>
      <c r="PF207" s="2"/>
      <c r="PG207" s="2"/>
      <c r="PH207" s="2"/>
      <c r="PI207" s="2"/>
      <c r="PJ207" s="2"/>
      <c r="PK207" s="2"/>
      <c r="PL207" s="2"/>
      <c r="PM207" s="2"/>
      <c r="PN207" s="2"/>
      <c r="PO207" s="2"/>
      <c r="PP207" s="2"/>
      <c r="PQ207" s="2"/>
      <c r="PR207" s="2"/>
      <c r="PS207" s="2"/>
      <c r="PT207" s="2"/>
      <c r="PU207" s="2"/>
      <c r="PV207" s="2"/>
      <c r="PW207" s="2"/>
      <c r="PX207" s="2"/>
      <c r="PY207" s="2"/>
      <c r="PZ207" s="2"/>
      <c r="QA207" s="2"/>
      <c r="QB207" s="2"/>
      <c r="QC207" s="2"/>
      <c r="QD207" s="2"/>
      <c r="QE207" s="2"/>
      <c r="QF207" s="2"/>
      <c r="QG207" s="2"/>
      <c r="QH207" s="2"/>
      <c r="QI207" s="2"/>
      <c r="QJ207" s="2"/>
      <c r="QK207" s="2"/>
      <c r="QL207" s="2"/>
      <c r="QM207" s="2"/>
      <c r="QN207" s="2"/>
      <c r="QO207" s="2"/>
      <c r="QP207" s="2"/>
      <c r="QQ207" s="2"/>
      <c r="QR207" s="2"/>
      <c r="QS207" s="2"/>
      <c r="QT207" s="2"/>
      <c r="QU207" s="2"/>
      <c r="QV207" s="2"/>
      <c r="QW207" s="2"/>
      <c r="QX207" s="2"/>
      <c r="QY207" s="2"/>
      <c r="QZ207" s="2"/>
      <c r="RA207" s="2"/>
      <c r="RB207" s="2"/>
      <c r="RC207" s="2"/>
      <c r="RD207" s="2"/>
      <c r="RE207" s="2"/>
      <c r="RF207" s="2"/>
      <c r="RG207" s="2"/>
      <c r="RH207" s="2"/>
      <c r="RI207" s="2"/>
      <c r="RJ207" s="2"/>
      <c r="RK207" s="2"/>
      <c r="RL207" s="2"/>
      <c r="RM207" s="2"/>
      <c r="RN207" s="2"/>
      <c r="RO207" s="2"/>
      <c r="RP207" s="2"/>
      <c r="RQ207" s="2"/>
      <c r="RR207" s="2"/>
      <c r="RS207" s="2"/>
      <c r="RT207" s="2"/>
      <c r="RU207" s="2"/>
      <c r="RV207" s="2"/>
      <c r="RW207" s="2"/>
      <c r="RX207" s="2"/>
      <c r="RY207" s="2"/>
      <c r="RZ207" s="2"/>
      <c r="SA207" s="2"/>
      <c r="SB207" s="2"/>
      <c r="SC207" s="2"/>
      <c r="SD207" s="2"/>
      <c r="SE207" s="2"/>
      <c r="SF207" s="2"/>
      <c r="SG207" s="2"/>
      <c r="SH207" s="2"/>
      <c r="SI207" s="2"/>
      <c r="SJ207" s="2"/>
      <c r="SK207" s="2"/>
      <c r="SL207" s="2"/>
      <c r="SM207" s="2"/>
      <c r="SN207" s="2"/>
      <c r="SO207" s="2"/>
      <c r="SP207" s="2"/>
      <c r="SQ207" s="2"/>
      <c r="SR207" s="2"/>
      <c r="SS207" s="2"/>
      <c r="ST207" s="2"/>
      <c r="SU207" s="2"/>
      <c r="SV207" s="2"/>
      <c r="SW207" s="2"/>
      <c r="SX207" s="2"/>
      <c r="SY207" s="2"/>
      <c r="SZ207" s="2"/>
      <c r="TA207" s="2"/>
      <c r="TB207" s="2"/>
      <c r="TC207" s="2"/>
      <c r="TD207" s="2"/>
      <c r="TE207" s="2"/>
      <c r="TF207" s="2"/>
      <c r="TG207" s="2"/>
      <c r="TH207" s="2"/>
      <c r="TI207" s="2"/>
      <c r="TJ207" s="2"/>
      <c r="TK207" s="2"/>
      <c r="TL207" s="2"/>
      <c r="TM207" s="2"/>
      <c r="TN207" s="2"/>
      <c r="TO207" s="2"/>
      <c r="TP207" s="2"/>
      <c r="TQ207" s="2"/>
      <c r="TR207" s="2"/>
      <c r="TS207" s="2"/>
      <c r="TT207" s="2"/>
      <c r="TU207" s="2"/>
      <c r="TV207" s="2"/>
      <c r="TW207" s="2"/>
      <c r="TX207" s="2"/>
      <c r="TY207" s="2"/>
      <c r="TZ207" s="2"/>
      <c r="UA207" s="2"/>
      <c r="UB207" s="2"/>
      <c r="UC207" s="2"/>
      <c r="UD207" s="2"/>
      <c r="UE207" s="2"/>
      <c r="UF207" s="2"/>
      <c r="UG207" s="2"/>
      <c r="UH207" s="2"/>
      <c r="UI207" s="2"/>
      <c r="UJ207" s="2"/>
      <c r="UK207" s="2"/>
      <c r="UL207" s="2"/>
      <c r="UM207" s="2"/>
      <c r="UN207" s="2"/>
      <c r="UO207" s="2"/>
      <c r="UP207" s="2"/>
      <c r="UQ207" s="2"/>
      <c r="UR207" s="2"/>
      <c r="US207" s="2"/>
      <c r="UT207" s="2"/>
      <c r="UU207" s="2"/>
      <c r="UV207" s="2"/>
      <c r="UW207" s="2"/>
      <c r="UX207" s="2"/>
      <c r="UY207" s="2"/>
      <c r="UZ207" s="2"/>
      <c r="VA207" s="2"/>
      <c r="VB207" s="2"/>
      <c r="VC207" s="2"/>
      <c r="VD207" s="2"/>
      <c r="VE207" s="2"/>
      <c r="VF207" s="2"/>
      <c r="VG207" s="2"/>
      <c r="VH207" s="2"/>
      <c r="VI207" s="2"/>
      <c r="VJ207" s="2"/>
      <c r="VK207" s="2"/>
      <c r="VL207" s="2"/>
      <c r="VM207" s="2"/>
      <c r="VN207" s="2"/>
      <c r="VO207" s="2"/>
      <c r="VP207" s="2"/>
      <c r="VQ207" s="2"/>
      <c r="VR207" s="2"/>
      <c r="VS207" s="2"/>
      <c r="VT207" s="2"/>
      <c r="VU207" s="2"/>
      <c r="VV207" s="2"/>
      <c r="VW207" s="2"/>
      <c r="VX207" s="2"/>
      <c r="VY207" s="2"/>
      <c r="VZ207" s="2"/>
      <c r="WA207" s="2"/>
      <c r="WB207" s="2"/>
      <c r="WC207" s="2"/>
      <c r="WD207" s="2"/>
      <c r="WE207" s="2"/>
      <c r="WF207" s="2"/>
      <c r="WG207" s="2"/>
      <c r="WH207" s="2"/>
      <c r="WI207" s="2"/>
      <c r="WJ207" s="2"/>
      <c r="WK207" s="2"/>
      <c r="WL207" s="2"/>
      <c r="WM207" s="2"/>
      <c r="WN207" s="2"/>
      <c r="WO207" s="2"/>
      <c r="WP207" s="2"/>
      <c r="WQ207" s="2"/>
      <c r="WR207" s="2"/>
      <c r="WS207" s="2"/>
      <c r="WT207" s="2"/>
      <c r="WU207" s="2"/>
      <c r="WV207" s="2"/>
      <c r="WW207" s="2"/>
      <c r="WX207" s="2"/>
      <c r="WY207" s="2"/>
      <c r="WZ207" s="2"/>
      <c r="XA207" s="2"/>
      <c r="XB207" s="2"/>
      <c r="XC207" s="2"/>
      <c r="XD207" s="2"/>
      <c r="XE207" s="2"/>
      <c r="XF207" s="2"/>
      <c r="XG207" s="2"/>
      <c r="XH207" s="2"/>
      <c r="XI207" s="2"/>
      <c r="XJ207" s="2"/>
      <c r="XK207" s="2"/>
      <c r="XL207" s="2"/>
      <c r="XM207" s="2"/>
      <c r="XN207" s="2"/>
      <c r="XO207" s="2"/>
      <c r="XP207" s="2"/>
      <c r="XQ207" s="2"/>
      <c r="XR207" s="2"/>
      <c r="XS207" s="2"/>
      <c r="XT207" s="2"/>
      <c r="XU207" s="2"/>
      <c r="XV207" s="2"/>
      <c r="XW207" s="2"/>
      <c r="XX207" s="2"/>
      <c r="XY207" s="2"/>
      <c r="XZ207" s="2"/>
      <c r="YA207" s="2"/>
      <c r="YB207" s="2"/>
      <c r="YC207" s="2"/>
      <c r="YD207" s="2"/>
      <c r="YE207" s="2"/>
      <c r="YF207" s="2"/>
      <c r="YG207" s="2"/>
      <c r="YH207" s="2"/>
      <c r="YI207" s="2"/>
      <c r="YJ207" s="2"/>
      <c r="YK207" s="2"/>
      <c r="YL207" s="2"/>
      <c r="YM207" s="2"/>
      <c r="YN207" s="2"/>
      <c r="YO207" s="2"/>
      <c r="YP207" s="2"/>
      <c r="YQ207" s="2"/>
      <c r="YR207" s="2"/>
      <c r="YS207" s="2"/>
      <c r="YT207" s="2"/>
      <c r="YU207" s="2"/>
      <c r="YV207" s="2"/>
      <c r="YW207" s="2"/>
      <c r="YX207" s="2"/>
      <c r="YY207" s="2"/>
      <c r="YZ207" s="2"/>
      <c r="ZA207" s="2"/>
      <c r="ZB207" s="2"/>
      <c r="ZC207" s="2"/>
      <c r="ZD207" s="2"/>
      <c r="ZE207" s="2"/>
      <c r="ZF207" s="2"/>
      <c r="ZG207" s="2"/>
      <c r="ZH207" s="2"/>
      <c r="ZI207" s="2"/>
      <c r="ZJ207" s="2"/>
      <c r="ZK207" s="2"/>
      <c r="ZL207" s="2"/>
      <c r="ZM207" s="2"/>
      <c r="ZN207" s="2"/>
      <c r="ZO207" s="2"/>
      <c r="ZP207" s="2"/>
      <c r="ZQ207" s="2"/>
      <c r="ZR207" s="2"/>
      <c r="ZS207" s="2"/>
      <c r="ZT207" s="2"/>
      <c r="ZU207" s="2"/>
      <c r="ZV207" s="2"/>
      <c r="ZW207" s="2"/>
      <c r="ZX207" s="2"/>
      <c r="ZY207" s="2"/>
      <c r="ZZ207" s="2"/>
      <c r="AAA207" s="2"/>
      <c r="AAB207" s="2"/>
      <c r="AAC207" s="2"/>
      <c r="AAD207" s="2"/>
      <c r="AAE207" s="2"/>
      <c r="AAF207" s="2"/>
      <c r="AAG207" s="2"/>
      <c r="AAH207" s="2"/>
      <c r="AAI207" s="2"/>
      <c r="AAJ207" s="2"/>
      <c r="AAK207" s="2"/>
      <c r="AAL207" s="2"/>
      <c r="AAM207" s="2"/>
      <c r="AAN207" s="2"/>
      <c r="AAO207" s="2"/>
      <c r="AAP207" s="2"/>
      <c r="AAQ207" s="2"/>
      <c r="AAR207" s="2"/>
      <c r="AAS207" s="2"/>
      <c r="AAT207" s="2"/>
      <c r="AAU207" s="2"/>
      <c r="AAV207" s="2"/>
      <c r="AAW207" s="2"/>
      <c r="AAX207" s="2"/>
      <c r="AAY207" s="2"/>
      <c r="AAZ207" s="2"/>
      <c r="ABA207" s="2"/>
      <c r="ABB207" s="2"/>
      <c r="ABC207" s="2"/>
      <c r="ABD207" s="2"/>
      <c r="ABE207" s="2"/>
      <c r="ABF207" s="2"/>
      <c r="ABG207" s="2"/>
      <c r="ABH207" s="2"/>
      <c r="ABI207" s="2"/>
      <c r="ABJ207" s="2"/>
      <c r="ABK207" s="2"/>
      <c r="ABL207" s="2"/>
      <c r="ABM207" s="2"/>
      <c r="ABN207" s="2"/>
      <c r="ABO207" s="2"/>
      <c r="ABP207" s="2"/>
      <c r="ABQ207" s="2"/>
      <c r="ABR207" s="2"/>
      <c r="ABS207" s="2"/>
      <c r="ABT207" s="2"/>
      <c r="ABU207" s="2"/>
      <c r="ABV207" s="2"/>
      <c r="ABW207" s="2"/>
      <c r="ABX207" s="2"/>
      <c r="ABY207" s="2"/>
      <c r="ABZ207" s="2"/>
      <c r="ACA207" s="2"/>
      <c r="ACB207" s="2"/>
      <c r="ACC207" s="2"/>
      <c r="ACD207" s="2"/>
      <c r="ACE207" s="2"/>
      <c r="ACF207" s="2"/>
      <c r="ACG207" s="2"/>
      <c r="ACH207" s="2"/>
      <c r="ACI207" s="2"/>
      <c r="ACJ207" s="2"/>
      <c r="ACK207" s="2"/>
      <c r="ACL207" s="2"/>
      <c r="ACM207" s="2"/>
      <c r="ACN207" s="2"/>
      <c r="ACO207" s="2"/>
      <c r="ACP207" s="2"/>
      <c r="ACQ207" s="2"/>
      <c r="ACR207" s="2"/>
      <c r="ACS207" s="2"/>
      <c r="ACT207" s="2"/>
      <c r="ACU207" s="2"/>
      <c r="ACV207" s="2"/>
      <c r="ACW207" s="2"/>
      <c r="ACX207" s="2"/>
      <c r="ACY207" s="2"/>
      <c r="ACZ207" s="2"/>
      <c r="ADA207" s="2"/>
      <c r="ADB207" s="2"/>
      <c r="ADC207" s="2"/>
      <c r="ADD207" s="2"/>
      <c r="ADE207" s="2"/>
      <c r="ADF207" s="2"/>
      <c r="ADG207" s="2"/>
      <c r="ADH207" s="2"/>
      <c r="ADI207" s="2"/>
      <c r="ADJ207" s="2"/>
      <c r="ADK207" s="2"/>
      <c r="ADL207" s="2"/>
      <c r="ADM207" s="2"/>
      <c r="ADN207" s="2"/>
      <c r="ADO207" s="2"/>
      <c r="ADP207" s="2"/>
      <c r="ADQ207" s="2"/>
      <c r="ADR207" s="2"/>
      <c r="ADS207" s="2"/>
      <c r="ADT207" s="2"/>
      <c r="ADU207" s="2"/>
      <c r="ADV207" s="2"/>
      <c r="ADW207" s="2"/>
      <c r="ADX207" s="2"/>
      <c r="ADY207" s="2"/>
      <c r="ADZ207" s="2"/>
      <c r="AEA207" s="2"/>
      <c r="AEB207" s="2"/>
      <c r="AEC207" s="2"/>
      <c r="AED207" s="2"/>
      <c r="AEE207" s="2"/>
      <c r="AEF207" s="2"/>
      <c r="AEG207" s="2"/>
      <c r="AEH207" s="2"/>
      <c r="AEI207" s="2"/>
      <c r="AEJ207" s="2"/>
      <c r="AEK207" s="2"/>
      <c r="AEL207" s="2"/>
      <c r="AEM207" s="2"/>
      <c r="AEN207" s="2"/>
      <c r="AEO207" s="2"/>
      <c r="AEP207" s="2"/>
      <c r="AEQ207" s="2"/>
      <c r="AER207" s="2"/>
      <c r="AES207" s="2"/>
      <c r="AET207" s="2"/>
      <c r="AEU207" s="2"/>
      <c r="AEV207" s="2"/>
      <c r="AEW207" s="2"/>
      <c r="AEX207" s="2"/>
      <c r="AEY207" s="2"/>
      <c r="AEZ207" s="2"/>
      <c r="AFA207" s="2"/>
      <c r="AFB207" s="2"/>
      <c r="AFC207" s="2"/>
      <c r="AFD207" s="2"/>
      <c r="AFE207" s="2"/>
      <c r="AFF207" s="2"/>
      <c r="AFG207" s="2"/>
      <c r="AFH207" s="2"/>
      <c r="AFI207" s="2"/>
      <c r="AFJ207" s="2"/>
      <c r="AFK207" s="2"/>
      <c r="AFL207" s="2"/>
      <c r="AFM207" s="2"/>
      <c r="AFN207" s="2"/>
      <c r="AFO207" s="2"/>
      <c r="AFP207" s="2"/>
      <c r="AFQ207" s="2"/>
      <c r="AFR207" s="2"/>
      <c r="AFS207" s="2"/>
      <c r="AFT207" s="2"/>
      <c r="AFU207" s="2"/>
      <c r="AFV207" s="2"/>
      <c r="AFW207" s="2"/>
      <c r="AFX207" s="2"/>
      <c r="AFY207" s="2"/>
      <c r="AFZ207" s="2"/>
      <c r="AGA207" s="2"/>
      <c r="AGB207" s="2"/>
      <c r="AGC207" s="2"/>
      <c r="AGD207" s="2"/>
      <c r="AGE207" s="2"/>
      <c r="AGF207" s="2"/>
      <c r="AGG207" s="2"/>
      <c r="AGH207" s="2"/>
      <c r="AGI207" s="2"/>
      <c r="AGJ207" s="2"/>
      <c r="AGK207" s="2"/>
      <c r="AGL207" s="2"/>
      <c r="AGM207" s="2"/>
      <c r="AGN207" s="2"/>
      <c r="AGO207" s="2"/>
      <c r="AGP207" s="2"/>
      <c r="AGQ207" s="2"/>
      <c r="AGR207" s="2"/>
      <c r="AGS207" s="2"/>
      <c r="AGT207" s="2"/>
      <c r="AGU207" s="2"/>
      <c r="AGV207" s="2"/>
      <c r="AGW207" s="2"/>
      <c r="AGX207" s="2"/>
      <c r="AGY207" s="2"/>
      <c r="AGZ207" s="2"/>
      <c r="AHA207" s="2"/>
      <c r="AHB207" s="2"/>
      <c r="AHC207" s="2"/>
      <c r="AHD207" s="2"/>
      <c r="AHE207" s="2"/>
      <c r="AHF207" s="2"/>
      <c r="AHG207" s="2"/>
      <c r="AHH207" s="2"/>
      <c r="AHI207" s="2"/>
      <c r="AHJ207" s="2"/>
      <c r="AHK207" s="2"/>
      <c r="AHL207" s="2"/>
      <c r="AHM207" s="2"/>
      <c r="AHN207" s="2"/>
      <c r="AHO207" s="2"/>
      <c r="AHP207" s="2"/>
      <c r="AHQ207" s="2"/>
      <c r="AHR207" s="2"/>
      <c r="AHS207" s="2"/>
      <c r="AHT207" s="2"/>
      <c r="AHU207" s="2"/>
      <c r="AHV207" s="2"/>
      <c r="AHW207" s="2"/>
      <c r="AHX207" s="2"/>
      <c r="AHY207" s="2"/>
      <c r="AHZ207" s="2"/>
      <c r="AIA207" s="2"/>
      <c r="AIB207" s="2"/>
      <c r="AIC207" s="2"/>
      <c r="AID207" s="2"/>
      <c r="AIE207" s="2"/>
      <c r="AIF207" s="2"/>
      <c r="AIG207" s="2"/>
      <c r="AIH207" s="2"/>
      <c r="AII207" s="2"/>
      <c r="AIJ207" s="2"/>
      <c r="AIK207" s="2"/>
      <c r="AIL207" s="2"/>
      <c r="AIM207" s="2"/>
      <c r="AIN207" s="2"/>
      <c r="AIO207" s="2"/>
      <c r="AIP207" s="2"/>
      <c r="AIQ207" s="2"/>
      <c r="AIR207" s="2"/>
      <c r="AIS207" s="2"/>
      <c r="AIT207" s="2"/>
      <c r="AIU207" s="2"/>
      <c r="AIV207" s="2"/>
      <c r="AIW207" s="2"/>
      <c r="AIX207" s="2"/>
      <c r="AIY207" s="2"/>
      <c r="AIZ207" s="2"/>
      <c r="AJA207" s="2"/>
      <c r="AJB207" s="2"/>
      <c r="AJC207" s="2"/>
      <c r="AJD207" s="2"/>
      <c r="AJE207" s="2"/>
      <c r="AJF207" s="2"/>
      <c r="AJG207" s="2"/>
      <c r="AJH207" s="2"/>
      <c r="AJI207" s="2"/>
      <c r="AJJ207" s="2"/>
      <c r="AJK207" s="2"/>
      <c r="AJL207" s="2"/>
      <c r="AJM207" s="2"/>
      <c r="AJN207" s="2"/>
      <c r="AJO207" s="2"/>
      <c r="AJP207" s="2"/>
      <c r="AJQ207" s="2"/>
      <c r="AJR207" s="2"/>
      <c r="AJS207" s="2"/>
      <c r="AJT207" s="2"/>
      <c r="AJU207" s="2"/>
      <c r="AJV207" s="2"/>
      <c r="AJW207" s="2"/>
      <c r="AJX207" s="2"/>
      <c r="AJY207" s="2"/>
      <c r="AJZ207" s="2"/>
      <c r="AKA207" s="2"/>
      <c r="AKB207" s="2"/>
      <c r="AKC207" s="2"/>
      <c r="AKD207" s="2"/>
      <c r="AKE207" s="2"/>
      <c r="AKF207" s="2"/>
      <c r="AKG207" s="2"/>
      <c r="AKH207" s="2"/>
      <c r="AKI207" s="2"/>
      <c r="AKJ207" s="2"/>
      <c r="AKK207" s="2"/>
      <c r="AKL207" s="2"/>
      <c r="AKM207" s="2"/>
      <c r="AKN207" s="2"/>
      <c r="AKO207" s="2"/>
      <c r="AKP207" s="2"/>
      <c r="AKQ207" s="2"/>
      <c r="AKR207" s="2"/>
      <c r="AKS207" s="2"/>
      <c r="AKT207" s="2"/>
      <c r="AKU207" s="2"/>
      <c r="AKV207" s="2"/>
      <c r="AKW207" s="2"/>
      <c r="AKX207" s="2"/>
      <c r="AKY207" s="2"/>
      <c r="AKZ207" s="2"/>
      <c r="ALA207" s="2"/>
      <c r="ALB207" s="2"/>
      <c r="ALC207" s="2"/>
      <c r="ALD207" s="2"/>
      <c r="ALE207" s="2"/>
      <c r="ALF207" s="2"/>
      <c r="ALG207" s="2"/>
      <c r="ALH207" s="2"/>
      <c r="ALI207" s="2"/>
      <c r="ALJ207" s="2"/>
      <c r="ALK207" s="2"/>
      <c r="ALL207" s="2"/>
      <c r="ALM207" s="2"/>
      <c r="ALN207" s="2"/>
      <c r="ALO207" s="2"/>
      <c r="ALP207" s="2"/>
      <c r="ALQ207" s="2"/>
      <c r="ALR207" s="2"/>
      <c r="ALS207" s="2"/>
      <c r="ALT207" s="2"/>
      <c r="ALU207" s="2"/>
      <c r="ALV207" s="2"/>
      <c r="ALW207" s="2"/>
      <c r="ALX207" s="2"/>
      <c r="ALY207" s="2"/>
      <c r="ALZ207" s="2"/>
      <c r="AMA207" s="2"/>
      <c r="AMB207" s="2"/>
      <c r="AMC207" s="2"/>
      <c r="AMD207" s="2"/>
      <c r="AME207" s="2"/>
      <c r="AMF207" s="2"/>
      <c r="AMG207" s="2"/>
      <c r="AMH207" s="2"/>
      <c r="AMI207" s="2"/>
      <c r="AMJ207" s="2"/>
      <c r="AMK207" s="2"/>
      <c r="AML207" s="2"/>
      <c r="AMM207" s="2"/>
      <c r="AMN207" s="2"/>
      <c r="AMO207" s="2"/>
      <c r="AMP207" s="2"/>
      <c r="AMQ207" s="2"/>
      <c r="AMR207" s="2"/>
      <c r="AMS207" s="2"/>
      <c r="AMT207" s="2"/>
      <c r="AMU207" s="2"/>
      <c r="AMV207" s="2"/>
      <c r="AMW207" s="2"/>
      <c r="AMX207" s="2"/>
      <c r="AMY207" s="2"/>
      <c r="AMZ207" s="2"/>
      <c r="ANA207" s="2"/>
      <c r="ANB207" s="2"/>
      <c r="ANC207" s="2"/>
      <c r="AND207" s="2"/>
      <c r="ANE207" s="2"/>
      <c r="ANF207" s="2"/>
      <c r="ANG207" s="2"/>
      <c r="ANH207" s="2"/>
      <c r="ANI207" s="2"/>
      <c r="ANJ207" s="2"/>
      <c r="ANK207" s="2"/>
      <c r="ANL207" s="2"/>
      <c r="ANM207" s="2"/>
      <c r="ANN207" s="2"/>
      <c r="ANO207" s="2"/>
      <c r="ANP207" s="2"/>
      <c r="ANQ207" s="2"/>
      <c r="ANR207" s="2"/>
      <c r="ANS207" s="2"/>
      <c r="ANT207" s="2"/>
      <c r="ANU207" s="2"/>
      <c r="ANV207" s="2"/>
      <c r="ANW207" s="2"/>
      <c r="ANX207" s="2"/>
      <c r="ANY207" s="2"/>
      <c r="ANZ207" s="2"/>
      <c r="AOA207" s="2"/>
      <c r="AOB207" s="2"/>
      <c r="AOC207" s="2"/>
      <c r="AOD207" s="2"/>
      <c r="AOE207" s="2"/>
      <c r="AOF207" s="2"/>
      <c r="AOG207" s="2"/>
      <c r="AOH207" s="2"/>
      <c r="AOI207" s="2"/>
      <c r="AOJ207" s="2"/>
      <c r="AOK207" s="2"/>
      <c r="AOL207" s="2"/>
      <c r="AOM207" s="2"/>
      <c r="AON207" s="2"/>
      <c r="AOO207" s="2"/>
      <c r="AOP207" s="2"/>
      <c r="AOQ207" s="2"/>
      <c r="AOR207" s="2"/>
      <c r="AOS207" s="2"/>
      <c r="AOT207" s="2"/>
      <c r="AOU207" s="2"/>
      <c r="AOV207" s="2"/>
      <c r="AOW207" s="2"/>
      <c r="AOX207" s="2"/>
      <c r="AOY207" s="2"/>
      <c r="AOZ207" s="2"/>
      <c r="APA207" s="2"/>
      <c r="APB207" s="2"/>
      <c r="APC207" s="2"/>
      <c r="APD207" s="2"/>
      <c r="APE207" s="2"/>
      <c r="APF207" s="2"/>
      <c r="APG207" s="2"/>
      <c r="APH207" s="2"/>
      <c r="API207" s="2"/>
      <c r="APJ207" s="2"/>
      <c r="APK207" s="2"/>
      <c r="APL207" s="2"/>
      <c r="APM207" s="2"/>
      <c r="APN207" s="2"/>
      <c r="APO207" s="2"/>
      <c r="APP207" s="2"/>
      <c r="APQ207" s="2"/>
      <c r="APR207" s="2"/>
      <c r="APS207" s="2"/>
      <c r="APT207" s="2"/>
      <c r="APU207" s="2"/>
      <c r="APV207" s="2"/>
      <c r="APW207" s="2"/>
      <c r="APX207" s="2"/>
      <c r="APY207" s="2"/>
      <c r="APZ207" s="2"/>
      <c r="AQA207" s="2"/>
      <c r="AQB207" s="2"/>
      <c r="AQC207" s="2"/>
      <c r="AQD207" s="2"/>
      <c r="AQE207" s="2"/>
      <c r="AQF207" s="2"/>
      <c r="AQG207" s="2"/>
      <c r="AQH207" s="2"/>
      <c r="AQI207" s="2"/>
      <c r="AQJ207" s="2"/>
      <c r="AQK207" s="2"/>
      <c r="AQL207" s="2"/>
      <c r="AQM207" s="2"/>
      <c r="AQN207" s="2"/>
      <c r="AQO207" s="2"/>
      <c r="AQP207" s="2"/>
      <c r="AQQ207" s="2"/>
      <c r="AQR207" s="2"/>
      <c r="AQS207" s="2"/>
      <c r="AQT207" s="2"/>
      <c r="AQU207" s="2"/>
      <c r="AQV207" s="2"/>
      <c r="AQW207" s="2"/>
      <c r="AQX207" s="2"/>
      <c r="AQY207" s="2"/>
      <c r="AQZ207" s="2"/>
      <c r="ARA207" s="2"/>
      <c r="ARB207" s="2"/>
      <c r="ARC207" s="2"/>
      <c r="ARD207" s="2"/>
      <c r="ARE207" s="2"/>
      <c r="ARF207" s="2"/>
      <c r="ARG207" s="2"/>
      <c r="ARH207" s="2"/>
      <c r="ARI207" s="2"/>
      <c r="ARJ207" s="2"/>
      <c r="ARK207" s="2"/>
      <c r="ARL207" s="2"/>
      <c r="ARM207" s="2"/>
      <c r="ARN207" s="2"/>
      <c r="ARO207" s="2"/>
      <c r="ARP207" s="2"/>
      <c r="ARQ207" s="2"/>
      <c r="ARR207" s="2"/>
      <c r="ARS207" s="2"/>
      <c r="ART207" s="2"/>
      <c r="ARU207" s="2"/>
      <c r="ARV207" s="2"/>
      <c r="ARW207" s="2"/>
      <c r="ARX207" s="2"/>
      <c r="ARY207" s="2"/>
      <c r="ARZ207" s="2"/>
      <c r="ASA207" s="2"/>
      <c r="ASB207" s="2"/>
      <c r="ASC207" s="2"/>
      <c r="ASD207" s="2"/>
      <c r="ASE207" s="2"/>
      <c r="ASF207" s="2"/>
      <c r="ASG207" s="2"/>
      <c r="ASH207" s="2"/>
      <c r="ASI207" s="2"/>
      <c r="ASJ207" s="2"/>
      <c r="ASK207" s="2"/>
      <c r="ASL207" s="2"/>
      <c r="ASM207" s="2"/>
      <c r="ASN207" s="2"/>
      <c r="ASO207" s="2"/>
      <c r="ASP207" s="2"/>
      <c r="ASQ207" s="2"/>
      <c r="ASR207" s="2"/>
      <c r="ASS207" s="2"/>
      <c r="AST207" s="2"/>
      <c r="ASU207" s="2"/>
      <c r="ASV207" s="2"/>
      <c r="ASW207" s="2"/>
      <c r="ASX207" s="2"/>
      <c r="ASY207" s="2"/>
      <c r="ASZ207" s="2"/>
      <c r="ATA207" s="2"/>
      <c r="ATB207" s="2"/>
      <c r="ATC207" s="2"/>
      <c r="ATD207" s="2"/>
      <c r="ATE207" s="2"/>
      <c r="ATF207" s="2"/>
      <c r="ATG207" s="2"/>
      <c r="ATH207" s="2"/>
      <c r="ATI207" s="2"/>
      <c r="ATJ207" s="2"/>
      <c r="ATK207" s="2"/>
      <c r="ATL207" s="2"/>
      <c r="ATM207" s="2"/>
      <c r="ATN207" s="2"/>
      <c r="ATO207" s="2"/>
      <c r="ATP207" s="2"/>
      <c r="ATQ207" s="2"/>
      <c r="ATR207" s="2"/>
      <c r="ATS207" s="2"/>
      <c r="ATT207" s="2"/>
      <c r="ATU207" s="2"/>
      <c r="ATV207" s="2"/>
      <c r="ATW207" s="2"/>
      <c r="ATX207" s="2"/>
      <c r="ATY207" s="2"/>
      <c r="ATZ207" s="2"/>
      <c r="AUA207" s="2"/>
      <c r="AUB207" s="2"/>
      <c r="AUC207" s="2"/>
      <c r="AUD207" s="2"/>
      <c r="AUE207" s="2"/>
      <c r="AUF207" s="2"/>
      <c r="AUG207" s="2"/>
      <c r="AUH207" s="2"/>
      <c r="AUI207" s="2"/>
      <c r="AUJ207" s="2"/>
      <c r="AUK207" s="2"/>
      <c r="AUL207" s="2"/>
      <c r="AUM207" s="2"/>
      <c r="AUN207" s="2"/>
      <c r="AUO207" s="2"/>
      <c r="AUP207" s="2"/>
      <c r="AUQ207" s="2"/>
      <c r="AUR207" s="2"/>
      <c r="AUS207" s="2"/>
      <c r="AUT207" s="2"/>
      <c r="AUU207" s="2"/>
      <c r="AUV207" s="2"/>
      <c r="AUW207" s="2"/>
      <c r="AUX207" s="2"/>
      <c r="AUY207" s="2"/>
      <c r="AUZ207" s="2"/>
      <c r="AVA207" s="2"/>
      <c r="AVB207" s="2"/>
      <c r="AVC207" s="2"/>
      <c r="AVD207" s="2"/>
      <c r="AVE207" s="2"/>
      <c r="AVF207" s="2"/>
      <c r="AVG207" s="2"/>
      <c r="AVH207" s="2"/>
      <c r="AVI207" s="2"/>
      <c r="AVJ207" s="2"/>
      <c r="AVK207" s="2"/>
      <c r="AVL207" s="2"/>
      <c r="AVM207" s="2"/>
      <c r="AVN207" s="2"/>
      <c r="AVO207" s="2"/>
      <c r="AVP207" s="2"/>
      <c r="AVQ207" s="2"/>
      <c r="AVR207" s="2"/>
      <c r="AVS207" s="2"/>
      <c r="AVT207" s="2"/>
      <c r="AVU207" s="2"/>
      <c r="AVV207" s="2"/>
      <c r="AVW207" s="2"/>
      <c r="AVX207" s="2"/>
      <c r="AVY207" s="2"/>
      <c r="AVZ207" s="2"/>
      <c r="AWA207" s="2"/>
      <c r="AWB207" s="2"/>
      <c r="AWC207" s="2"/>
      <c r="AWD207" s="2"/>
      <c r="AWE207" s="2"/>
      <c r="AWF207" s="2"/>
      <c r="AWG207" s="2"/>
      <c r="AWH207" s="2"/>
      <c r="AWI207" s="2"/>
      <c r="AWJ207" s="2"/>
      <c r="AWK207" s="2"/>
      <c r="AWL207" s="2"/>
      <c r="AWM207" s="2"/>
      <c r="AWN207" s="2"/>
      <c r="AWO207" s="2"/>
      <c r="AWP207" s="2"/>
      <c r="AWQ207" s="2"/>
      <c r="AWR207" s="2"/>
      <c r="AWS207" s="2"/>
      <c r="AWT207" s="2"/>
      <c r="AWU207" s="2"/>
      <c r="AWV207" s="2"/>
      <c r="AWW207" s="2"/>
      <c r="AWX207" s="2"/>
      <c r="AWY207" s="2"/>
      <c r="AWZ207" s="2"/>
      <c r="AXA207" s="2"/>
      <c r="AXB207" s="2"/>
      <c r="AXC207" s="2"/>
      <c r="AXD207" s="2"/>
      <c r="AXE207" s="2"/>
      <c r="AXF207" s="2"/>
      <c r="AXG207" s="2"/>
      <c r="AXH207" s="2"/>
      <c r="AXI207" s="2"/>
      <c r="AXJ207" s="2"/>
      <c r="AXK207" s="2"/>
      <c r="AXL207" s="2"/>
      <c r="AXM207" s="2"/>
      <c r="AXN207" s="2"/>
      <c r="AXO207" s="2"/>
      <c r="AXP207" s="2"/>
      <c r="AXQ207" s="2"/>
      <c r="AXR207" s="2"/>
      <c r="AXS207" s="2"/>
      <c r="AXT207" s="2"/>
      <c r="AXU207" s="2"/>
      <c r="AXV207" s="2"/>
      <c r="AXW207" s="2"/>
      <c r="AXX207" s="2"/>
      <c r="AXY207" s="2"/>
      <c r="AXZ207" s="2"/>
      <c r="AYA207" s="2"/>
      <c r="AYB207" s="2"/>
      <c r="AYC207" s="2"/>
      <c r="AYD207" s="2"/>
      <c r="AYE207" s="2"/>
      <c r="AYF207" s="2"/>
      <c r="AYG207" s="2"/>
      <c r="AYH207" s="2"/>
      <c r="AYI207" s="2"/>
      <c r="AYJ207" s="2"/>
      <c r="AYK207" s="2"/>
      <c r="AYL207" s="2"/>
      <c r="AYM207" s="2"/>
      <c r="AYN207" s="2"/>
      <c r="AYO207" s="2"/>
      <c r="AYP207" s="2"/>
      <c r="AYQ207" s="2"/>
      <c r="AYR207" s="2"/>
      <c r="AYS207" s="2"/>
      <c r="AYT207" s="2"/>
      <c r="AYU207" s="2"/>
      <c r="AYV207" s="2"/>
      <c r="AYW207" s="2"/>
      <c r="AYX207" s="2"/>
      <c r="AYY207" s="2"/>
      <c r="AYZ207" s="2"/>
      <c r="AZA207" s="2"/>
      <c r="AZB207" s="2"/>
      <c r="AZC207" s="2"/>
      <c r="AZD207" s="2"/>
      <c r="AZE207" s="2"/>
      <c r="AZF207" s="2"/>
      <c r="AZG207" s="2"/>
      <c r="AZH207" s="2"/>
      <c r="AZI207" s="2"/>
      <c r="AZJ207" s="2"/>
      <c r="AZK207" s="2"/>
      <c r="AZL207" s="2"/>
      <c r="AZM207" s="2"/>
      <c r="AZN207" s="2"/>
      <c r="AZO207" s="2"/>
      <c r="AZP207" s="2"/>
      <c r="AZQ207" s="2"/>
      <c r="AZR207" s="2"/>
      <c r="AZS207" s="2"/>
      <c r="AZT207" s="2"/>
      <c r="AZU207" s="2"/>
      <c r="AZV207" s="2"/>
      <c r="AZW207" s="2"/>
      <c r="AZX207" s="2"/>
      <c r="AZY207" s="2"/>
      <c r="AZZ207" s="2"/>
      <c r="BAA207" s="2"/>
      <c r="BAB207" s="2"/>
      <c r="BAC207" s="2"/>
      <c r="BAD207" s="2"/>
      <c r="BAE207" s="2"/>
      <c r="BAF207" s="2"/>
      <c r="BAG207" s="2"/>
      <c r="BAH207" s="2"/>
      <c r="BAI207" s="2"/>
      <c r="BAJ207" s="2"/>
      <c r="BAK207" s="2"/>
      <c r="BAL207" s="2"/>
      <c r="BAM207" s="2"/>
      <c r="BAN207" s="2"/>
      <c r="BAO207" s="2"/>
      <c r="BAP207" s="2"/>
      <c r="BAQ207" s="2"/>
      <c r="BAR207" s="2"/>
      <c r="BAS207" s="2"/>
      <c r="BAT207" s="2"/>
      <c r="BAU207" s="2"/>
      <c r="BAV207" s="2"/>
      <c r="BAW207" s="2"/>
      <c r="BAX207" s="2"/>
      <c r="BAY207" s="2"/>
      <c r="BAZ207" s="2"/>
      <c r="BBA207" s="2"/>
      <c r="BBB207" s="2"/>
      <c r="BBC207" s="2"/>
      <c r="BBD207" s="2"/>
      <c r="BBE207" s="2"/>
      <c r="BBF207" s="2"/>
      <c r="BBG207" s="2"/>
      <c r="BBH207" s="2"/>
      <c r="BBI207" s="2"/>
      <c r="BBJ207" s="2"/>
      <c r="BBK207" s="2"/>
      <c r="BBL207" s="2"/>
      <c r="BBM207" s="2"/>
      <c r="BBN207" s="2"/>
      <c r="BBO207" s="2"/>
      <c r="BBP207" s="2"/>
      <c r="BBQ207" s="2"/>
      <c r="BBR207" s="2"/>
      <c r="BBS207" s="2"/>
      <c r="BBT207" s="2"/>
      <c r="BBU207" s="2"/>
      <c r="BBV207" s="2"/>
      <c r="BBW207" s="2"/>
      <c r="BBX207" s="2"/>
      <c r="BBY207" s="2"/>
      <c r="BBZ207" s="2"/>
      <c r="BCA207" s="2"/>
      <c r="BCB207" s="2"/>
      <c r="BCC207" s="2"/>
      <c r="BCD207" s="2"/>
      <c r="BCE207" s="2"/>
      <c r="BCF207" s="2"/>
      <c r="BCG207" s="2"/>
      <c r="BCH207" s="2"/>
      <c r="BCI207" s="2"/>
      <c r="BCJ207" s="2"/>
      <c r="BCK207" s="2"/>
      <c r="BCL207" s="2"/>
      <c r="BCM207" s="2"/>
      <c r="BCN207" s="2"/>
      <c r="BCO207" s="2"/>
      <c r="BCP207" s="2"/>
      <c r="BCQ207" s="2"/>
      <c r="BCR207" s="2"/>
      <c r="BCS207" s="2"/>
      <c r="BCT207" s="2"/>
      <c r="BCU207" s="2"/>
      <c r="BCV207" s="2"/>
      <c r="BCW207" s="2"/>
      <c r="BCX207" s="2"/>
      <c r="BCY207" s="2"/>
      <c r="BCZ207" s="2"/>
      <c r="BDA207" s="2"/>
      <c r="BDB207" s="2"/>
      <c r="BDC207" s="2"/>
      <c r="BDD207" s="2"/>
      <c r="BDE207" s="2"/>
      <c r="BDF207" s="2"/>
      <c r="BDG207" s="2"/>
      <c r="BDH207" s="2"/>
      <c r="BDI207" s="2"/>
      <c r="BDJ207" s="2"/>
      <c r="BDK207" s="2"/>
      <c r="BDL207" s="2"/>
      <c r="BDM207" s="2"/>
      <c r="BDN207" s="2"/>
      <c r="BDO207" s="2"/>
      <c r="BDP207" s="2"/>
      <c r="BDQ207" s="2"/>
      <c r="BDR207" s="2"/>
      <c r="BDS207" s="2"/>
      <c r="BDT207" s="2"/>
      <c r="BDU207" s="2"/>
      <c r="BDV207" s="2"/>
      <c r="BDW207" s="2"/>
      <c r="BDX207" s="2"/>
      <c r="BDY207" s="2"/>
      <c r="BDZ207" s="2"/>
      <c r="BEA207" s="2"/>
      <c r="BEB207" s="2"/>
      <c r="BEC207" s="2"/>
      <c r="BED207" s="2"/>
      <c r="BEE207" s="2"/>
      <c r="BEF207" s="2"/>
      <c r="BEG207" s="2"/>
      <c r="BEH207" s="2"/>
      <c r="BEI207" s="2"/>
      <c r="BEJ207" s="2"/>
      <c r="BEK207" s="2"/>
      <c r="BEL207" s="2"/>
      <c r="BEM207" s="2"/>
      <c r="BEN207" s="2"/>
      <c r="BEO207" s="2"/>
      <c r="BEP207" s="2"/>
      <c r="BEQ207" s="2"/>
      <c r="BER207" s="2"/>
      <c r="BES207" s="2"/>
      <c r="BET207" s="2"/>
      <c r="BEU207" s="2"/>
      <c r="BEV207" s="2"/>
      <c r="BEW207" s="2"/>
      <c r="BEX207" s="2"/>
      <c r="BEY207" s="2"/>
      <c r="BEZ207" s="2"/>
      <c r="BFA207" s="2"/>
      <c r="BFB207" s="2"/>
      <c r="BFC207" s="2"/>
      <c r="BFD207" s="2"/>
      <c r="BFE207" s="2"/>
      <c r="BFF207" s="2"/>
      <c r="BFG207" s="2"/>
      <c r="BFH207" s="2"/>
      <c r="BFI207" s="2"/>
      <c r="BFJ207" s="2"/>
      <c r="BFK207" s="2"/>
      <c r="BFL207" s="2"/>
      <c r="BFM207" s="2"/>
      <c r="BFN207" s="2"/>
      <c r="BFO207" s="2"/>
      <c r="BFP207" s="2"/>
      <c r="BFQ207" s="2"/>
      <c r="BFR207" s="2"/>
      <c r="BFS207" s="2"/>
      <c r="BFT207" s="2"/>
      <c r="BFU207" s="2"/>
      <c r="BFV207" s="2"/>
      <c r="BFW207" s="2"/>
      <c r="BFX207" s="2"/>
      <c r="BFY207" s="2"/>
      <c r="BFZ207" s="2"/>
      <c r="BGA207" s="2"/>
      <c r="BGB207" s="2"/>
      <c r="BGC207" s="2"/>
      <c r="BGD207" s="2"/>
      <c r="BGE207" s="2"/>
      <c r="BGF207" s="2"/>
      <c r="BGG207" s="2"/>
      <c r="BGH207" s="2"/>
      <c r="BGI207" s="2"/>
      <c r="BGJ207" s="2"/>
      <c r="BGK207" s="2"/>
      <c r="BGL207" s="2"/>
      <c r="BGM207" s="2"/>
      <c r="BGN207" s="2"/>
      <c r="BGO207" s="2"/>
      <c r="BGP207" s="2"/>
      <c r="BGQ207" s="2"/>
      <c r="BGR207" s="2"/>
      <c r="BGS207" s="2"/>
      <c r="BGT207" s="2"/>
      <c r="BGU207" s="2"/>
      <c r="BGV207" s="2"/>
      <c r="BGW207" s="2"/>
      <c r="BGX207" s="2"/>
      <c r="BGY207" s="2"/>
      <c r="BGZ207" s="2"/>
      <c r="BHA207" s="2"/>
      <c r="BHB207" s="2"/>
      <c r="BHC207" s="2"/>
      <c r="BHD207" s="2"/>
      <c r="BHE207" s="2"/>
      <c r="BHF207" s="2"/>
      <c r="BHG207" s="2"/>
      <c r="BHH207" s="2"/>
      <c r="BHI207" s="2"/>
      <c r="BHJ207" s="2"/>
      <c r="BHK207" s="2"/>
      <c r="BHL207" s="2"/>
      <c r="BHM207" s="2"/>
      <c r="BHN207" s="2"/>
      <c r="BHO207" s="2"/>
      <c r="BHP207" s="2"/>
      <c r="BHQ207" s="2"/>
      <c r="BHR207" s="2"/>
      <c r="BHS207" s="2"/>
      <c r="BHT207" s="2"/>
      <c r="BHU207" s="2"/>
      <c r="BHV207" s="2"/>
      <c r="BHW207" s="2"/>
      <c r="BHX207" s="2"/>
      <c r="BHY207" s="2"/>
      <c r="BHZ207" s="2"/>
      <c r="BIA207" s="2"/>
      <c r="BIB207" s="2"/>
      <c r="BIC207" s="2"/>
      <c r="BID207" s="2"/>
      <c r="BIE207" s="2"/>
      <c r="BIF207" s="2"/>
      <c r="BIG207" s="2"/>
      <c r="BIH207" s="2"/>
      <c r="BII207" s="2"/>
      <c r="BIJ207" s="2"/>
      <c r="BIK207" s="2"/>
      <c r="BIL207" s="2"/>
      <c r="BIM207" s="2"/>
      <c r="BIN207" s="2"/>
      <c r="BIO207" s="2"/>
      <c r="BIP207" s="2"/>
      <c r="BIQ207" s="2"/>
      <c r="BIR207" s="2"/>
      <c r="BIS207" s="2"/>
      <c r="BIT207" s="2"/>
      <c r="BIU207" s="2"/>
      <c r="BIV207" s="2"/>
      <c r="BIW207" s="2"/>
      <c r="BIX207" s="2"/>
      <c r="BIY207" s="2"/>
      <c r="BIZ207" s="2"/>
      <c r="BJA207" s="2"/>
      <c r="BJB207" s="2"/>
      <c r="BJC207" s="2"/>
      <c r="BJD207" s="2"/>
      <c r="BJE207" s="2"/>
      <c r="BJF207" s="2"/>
      <c r="BJG207" s="2"/>
      <c r="BJH207" s="2"/>
      <c r="BJI207" s="2"/>
      <c r="BJJ207" s="2"/>
      <c r="BJK207" s="2"/>
      <c r="BJL207" s="2"/>
      <c r="BJM207" s="2"/>
      <c r="BJN207" s="2"/>
      <c r="BJO207" s="2"/>
      <c r="BJP207" s="2"/>
      <c r="BJQ207" s="2"/>
      <c r="BJR207" s="2"/>
      <c r="BJS207" s="2"/>
      <c r="BJT207" s="2"/>
      <c r="BJU207" s="2"/>
      <c r="BJV207" s="2"/>
      <c r="BJW207" s="2"/>
      <c r="BJX207" s="2"/>
      <c r="BJY207" s="2"/>
      <c r="BJZ207" s="2"/>
      <c r="BKA207" s="2"/>
      <c r="BKB207" s="2"/>
      <c r="BKC207" s="2"/>
      <c r="BKD207" s="2"/>
      <c r="BKE207" s="2"/>
      <c r="BKF207" s="2"/>
      <c r="BKG207" s="2"/>
      <c r="BKH207" s="2"/>
      <c r="BKI207" s="2"/>
      <c r="BKJ207" s="2"/>
      <c r="BKK207" s="2"/>
      <c r="BKL207" s="2"/>
      <c r="BKM207" s="2"/>
      <c r="BKN207" s="2"/>
      <c r="BKO207" s="2"/>
      <c r="BKP207" s="2"/>
      <c r="BKQ207" s="2"/>
      <c r="BKR207" s="2"/>
      <c r="BKS207" s="2"/>
      <c r="BKT207" s="2"/>
      <c r="BKU207" s="2"/>
      <c r="BKV207" s="2"/>
      <c r="BKW207" s="2"/>
      <c r="BKX207" s="2"/>
      <c r="BKY207" s="2"/>
      <c r="BKZ207" s="2"/>
      <c r="BLA207" s="2"/>
      <c r="BLB207" s="2"/>
      <c r="BLC207" s="2"/>
      <c r="BLD207" s="2"/>
      <c r="BLE207" s="2"/>
      <c r="BLF207" s="2"/>
      <c r="BLG207" s="2"/>
      <c r="BLH207" s="2"/>
      <c r="BLI207" s="2"/>
      <c r="BLJ207" s="2"/>
      <c r="BLK207" s="2"/>
      <c r="BLL207" s="2"/>
      <c r="BLM207" s="2"/>
      <c r="BLN207" s="2"/>
      <c r="BLO207" s="2"/>
      <c r="BLP207" s="2"/>
      <c r="BLQ207" s="2"/>
      <c r="BLR207" s="2"/>
      <c r="BLS207" s="2"/>
      <c r="BLT207" s="2"/>
      <c r="BLU207" s="2"/>
      <c r="BLV207" s="2"/>
      <c r="BLW207" s="2"/>
      <c r="BLX207" s="2"/>
      <c r="BLY207" s="2"/>
      <c r="BLZ207" s="2"/>
      <c r="BMA207" s="2"/>
      <c r="BMB207" s="2"/>
      <c r="BMC207" s="2"/>
      <c r="BMD207" s="2"/>
      <c r="BME207" s="2"/>
      <c r="BMF207" s="2"/>
      <c r="BMG207" s="2"/>
      <c r="BMH207" s="2"/>
      <c r="BMI207" s="2"/>
      <c r="BMJ207" s="2"/>
      <c r="BMK207" s="2"/>
      <c r="BML207" s="2"/>
      <c r="BMM207" s="2"/>
      <c r="BMN207" s="2"/>
      <c r="BMO207" s="2"/>
      <c r="BMP207" s="2"/>
      <c r="BMQ207" s="2"/>
      <c r="BMR207" s="2"/>
      <c r="BMS207" s="2"/>
      <c r="BMT207" s="2"/>
      <c r="BMU207" s="2"/>
      <c r="BMV207" s="2"/>
      <c r="BMW207" s="2"/>
      <c r="BMX207" s="2"/>
      <c r="BMY207" s="2"/>
      <c r="BMZ207" s="2"/>
      <c r="BNA207" s="2"/>
      <c r="BNB207" s="2"/>
      <c r="BNC207" s="2"/>
      <c r="BND207" s="2"/>
      <c r="BNE207" s="2"/>
      <c r="BNF207" s="2"/>
      <c r="BNG207" s="2"/>
      <c r="BNH207" s="2"/>
      <c r="BNI207" s="2"/>
      <c r="BNJ207" s="2"/>
      <c r="BNK207" s="2"/>
      <c r="BNL207" s="2"/>
      <c r="BNM207" s="2"/>
      <c r="BNN207" s="2"/>
      <c r="BNO207" s="2"/>
      <c r="BNP207" s="2"/>
      <c r="BNQ207" s="2"/>
      <c r="BNR207" s="2"/>
      <c r="BNS207" s="2"/>
      <c r="BNT207" s="2"/>
      <c r="BNU207" s="2"/>
      <c r="BNV207" s="2"/>
      <c r="BNW207" s="2"/>
      <c r="BNX207" s="2"/>
      <c r="BNY207" s="2"/>
      <c r="BNZ207" s="2"/>
      <c r="BOA207" s="2"/>
      <c r="BOB207" s="2"/>
      <c r="BOC207" s="2"/>
      <c r="BOD207" s="2"/>
      <c r="BOE207" s="2"/>
      <c r="BOF207" s="2"/>
      <c r="BOG207" s="2"/>
      <c r="BOH207" s="2"/>
      <c r="BOI207" s="2"/>
      <c r="BOJ207" s="2"/>
      <c r="BOK207" s="2"/>
      <c r="BOL207" s="2"/>
      <c r="BOM207" s="2"/>
      <c r="BON207" s="2"/>
      <c r="BOO207" s="2"/>
      <c r="BOP207" s="2"/>
      <c r="BOQ207" s="2"/>
      <c r="BOR207" s="2"/>
      <c r="BOS207" s="2"/>
      <c r="BOT207" s="2"/>
      <c r="BOU207" s="2"/>
      <c r="BOV207" s="2"/>
      <c r="BOW207" s="2"/>
      <c r="BOX207" s="2"/>
      <c r="BOY207" s="2"/>
      <c r="BOZ207" s="2"/>
      <c r="BPA207" s="2"/>
      <c r="BPB207" s="2"/>
      <c r="BPC207" s="2"/>
      <c r="BPD207" s="2"/>
      <c r="BPE207" s="2"/>
      <c r="BPF207" s="2"/>
      <c r="BPG207" s="2"/>
      <c r="BPH207" s="2"/>
      <c r="BPI207" s="2"/>
      <c r="BPJ207" s="2"/>
      <c r="BPK207" s="2"/>
      <c r="BPL207" s="2"/>
      <c r="BPM207" s="2"/>
      <c r="BPN207" s="2"/>
      <c r="BPO207" s="2"/>
      <c r="BPP207" s="2"/>
      <c r="BPQ207" s="2"/>
      <c r="BPR207" s="2"/>
      <c r="BPS207" s="2"/>
      <c r="BPT207" s="2"/>
      <c r="BPU207" s="2"/>
      <c r="BPV207" s="2"/>
      <c r="BPW207" s="2"/>
      <c r="BPX207" s="2"/>
      <c r="BPY207" s="2"/>
      <c r="BPZ207" s="2"/>
      <c r="BQA207" s="2"/>
      <c r="BQB207" s="2"/>
      <c r="BQC207" s="2"/>
      <c r="BQD207" s="2"/>
      <c r="BQE207" s="2"/>
      <c r="BQF207" s="2"/>
      <c r="BQG207" s="2"/>
      <c r="BQH207" s="2"/>
      <c r="BQI207" s="2"/>
      <c r="BQJ207" s="2"/>
      <c r="BQK207" s="2"/>
      <c r="BQL207" s="2"/>
      <c r="BQM207" s="2"/>
      <c r="BQN207" s="2"/>
      <c r="BQO207" s="2"/>
      <c r="BQP207" s="2"/>
      <c r="BQQ207" s="2"/>
      <c r="BQR207" s="2"/>
      <c r="BQS207" s="2"/>
      <c r="BQT207" s="2"/>
      <c r="BQU207" s="2"/>
      <c r="BQV207" s="2"/>
      <c r="BQW207" s="2"/>
      <c r="BQX207" s="2"/>
      <c r="BQY207" s="2"/>
      <c r="BQZ207" s="2"/>
      <c r="BRA207" s="2"/>
      <c r="BRB207" s="2"/>
      <c r="BRC207" s="2"/>
      <c r="BRD207" s="2"/>
      <c r="BRE207" s="2"/>
      <c r="BRF207" s="2"/>
      <c r="BRG207" s="2"/>
      <c r="BRH207" s="2"/>
      <c r="BRI207" s="2"/>
      <c r="BRJ207" s="2"/>
      <c r="BRK207" s="2"/>
      <c r="BRL207" s="2"/>
      <c r="BRM207" s="2"/>
      <c r="BRN207" s="2"/>
      <c r="BRO207" s="2"/>
      <c r="BRP207" s="2"/>
      <c r="BRQ207" s="2"/>
      <c r="BRR207" s="2"/>
      <c r="BRS207" s="2"/>
      <c r="BRT207" s="2"/>
      <c r="BRU207" s="2"/>
      <c r="BRV207" s="2"/>
      <c r="BRW207" s="2"/>
      <c r="BRX207" s="2"/>
      <c r="BRY207" s="2"/>
      <c r="BRZ207" s="2"/>
      <c r="BSA207" s="2"/>
      <c r="BSB207" s="2"/>
      <c r="BSC207" s="2"/>
      <c r="BSD207" s="2"/>
      <c r="BSE207" s="2"/>
      <c r="BSF207" s="2"/>
      <c r="BSG207" s="2"/>
      <c r="BSH207" s="2"/>
      <c r="BSI207" s="2"/>
      <c r="BSJ207" s="2"/>
      <c r="BSK207" s="2"/>
      <c r="BSL207" s="2"/>
      <c r="BSM207" s="2"/>
      <c r="BSN207" s="2"/>
      <c r="BSO207" s="2"/>
      <c r="BSP207" s="2"/>
      <c r="BSQ207" s="2"/>
      <c r="BSR207" s="2"/>
      <c r="BSS207" s="2"/>
      <c r="BST207" s="2"/>
      <c r="BSU207" s="2"/>
      <c r="BSV207" s="2"/>
      <c r="BSW207" s="2"/>
      <c r="BSX207" s="2"/>
      <c r="BSY207" s="2"/>
      <c r="BSZ207" s="2"/>
      <c r="BTA207" s="2"/>
      <c r="BTB207" s="2"/>
      <c r="BTC207" s="2"/>
      <c r="BTD207" s="2"/>
      <c r="BTE207" s="2"/>
      <c r="BTF207" s="2"/>
      <c r="BTG207" s="2"/>
      <c r="BTH207" s="2"/>
      <c r="BTI207" s="2"/>
      <c r="BTJ207" s="2"/>
      <c r="BTK207" s="2"/>
      <c r="BTL207" s="2"/>
      <c r="BTM207" s="2"/>
      <c r="BTN207" s="2"/>
      <c r="BTO207" s="2"/>
      <c r="BTP207" s="2"/>
      <c r="BTQ207" s="2"/>
      <c r="BTR207" s="2"/>
      <c r="BTS207" s="2"/>
      <c r="BTT207" s="2"/>
      <c r="BTU207" s="2"/>
      <c r="BTV207" s="2"/>
      <c r="BTW207" s="2"/>
      <c r="BTX207" s="2"/>
      <c r="BTY207" s="2"/>
      <c r="BTZ207" s="2"/>
      <c r="BUA207" s="2"/>
      <c r="BUB207" s="2"/>
      <c r="BUC207" s="2"/>
      <c r="BUD207" s="2"/>
      <c r="BUE207" s="2"/>
      <c r="BUF207" s="2"/>
      <c r="BUG207" s="2"/>
      <c r="BUH207" s="2"/>
      <c r="BUI207" s="2"/>
      <c r="BUJ207" s="2"/>
      <c r="BUK207" s="2"/>
      <c r="BUL207" s="2"/>
      <c r="BUM207" s="2"/>
      <c r="BUN207" s="2"/>
      <c r="BUO207" s="2"/>
      <c r="BUP207" s="2"/>
      <c r="BUQ207" s="2"/>
      <c r="BUR207" s="2"/>
      <c r="BUS207" s="2"/>
      <c r="BUT207" s="2"/>
      <c r="BUU207" s="2"/>
      <c r="BUV207" s="2"/>
      <c r="BUW207" s="2"/>
      <c r="BUX207" s="2"/>
      <c r="BUY207" s="2"/>
      <c r="BUZ207" s="2"/>
      <c r="BVA207" s="2"/>
      <c r="BVB207" s="2"/>
      <c r="BVC207" s="2"/>
      <c r="BVD207" s="2"/>
      <c r="BVE207" s="2"/>
      <c r="BVF207" s="2"/>
      <c r="BVG207" s="2"/>
      <c r="BVH207" s="2"/>
      <c r="BVI207" s="2"/>
      <c r="BVJ207" s="2"/>
      <c r="BVK207" s="2"/>
      <c r="BVL207" s="2"/>
      <c r="BVM207" s="2"/>
      <c r="BVN207" s="2"/>
      <c r="BVO207" s="2"/>
      <c r="BVP207" s="2"/>
      <c r="BVQ207" s="2"/>
      <c r="BVR207" s="2"/>
      <c r="BVS207" s="2"/>
      <c r="BVT207" s="2"/>
      <c r="BVU207" s="2"/>
      <c r="BVV207" s="2"/>
      <c r="BVW207" s="2"/>
      <c r="BVX207" s="2"/>
      <c r="BVY207" s="2"/>
      <c r="BVZ207" s="2"/>
      <c r="BWA207" s="2"/>
      <c r="BWB207" s="2"/>
      <c r="BWC207" s="2"/>
      <c r="BWD207" s="2"/>
      <c r="BWE207" s="2"/>
      <c r="BWF207" s="2"/>
      <c r="BWG207" s="2"/>
      <c r="BWH207" s="2"/>
      <c r="BWI207" s="2"/>
      <c r="BWJ207" s="2"/>
      <c r="BWK207" s="2"/>
      <c r="BWL207" s="2"/>
      <c r="BWM207" s="2"/>
      <c r="BWN207" s="2"/>
      <c r="BWO207" s="2"/>
      <c r="BWP207" s="2"/>
      <c r="BWQ207" s="2"/>
      <c r="BWR207" s="2"/>
      <c r="BWS207" s="2"/>
      <c r="BWT207" s="2"/>
      <c r="BWU207" s="2"/>
      <c r="BWV207" s="2"/>
      <c r="BWW207" s="2"/>
      <c r="BWX207" s="2"/>
      <c r="BWY207" s="2"/>
      <c r="BWZ207" s="2"/>
      <c r="BXA207" s="2"/>
      <c r="BXB207" s="2"/>
      <c r="BXC207" s="2"/>
      <c r="BXD207" s="2"/>
      <c r="BXE207" s="2"/>
      <c r="BXF207" s="2"/>
      <c r="BXG207" s="2"/>
      <c r="BXH207" s="2"/>
      <c r="BXI207" s="2"/>
      <c r="BXJ207" s="2"/>
      <c r="BXK207" s="2"/>
      <c r="BXL207" s="2"/>
      <c r="BXM207" s="2"/>
      <c r="BXN207" s="2"/>
      <c r="BXO207" s="2"/>
      <c r="BXP207" s="2"/>
      <c r="BXQ207" s="2"/>
      <c r="BXR207" s="2"/>
      <c r="BXS207" s="2"/>
      <c r="BXT207" s="2"/>
      <c r="BXU207" s="2"/>
      <c r="BXV207" s="2"/>
      <c r="BXW207" s="2"/>
      <c r="BXX207" s="2"/>
      <c r="BXY207" s="2"/>
      <c r="BXZ207" s="2"/>
      <c r="BYA207" s="2"/>
      <c r="BYB207" s="2"/>
      <c r="BYC207" s="2"/>
      <c r="BYD207" s="2"/>
      <c r="BYE207" s="2"/>
      <c r="BYF207" s="2"/>
      <c r="BYG207" s="2"/>
      <c r="BYH207" s="2"/>
      <c r="BYI207" s="2"/>
      <c r="BYJ207" s="2"/>
      <c r="BYK207" s="2"/>
      <c r="BYL207" s="2"/>
      <c r="BYM207" s="2"/>
      <c r="BYN207" s="2"/>
      <c r="BYO207" s="2"/>
      <c r="BYP207" s="2"/>
      <c r="BYQ207" s="2"/>
      <c r="BYR207" s="2"/>
      <c r="BYS207" s="2"/>
      <c r="BYT207" s="2"/>
      <c r="BYU207" s="2"/>
      <c r="BYV207" s="2"/>
      <c r="BYW207" s="2"/>
      <c r="BYX207" s="2"/>
      <c r="BYY207" s="2"/>
      <c r="BYZ207" s="2"/>
      <c r="BZA207" s="2"/>
      <c r="BZB207" s="2"/>
      <c r="BZC207" s="2"/>
      <c r="BZD207" s="2"/>
      <c r="BZE207" s="2"/>
      <c r="BZF207" s="2"/>
      <c r="BZG207" s="2"/>
      <c r="BZH207" s="2"/>
      <c r="BZI207" s="2"/>
      <c r="BZJ207" s="2"/>
      <c r="BZK207" s="2"/>
      <c r="BZL207" s="2"/>
      <c r="BZM207" s="2"/>
      <c r="BZN207" s="2"/>
      <c r="BZO207" s="2"/>
      <c r="BZP207" s="2"/>
      <c r="BZQ207" s="2"/>
      <c r="BZR207" s="2"/>
      <c r="BZS207" s="2"/>
      <c r="BZT207" s="2"/>
      <c r="BZU207" s="2"/>
      <c r="BZV207" s="2"/>
      <c r="BZW207" s="2"/>
      <c r="BZX207" s="2"/>
      <c r="BZY207" s="2"/>
      <c r="BZZ207" s="2"/>
      <c r="CAA207" s="2"/>
      <c r="CAB207" s="2"/>
      <c r="CAC207" s="2"/>
      <c r="CAD207" s="2"/>
      <c r="CAE207" s="2"/>
      <c r="CAF207" s="2"/>
      <c r="CAG207" s="2"/>
      <c r="CAH207" s="2"/>
      <c r="CAI207" s="2"/>
      <c r="CAJ207" s="2"/>
      <c r="CAK207" s="2"/>
      <c r="CAL207" s="2"/>
      <c r="CAM207" s="2"/>
      <c r="CAN207" s="2"/>
      <c r="CAO207" s="2"/>
      <c r="CAP207" s="2"/>
      <c r="CAQ207" s="2"/>
      <c r="CAR207" s="2"/>
      <c r="CAS207" s="2"/>
      <c r="CAT207" s="2"/>
      <c r="CAU207" s="2"/>
      <c r="CAV207" s="2"/>
      <c r="CAW207" s="2"/>
      <c r="CAX207" s="2"/>
      <c r="CAY207" s="2"/>
      <c r="CAZ207" s="2"/>
      <c r="CBA207" s="2"/>
      <c r="CBB207" s="2"/>
      <c r="CBC207" s="2"/>
      <c r="CBD207" s="2"/>
      <c r="CBE207" s="2"/>
      <c r="CBF207" s="2"/>
      <c r="CBG207" s="2"/>
      <c r="CBH207" s="2"/>
      <c r="CBI207" s="2"/>
      <c r="CBJ207" s="2"/>
      <c r="CBK207" s="2"/>
      <c r="CBL207" s="2"/>
      <c r="CBM207" s="2"/>
      <c r="CBN207" s="2"/>
      <c r="CBO207" s="2"/>
      <c r="CBP207" s="2"/>
      <c r="CBQ207" s="2"/>
      <c r="CBR207" s="2"/>
      <c r="CBS207" s="2"/>
      <c r="CBT207" s="2"/>
      <c r="CBU207" s="2"/>
      <c r="CBV207" s="2"/>
      <c r="CBW207" s="2"/>
      <c r="CBX207" s="2"/>
      <c r="CBY207" s="2"/>
      <c r="CBZ207" s="2"/>
      <c r="CCA207" s="2"/>
      <c r="CCB207" s="2"/>
      <c r="CCC207" s="2"/>
      <c r="CCD207" s="2"/>
      <c r="CCE207" s="2"/>
      <c r="CCF207" s="2"/>
      <c r="CCG207" s="2"/>
      <c r="CCH207" s="2"/>
      <c r="CCI207" s="2"/>
      <c r="CCJ207" s="2"/>
      <c r="CCK207" s="2"/>
      <c r="CCL207" s="2"/>
      <c r="CCM207" s="2"/>
      <c r="CCN207" s="2"/>
      <c r="CCO207" s="2"/>
      <c r="CCP207" s="2"/>
      <c r="CCQ207" s="2"/>
      <c r="CCR207" s="2"/>
      <c r="CCS207" s="2"/>
      <c r="CCT207" s="2"/>
      <c r="CCU207" s="2"/>
      <c r="CCV207" s="2"/>
      <c r="CCW207" s="2"/>
      <c r="CCX207" s="2"/>
      <c r="CCY207" s="2"/>
      <c r="CCZ207" s="2"/>
      <c r="CDA207" s="2"/>
      <c r="CDB207" s="2"/>
      <c r="CDC207" s="2"/>
      <c r="CDD207" s="2"/>
      <c r="CDE207" s="2"/>
      <c r="CDF207" s="2"/>
      <c r="CDG207" s="2"/>
      <c r="CDH207" s="2"/>
      <c r="CDI207" s="2"/>
      <c r="CDJ207" s="2"/>
      <c r="CDK207" s="2"/>
      <c r="CDL207" s="2"/>
      <c r="CDM207" s="2"/>
      <c r="CDN207" s="2"/>
      <c r="CDO207" s="2"/>
      <c r="CDP207" s="2"/>
      <c r="CDQ207" s="2"/>
      <c r="CDR207" s="2"/>
      <c r="CDS207" s="2"/>
      <c r="CDT207" s="2"/>
      <c r="CDU207" s="2"/>
      <c r="CDV207" s="2"/>
      <c r="CDW207" s="2"/>
      <c r="CDX207" s="2"/>
      <c r="CDY207" s="2"/>
      <c r="CDZ207" s="2"/>
      <c r="CEA207" s="2"/>
      <c r="CEB207" s="2"/>
      <c r="CEC207" s="2"/>
      <c r="CED207" s="2"/>
      <c r="CEE207" s="2"/>
      <c r="CEF207" s="2"/>
      <c r="CEG207" s="2"/>
      <c r="CEH207" s="2"/>
      <c r="CEI207" s="2"/>
      <c r="CEJ207" s="2"/>
      <c r="CEK207" s="2"/>
      <c r="CEL207" s="2"/>
      <c r="CEM207" s="2"/>
      <c r="CEN207" s="2"/>
      <c r="CEO207" s="2"/>
      <c r="CEP207" s="2"/>
      <c r="CEQ207" s="2"/>
      <c r="CER207" s="2"/>
      <c r="CES207" s="2"/>
      <c r="CET207" s="2"/>
      <c r="CEU207" s="2"/>
      <c r="CEV207" s="2"/>
      <c r="CEW207" s="2"/>
      <c r="CEX207" s="2"/>
      <c r="CEY207" s="2"/>
      <c r="CEZ207" s="2"/>
      <c r="CFA207" s="2"/>
      <c r="CFB207" s="2"/>
      <c r="CFC207" s="2"/>
      <c r="CFD207" s="2"/>
      <c r="CFE207" s="2"/>
      <c r="CFF207" s="2"/>
      <c r="CFG207" s="2"/>
      <c r="CFH207" s="2"/>
      <c r="CFI207" s="2"/>
      <c r="CFJ207" s="2"/>
      <c r="CFK207" s="2"/>
      <c r="CFL207" s="2"/>
      <c r="CFM207" s="2"/>
      <c r="CFN207" s="2"/>
      <c r="CFO207" s="2"/>
      <c r="CFP207" s="2"/>
      <c r="CFQ207" s="2"/>
      <c r="CFR207" s="2"/>
      <c r="CFS207" s="2"/>
      <c r="CFT207" s="2"/>
      <c r="CFU207" s="2"/>
      <c r="CFV207" s="2"/>
      <c r="CFW207" s="2"/>
      <c r="CFX207" s="2"/>
      <c r="CFY207" s="2"/>
      <c r="CFZ207" s="2"/>
      <c r="CGA207" s="2"/>
      <c r="CGB207" s="2"/>
      <c r="CGC207" s="2"/>
      <c r="CGD207" s="2"/>
      <c r="CGE207" s="2"/>
      <c r="CGF207" s="2"/>
      <c r="CGG207" s="2"/>
      <c r="CGH207" s="2"/>
      <c r="CGI207" s="2"/>
      <c r="CGJ207" s="2"/>
      <c r="CGK207" s="2"/>
      <c r="CGL207" s="2"/>
      <c r="CGM207" s="2"/>
      <c r="CGN207" s="2"/>
      <c r="CGO207" s="2"/>
      <c r="CGP207" s="2"/>
      <c r="CGQ207" s="2"/>
      <c r="CGR207" s="2"/>
      <c r="CGS207" s="2"/>
      <c r="CGT207" s="2"/>
      <c r="CGU207" s="2"/>
      <c r="CGV207" s="2"/>
      <c r="CGW207" s="2"/>
      <c r="CGX207" s="2"/>
      <c r="CGY207" s="2"/>
      <c r="CGZ207" s="2"/>
      <c r="CHA207" s="2"/>
      <c r="CHB207" s="2"/>
      <c r="CHC207" s="2"/>
      <c r="CHD207" s="2"/>
      <c r="CHE207" s="2"/>
      <c r="CHF207" s="2"/>
      <c r="CHG207" s="2"/>
      <c r="CHH207" s="2"/>
      <c r="CHI207" s="2"/>
      <c r="CHJ207" s="2"/>
      <c r="CHK207" s="2"/>
      <c r="CHL207" s="2"/>
      <c r="CHM207" s="2"/>
      <c r="CHN207" s="2"/>
      <c r="CHO207" s="2"/>
      <c r="CHP207" s="2"/>
      <c r="CHQ207" s="2"/>
      <c r="CHR207" s="2"/>
      <c r="CHS207" s="2"/>
      <c r="CHT207" s="2"/>
      <c r="CHU207" s="2"/>
      <c r="CHV207" s="2"/>
      <c r="CHW207" s="2"/>
      <c r="CHX207" s="2"/>
      <c r="CHY207" s="2"/>
      <c r="CHZ207" s="2"/>
      <c r="CIA207" s="2"/>
      <c r="CIB207" s="2"/>
      <c r="CIC207" s="2"/>
      <c r="CID207" s="2"/>
      <c r="CIE207" s="2"/>
      <c r="CIF207" s="2"/>
      <c r="CIG207" s="2"/>
      <c r="CIH207" s="2"/>
      <c r="CII207" s="2"/>
      <c r="CIJ207" s="2"/>
      <c r="CIK207" s="2"/>
      <c r="CIL207" s="2"/>
      <c r="CIM207" s="2"/>
      <c r="CIN207" s="2"/>
      <c r="CIO207" s="2"/>
      <c r="CIP207" s="2"/>
      <c r="CIQ207" s="2"/>
      <c r="CIR207" s="2"/>
      <c r="CIS207" s="2"/>
      <c r="CIT207" s="2"/>
      <c r="CIU207" s="2"/>
      <c r="CIV207" s="2"/>
      <c r="CIW207" s="2"/>
      <c r="CIX207" s="2"/>
      <c r="CIY207" s="2"/>
      <c r="CIZ207" s="2"/>
      <c r="CJA207" s="2"/>
      <c r="CJB207" s="2"/>
      <c r="CJC207" s="2"/>
      <c r="CJD207" s="2"/>
      <c r="CJE207" s="2"/>
      <c r="CJF207" s="2"/>
      <c r="CJG207" s="2"/>
      <c r="CJH207" s="2"/>
      <c r="CJI207" s="2"/>
      <c r="CJJ207" s="2"/>
      <c r="CJK207" s="2"/>
      <c r="CJL207" s="2"/>
      <c r="CJM207" s="2"/>
      <c r="CJN207" s="2"/>
      <c r="CJO207" s="2"/>
      <c r="CJP207" s="2"/>
      <c r="CJQ207" s="2"/>
      <c r="CJR207" s="2"/>
      <c r="CJS207" s="2"/>
      <c r="CJT207" s="2"/>
      <c r="CJU207" s="2"/>
      <c r="CJV207" s="2"/>
      <c r="CJW207" s="2"/>
      <c r="CJX207" s="2"/>
      <c r="CJY207" s="2"/>
      <c r="CJZ207" s="2"/>
      <c r="CKA207" s="2"/>
      <c r="CKB207" s="2"/>
      <c r="CKC207" s="2"/>
      <c r="CKD207" s="2"/>
      <c r="CKE207" s="2"/>
      <c r="CKF207" s="2"/>
      <c r="CKG207" s="2"/>
      <c r="CKH207" s="2"/>
      <c r="CKI207" s="2"/>
      <c r="CKJ207" s="2"/>
      <c r="CKK207" s="2"/>
      <c r="CKL207" s="2"/>
      <c r="CKM207" s="2"/>
      <c r="CKN207" s="2"/>
      <c r="CKO207" s="2"/>
      <c r="CKP207" s="2"/>
      <c r="CKQ207" s="2"/>
      <c r="CKR207" s="2"/>
      <c r="CKS207" s="2"/>
      <c r="CKT207" s="2"/>
      <c r="CKU207" s="2"/>
      <c r="CKV207" s="2"/>
      <c r="CKW207" s="2"/>
      <c r="CKX207" s="2"/>
      <c r="CKY207" s="2"/>
      <c r="CKZ207" s="2"/>
      <c r="CLA207" s="2"/>
      <c r="CLB207" s="2"/>
      <c r="CLC207" s="2"/>
      <c r="CLD207" s="2"/>
      <c r="CLE207" s="2"/>
      <c r="CLF207" s="2"/>
      <c r="CLG207" s="2"/>
      <c r="CLH207" s="2"/>
      <c r="CLI207" s="2"/>
      <c r="CLJ207" s="2"/>
      <c r="CLK207" s="2"/>
      <c r="CLL207" s="2"/>
      <c r="CLM207" s="2"/>
      <c r="CLN207" s="2"/>
      <c r="CLO207" s="2"/>
      <c r="CLP207" s="2"/>
      <c r="CLQ207" s="2"/>
      <c r="CLR207" s="2"/>
      <c r="CLS207" s="2"/>
      <c r="CLT207" s="2"/>
      <c r="CLU207" s="2"/>
      <c r="CLV207" s="2"/>
      <c r="CLW207" s="2"/>
      <c r="CLX207" s="2"/>
      <c r="CLY207" s="2"/>
      <c r="CLZ207" s="2"/>
      <c r="CMA207" s="2"/>
      <c r="CMB207" s="2"/>
      <c r="CMC207" s="2"/>
      <c r="CMD207" s="2"/>
      <c r="CME207" s="2"/>
      <c r="CMF207" s="2"/>
      <c r="CMG207" s="2"/>
      <c r="CMH207" s="2"/>
      <c r="CMI207" s="2"/>
      <c r="CMJ207" s="2"/>
      <c r="CMK207" s="2"/>
      <c r="CML207" s="2"/>
      <c r="CMM207" s="2"/>
      <c r="CMN207" s="2"/>
      <c r="CMO207" s="2"/>
      <c r="CMP207" s="2"/>
      <c r="CMQ207" s="2"/>
      <c r="CMR207" s="2"/>
      <c r="CMS207" s="2"/>
      <c r="CMT207" s="2"/>
      <c r="CMU207" s="2"/>
      <c r="CMV207" s="2"/>
      <c r="CMW207" s="2"/>
      <c r="CMX207" s="2"/>
      <c r="CMY207" s="2"/>
      <c r="CMZ207" s="2"/>
      <c r="CNA207" s="2"/>
      <c r="CNB207" s="2"/>
      <c r="CNC207" s="2"/>
      <c r="CND207" s="2"/>
      <c r="CNE207" s="2"/>
      <c r="CNF207" s="2"/>
      <c r="CNG207" s="2"/>
      <c r="CNH207" s="2"/>
      <c r="CNI207" s="2"/>
      <c r="CNJ207" s="2"/>
      <c r="CNK207" s="2"/>
      <c r="CNL207" s="2"/>
      <c r="CNM207" s="2"/>
      <c r="CNN207" s="2"/>
      <c r="CNO207" s="2"/>
      <c r="CNP207" s="2"/>
      <c r="CNQ207" s="2"/>
      <c r="CNR207" s="2"/>
      <c r="CNS207" s="2"/>
      <c r="CNT207" s="2"/>
      <c r="CNU207" s="2"/>
      <c r="CNV207" s="2"/>
      <c r="CNW207" s="2"/>
      <c r="CNX207" s="2"/>
      <c r="CNY207" s="2"/>
      <c r="CNZ207" s="2"/>
      <c r="COA207" s="2"/>
      <c r="COB207" s="2"/>
      <c r="COC207" s="2"/>
      <c r="COD207" s="2"/>
      <c r="COE207" s="2"/>
      <c r="COF207" s="2"/>
      <c r="COG207" s="2"/>
      <c r="COH207" s="2"/>
      <c r="COI207" s="2"/>
      <c r="COJ207" s="2"/>
      <c r="COK207" s="2"/>
      <c r="COL207" s="2"/>
      <c r="COM207" s="2"/>
      <c r="CON207" s="2"/>
      <c r="COO207" s="2"/>
      <c r="COP207" s="2"/>
      <c r="COQ207" s="2"/>
      <c r="COR207" s="2"/>
      <c r="COS207" s="2"/>
      <c r="COT207" s="2"/>
      <c r="COU207" s="2"/>
      <c r="COV207" s="2"/>
      <c r="COW207" s="2"/>
      <c r="COX207" s="2"/>
      <c r="COY207" s="2"/>
      <c r="COZ207" s="2"/>
      <c r="CPA207" s="2"/>
      <c r="CPB207" s="2"/>
      <c r="CPC207" s="2"/>
      <c r="CPD207" s="2"/>
      <c r="CPE207" s="2"/>
      <c r="CPF207" s="2"/>
      <c r="CPG207" s="2"/>
      <c r="CPH207" s="2"/>
      <c r="CPI207" s="2"/>
      <c r="CPJ207" s="2"/>
      <c r="CPK207" s="2"/>
      <c r="CPL207" s="2"/>
      <c r="CPM207" s="2"/>
      <c r="CPN207" s="2"/>
      <c r="CPO207" s="2"/>
      <c r="CPP207" s="2"/>
      <c r="CPQ207" s="2"/>
      <c r="CPR207" s="2"/>
      <c r="CPS207" s="2"/>
      <c r="CPT207" s="2"/>
      <c r="CPU207" s="2"/>
      <c r="CPV207" s="2"/>
      <c r="CPW207" s="2"/>
      <c r="CPX207" s="2"/>
      <c r="CPY207" s="2"/>
      <c r="CPZ207" s="2"/>
      <c r="CQA207" s="2"/>
      <c r="CQB207" s="2"/>
      <c r="CQC207" s="2"/>
      <c r="CQD207" s="2"/>
      <c r="CQE207" s="2"/>
      <c r="CQF207" s="2"/>
      <c r="CQG207" s="2"/>
      <c r="CQH207" s="2"/>
      <c r="CQI207" s="2"/>
      <c r="CQJ207" s="2"/>
      <c r="CQK207" s="2"/>
      <c r="CQL207" s="2"/>
      <c r="CQM207" s="2"/>
      <c r="CQN207" s="2"/>
      <c r="CQO207" s="2"/>
      <c r="CQP207" s="2"/>
      <c r="CQQ207" s="2"/>
      <c r="CQR207" s="2"/>
      <c r="CQS207" s="2"/>
      <c r="CQT207" s="2"/>
      <c r="CQU207" s="2"/>
      <c r="CQV207" s="2"/>
      <c r="CQW207" s="2"/>
      <c r="CQX207" s="2"/>
      <c r="CQY207" s="2"/>
      <c r="CQZ207" s="2"/>
      <c r="CRA207" s="2"/>
      <c r="CRB207" s="2"/>
      <c r="CRC207" s="2"/>
      <c r="CRD207" s="2"/>
      <c r="CRE207" s="2"/>
      <c r="CRF207" s="2"/>
      <c r="CRG207" s="2"/>
      <c r="CRH207" s="2"/>
      <c r="CRI207" s="2"/>
      <c r="CRJ207" s="2"/>
      <c r="CRK207" s="2"/>
      <c r="CRL207" s="2"/>
      <c r="CRM207" s="2"/>
      <c r="CRN207" s="2"/>
      <c r="CRO207" s="2"/>
      <c r="CRP207" s="2"/>
      <c r="CRQ207" s="2"/>
      <c r="CRR207" s="2"/>
      <c r="CRS207" s="2"/>
      <c r="CRT207" s="2"/>
      <c r="CRU207" s="2"/>
      <c r="CRV207" s="2"/>
      <c r="CRW207" s="2"/>
      <c r="CRX207" s="2"/>
      <c r="CRY207" s="2"/>
      <c r="CRZ207" s="2"/>
      <c r="CSA207" s="2"/>
      <c r="CSB207" s="2"/>
      <c r="CSC207" s="2"/>
      <c r="CSD207" s="2"/>
      <c r="CSE207" s="2"/>
      <c r="CSF207" s="2"/>
      <c r="CSG207" s="2"/>
      <c r="CSH207" s="2"/>
      <c r="CSI207" s="2"/>
      <c r="CSJ207" s="2"/>
      <c r="CSK207" s="2"/>
      <c r="CSL207" s="2"/>
      <c r="CSM207" s="2"/>
      <c r="CSN207" s="2"/>
      <c r="CSO207" s="2"/>
      <c r="CSP207" s="2"/>
      <c r="CSQ207" s="2"/>
      <c r="CSR207" s="2"/>
      <c r="CSS207" s="2"/>
      <c r="CST207" s="2"/>
      <c r="CSU207" s="2"/>
      <c r="CSV207" s="2"/>
      <c r="CSW207" s="2"/>
      <c r="CSX207" s="2"/>
      <c r="CSY207" s="2"/>
      <c r="CSZ207" s="2"/>
      <c r="CTA207" s="2"/>
      <c r="CTB207" s="2"/>
      <c r="CTC207" s="2"/>
      <c r="CTD207" s="2"/>
      <c r="CTE207" s="2"/>
      <c r="CTF207" s="2"/>
      <c r="CTG207" s="2"/>
      <c r="CTH207" s="2"/>
      <c r="CTI207" s="2"/>
      <c r="CTJ207" s="2"/>
      <c r="CTK207" s="2"/>
      <c r="CTL207" s="2"/>
      <c r="CTM207" s="2"/>
      <c r="CTN207" s="2"/>
      <c r="CTO207" s="2"/>
      <c r="CTP207" s="2"/>
      <c r="CTQ207" s="2"/>
      <c r="CTR207" s="2"/>
      <c r="CTS207" s="2"/>
      <c r="CTT207" s="2"/>
      <c r="CTU207" s="2"/>
      <c r="CTV207" s="2"/>
      <c r="CTW207" s="2"/>
      <c r="CTX207" s="2"/>
      <c r="CTY207" s="2"/>
      <c r="CTZ207" s="2"/>
      <c r="CUA207" s="2"/>
      <c r="CUB207" s="2"/>
      <c r="CUC207" s="2"/>
      <c r="CUD207" s="2"/>
      <c r="CUE207" s="2"/>
      <c r="CUF207" s="2"/>
      <c r="CUG207" s="2"/>
      <c r="CUH207" s="2"/>
      <c r="CUI207" s="2"/>
      <c r="CUJ207" s="2"/>
      <c r="CUK207" s="2"/>
      <c r="CUL207" s="2"/>
      <c r="CUM207" s="2"/>
      <c r="CUN207" s="2"/>
      <c r="CUO207" s="2"/>
      <c r="CUP207" s="2"/>
      <c r="CUQ207" s="2"/>
      <c r="CUR207" s="2"/>
      <c r="CUS207" s="2"/>
      <c r="CUT207" s="2"/>
      <c r="CUU207" s="2"/>
      <c r="CUV207" s="2"/>
      <c r="CUW207" s="2"/>
      <c r="CUX207" s="2"/>
      <c r="CUY207" s="2"/>
      <c r="CUZ207" s="2"/>
      <c r="CVA207" s="2"/>
      <c r="CVB207" s="2"/>
      <c r="CVC207" s="2"/>
      <c r="CVD207" s="2"/>
      <c r="CVE207" s="2"/>
      <c r="CVF207" s="2"/>
      <c r="CVG207" s="2"/>
      <c r="CVH207" s="2"/>
      <c r="CVI207" s="2"/>
      <c r="CVJ207" s="2"/>
      <c r="CVK207" s="2"/>
      <c r="CVL207" s="2"/>
      <c r="CVM207" s="2"/>
      <c r="CVN207" s="2"/>
      <c r="CVO207" s="2"/>
      <c r="CVP207" s="2"/>
      <c r="CVQ207" s="2"/>
      <c r="CVR207" s="2"/>
      <c r="CVS207" s="2"/>
      <c r="CVT207" s="2"/>
      <c r="CVU207" s="2"/>
      <c r="CVV207" s="2"/>
      <c r="CVW207" s="2"/>
      <c r="CVX207" s="2"/>
      <c r="CVY207" s="2"/>
      <c r="CVZ207" s="2"/>
      <c r="CWA207" s="2"/>
      <c r="CWB207" s="2"/>
      <c r="CWC207" s="2"/>
      <c r="CWD207" s="2"/>
      <c r="CWE207" s="2"/>
      <c r="CWF207" s="2"/>
      <c r="CWG207" s="2"/>
      <c r="CWH207" s="2"/>
      <c r="CWI207" s="2"/>
      <c r="CWJ207" s="2"/>
      <c r="CWK207" s="2"/>
      <c r="CWL207" s="2"/>
      <c r="CWM207" s="2"/>
      <c r="CWN207" s="2"/>
      <c r="CWO207" s="2"/>
      <c r="CWP207" s="2"/>
      <c r="CWQ207" s="2"/>
      <c r="CWR207" s="2"/>
      <c r="CWS207" s="2"/>
      <c r="CWT207" s="2"/>
      <c r="CWU207" s="2"/>
      <c r="CWV207" s="2"/>
      <c r="CWW207" s="2"/>
      <c r="CWX207" s="2"/>
      <c r="CWY207" s="2"/>
      <c r="CWZ207" s="2"/>
      <c r="CXA207" s="2"/>
      <c r="CXB207" s="2"/>
      <c r="CXC207" s="2"/>
      <c r="CXD207" s="2"/>
      <c r="CXE207" s="2"/>
      <c r="CXF207" s="2"/>
      <c r="CXG207" s="2"/>
      <c r="CXH207" s="2"/>
      <c r="CXI207" s="2"/>
      <c r="CXJ207" s="2"/>
      <c r="CXK207" s="2"/>
      <c r="CXL207" s="2"/>
      <c r="CXM207" s="2"/>
      <c r="CXN207" s="2"/>
      <c r="CXO207" s="2"/>
      <c r="CXP207" s="2"/>
      <c r="CXQ207" s="2"/>
      <c r="CXR207" s="2"/>
      <c r="CXS207" s="2"/>
      <c r="CXT207" s="2"/>
      <c r="CXU207" s="2"/>
      <c r="CXV207" s="2"/>
      <c r="CXW207" s="2"/>
      <c r="CXX207" s="2"/>
      <c r="CXY207" s="2"/>
      <c r="CXZ207" s="2"/>
      <c r="CYA207" s="2"/>
      <c r="CYB207" s="2"/>
      <c r="CYC207" s="2"/>
      <c r="CYD207" s="2"/>
      <c r="CYE207" s="2"/>
      <c r="CYF207" s="2"/>
      <c r="CYG207" s="2"/>
      <c r="CYH207" s="2"/>
      <c r="CYI207" s="2"/>
      <c r="CYJ207" s="2"/>
      <c r="CYK207" s="2"/>
      <c r="CYL207" s="2"/>
      <c r="CYM207" s="2"/>
      <c r="CYN207" s="2"/>
      <c r="CYO207" s="2"/>
      <c r="CYP207" s="2"/>
      <c r="CYQ207" s="2"/>
      <c r="CYR207" s="2"/>
      <c r="CYS207" s="2"/>
      <c r="CYT207" s="2"/>
      <c r="CYU207" s="2"/>
      <c r="CYV207" s="2"/>
      <c r="CYW207" s="2"/>
      <c r="CYX207" s="2"/>
      <c r="CYY207" s="2"/>
      <c r="CYZ207" s="2"/>
      <c r="CZA207" s="2"/>
      <c r="CZB207" s="2"/>
      <c r="CZC207" s="2"/>
      <c r="CZD207" s="2"/>
      <c r="CZE207" s="2"/>
      <c r="CZF207" s="2"/>
      <c r="CZG207" s="2"/>
      <c r="CZH207" s="2"/>
      <c r="CZI207" s="2"/>
      <c r="CZJ207" s="2"/>
      <c r="CZK207" s="2"/>
      <c r="CZL207" s="2"/>
      <c r="CZM207" s="2"/>
      <c r="CZN207" s="2"/>
      <c r="CZO207" s="2"/>
      <c r="CZP207" s="2"/>
      <c r="CZQ207" s="2"/>
      <c r="CZR207" s="2"/>
      <c r="CZS207" s="2"/>
      <c r="CZT207" s="2"/>
      <c r="CZU207" s="2"/>
      <c r="CZV207" s="2"/>
      <c r="CZW207" s="2"/>
      <c r="CZX207" s="2"/>
      <c r="CZY207" s="2"/>
      <c r="CZZ207" s="2"/>
      <c r="DAA207" s="2"/>
      <c r="DAB207" s="2"/>
      <c r="DAC207" s="2"/>
      <c r="DAD207" s="2"/>
      <c r="DAE207" s="2"/>
      <c r="DAF207" s="2"/>
      <c r="DAG207" s="2"/>
      <c r="DAH207" s="2"/>
      <c r="DAI207" s="2"/>
      <c r="DAJ207" s="2"/>
      <c r="DAK207" s="2"/>
      <c r="DAL207" s="2"/>
      <c r="DAM207" s="2"/>
      <c r="DAN207" s="2"/>
      <c r="DAO207" s="2"/>
      <c r="DAP207" s="2"/>
      <c r="DAQ207" s="2"/>
      <c r="DAR207" s="2"/>
      <c r="DAS207" s="2"/>
      <c r="DAT207" s="2"/>
      <c r="DAU207" s="2"/>
      <c r="DAV207" s="2"/>
      <c r="DAW207" s="2"/>
      <c r="DAX207" s="2"/>
      <c r="DAY207" s="2"/>
      <c r="DAZ207" s="2"/>
      <c r="DBA207" s="2"/>
      <c r="DBB207" s="2"/>
      <c r="DBC207" s="2"/>
      <c r="DBD207" s="2"/>
      <c r="DBE207" s="2"/>
      <c r="DBF207" s="2"/>
      <c r="DBG207" s="2"/>
      <c r="DBH207" s="2"/>
      <c r="DBI207" s="2"/>
      <c r="DBJ207" s="2"/>
      <c r="DBK207" s="2"/>
      <c r="DBL207" s="2"/>
      <c r="DBM207" s="2"/>
      <c r="DBN207" s="2"/>
      <c r="DBO207" s="2"/>
      <c r="DBP207" s="2"/>
      <c r="DBQ207" s="2"/>
      <c r="DBR207" s="2"/>
      <c r="DBS207" s="2"/>
      <c r="DBT207" s="2"/>
      <c r="DBU207" s="2"/>
      <c r="DBV207" s="2"/>
      <c r="DBW207" s="2"/>
      <c r="DBX207" s="2"/>
      <c r="DBY207" s="2"/>
      <c r="DBZ207" s="2"/>
      <c r="DCA207" s="2"/>
      <c r="DCB207" s="2"/>
      <c r="DCC207" s="2"/>
      <c r="DCD207" s="2"/>
      <c r="DCE207" s="2"/>
      <c r="DCF207" s="2"/>
      <c r="DCG207" s="2"/>
      <c r="DCH207" s="2"/>
      <c r="DCI207" s="2"/>
      <c r="DCJ207" s="2"/>
      <c r="DCK207" s="2"/>
      <c r="DCL207" s="2"/>
      <c r="DCM207" s="2"/>
      <c r="DCN207" s="2"/>
      <c r="DCO207" s="2"/>
      <c r="DCP207" s="2"/>
      <c r="DCQ207" s="2"/>
      <c r="DCR207" s="2"/>
      <c r="DCS207" s="2"/>
      <c r="DCT207" s="2"/>
      <c r="DCU207" s="2"/>
      <c r="DCV207" s="2"/>
      <c r="DCW207" s="2"/>
      <c r="DCX207" s="2"/>
      <c r="DCY207" s="2"/>
      <c r="DCZ207" s="2"/>
      <c r="DDA207" s="2"/>
      <c r="DDB207" s="2"/>
      <c r="DDC207" s="2"/>
      <c r="DDD207" s="2"/>
      <c r="DDE207" s="2"/>
      <c r="DDF207" s="2"/>
      <c r="DDG207" s="2"/>
      <c r="DDH207" s="2"/>
      <c r="DDI207" s="2"/>
      <c r="DDJ207" s="2"/>
      <c r="DDK207" s="2"/>
      <c r="DDL207" s="2"/>
      <c r="DDM207" s="2"/>
      <c r="DDN207" s="2"/>
      <c r="DDO207" s="2"/>
      <c r="DDP207" s="2"/>
      <c r="DDQ207" s="2"/>
      <c r="DDR207" s="2"/>
      <c r="DDS207" s="2"/>
      <c r="DDT207" s="2"/>
      <c r="DDU207" s="2"/>
      <c r="DDV207" s="2"/>
      <c r="DDW207" s="2"/>
      <c r="DDX207" s="2"/>
      <c r="DDY207" s="2"/>
      <c r="DDZ207" s="2"/>
      <c r="DEA207" s="2"/>
      <c r="DEB207" s="2"/>
      <c r="DEC207" s="2"/>
      <c r="DED207" s="2"/>
      <c r="DEE207" s="2"/>
      <c r="DEF207" s="2"/>
      <c r="DEG207" s="2"/>
      <c r="DEH207" s="2"/>
      <c r="DEI207" s="2"/>
      <c r="DEJ207" s="2"/>
      <c r="DEK207" s="2"/>
      <c r="DEL207" s="2"/>
      <c r="DEM207" s="2"/>
      <c r="DEN207" s="2"/>
      <c r="DEO207" s="2"/>
      <c r="DEP207" s="2"/>
      <c r="DEQ207" s="2"/>
      <c r="DER207" s="2"/>
      <c r="DES207" s="2"/>
      <c r="DET207" s="2"/>
      <c r="DEU207" s="2"/>
      <c r="DEV207" s="2"/>
      <c r="DEW207" s="2"/>
      <c r="DEX207" s="2"/>
      <c r="DEY207" s="2"/>
      <c r="DEZ207" s="2"/>
      <c r="DFA207" s="2"/>
      <c r="DFB207" s="2"/>
      <c r="DFC207" s="2"/>
      <c r="DFD207" s="2"/>
      <c r="DFE207" s="2"/>
      <c r="DFF207" s="2"/>
      <c r="DFG207" s="2"/>
      <c r="DFH207" s="2"/>
      <c r="DFI207" s="2"/>
      <c r="DFJ207" s="2"/>
      <c r="DFK207" s="2"/>
      <c r="DFL207" s="2"/>
      <c r="DFM207" s="2"/>
      <c r="DFN207" s="2"/>
      <c r="DFO207" s="2"/>
      <c r="DFP207" s="2"/>
      <c r="DFQ207" s="2"/>
      <c r="DFR207" s="2"/>
      <c r="DFS207" s="2"/>
      <c r="DFT207" s="2"/>
      <c r="DFU207" s="2"/>
      <c r="DFV207" s="2"/>
      <c r="DFW207" s="2"/>
      <c r="DFX207" s="2"/>
      <c r="DFY207" s="2"/>
      <c r="DFZ207" s="2"/>
      <c r="DGA207" s="2"/>
      <c r="DGB207" s="2"/>
      <c r="DGC207" s="2"/>
      <c r="DGD207" s="2"/>
      <c r="DGE207" s="2"/>
      <c r="DGF207" s="2"/>
      <c r="DGG207" s="2"/>
      <c r="DGH207" s="2"/>
      <c r="DGI207" s="2"/>
      <c r="DGJ207" s="2"/>
      <c r="DGK207" s="2"/>
      <c r="DGL207" s="2"/>
      <c r="DGM207" s="2"/>
      <c r="DGN207" s="2"/>
      <c r="DGO207" s="2"/>
      <c r="DGP207" s="2"/>
      <c r="DGQ207" s="2"/>
      <c r="DGR207" s="2"/>
      <c r="DGS207" s="2"/>
      <c r="DGT207" s="2"/>
      <c r="DGU207" s="2"/>
      <c r="DGV207" s="2"/>
      <c r="DGW207" s="2"/>
      <c r="DGX207" s="2"/>
      <c r="DGY207" s="2"/>
      <c r="DGZ207" s="2"/>
      <c r="DHA207" s="2"/>
      <c r="DHB207" s="2"/>
      <c r="DHC207" s="2"/>
      <c r="DHD207" s="2"/>
      <c r="DHE207" s="2"/>
      <c r="DHF207" s="2"/>
      <c r="DHG207" s="2"/>
      <c r="DHH207" s="2"/>
      <c r="DHI207" s="2"/>
      <c r="DHJ207" s="2"/>
      <c r="DHK207" s="2"/>
      <c r="DHL207" s="2"/>
      <c r="DHM207" s="2"/>
      <c r="DHN207" s="2"/>
      <c r="DHO207" s="2"/>
      <c r="DHP207" s="2"/>
      <c r="DHQ207" s="2"/>
      <c r="DHR207" s="2"/>
      <c r="DHS207" s="2"/>
      <c r="DHT207" s="2"/>
      <c r="DHU207" s="2"/>
      <c r="DHV207" s="2"/>
      <c r="DHW207" s="2"/>
      <c r="DHX207" s="2"/>
      <c r="DHY207" s="2"/>
      <c r="DHZ207" s="2"/>
      <c r="DIA207" s="2"/>
      <c r="DIB207" s="2"/>
      <c r="DIC207" s="2"/>
      <c r="DID207" s="2"/>
      <c r="DIE207" s="2"/>
      <c r="DIF207" s="2"/>
      <c r="DIG207" s="2"/>
      <c r="DIH207" s="2"/>
      <c r="DII207" s="2"/>
      <c r="DIJ207" s="2"/>
      <c r="DIK207" s="2"/>
      <c r="DIL207" s="2"/>
      <c r="DIM207" s="2"/>
      <c r="DIN207" s="2"/>
      <c r="DIO207" s="2"/>
      <c r="DIP207" s="2"/>
      <c r="DIQ207" s="2"/>
      <c r="DIR207" s="2"/>
      <c r="DIS207" s="2"/>
      <c r="DIT207" s="2"/>
      <c r="DIU207" s="2"/>
      <c r="DIV207" s="2"/>
      <c r="DIW207" s="2"/>
      <c r="DIX207" s="2"/>
      <c r="DIY207" s="2"/>
      <c r="DIZ207" s="2"/>
      <c r="DJA207" s="2"/>
      <c r="DJB207" s="2"/>
      <c r="DJC207" s="2"/>
      <c r="DJD207" s="2"/>
      <c r="DJE207" s="2"/>
      <c r="DJF207" s="2"/>
      <c r="DJG207" s="2"/>
      <c r="DJH207" s="2"/>
      <c r="DJI207" s="2"/>
      <c r="DJJ207" s="2"/>
      <c r="DJK207" s="2"/>
      <c r="DJL207" s="2"/>
      <c r="DJM207" s="2"/>
      <c r="DJN207" s="2"/>
      <c r="DJO207" s="2"/>
      <c r="DJP207" s="2"/>
      <c r="DJQ207" s="2"/>
      <c r="DJR207" s="2"/>
      <c r="DJS207" s="2"/>
      <c r="DJT207" s="2"/>
      <c r="DJU207" s="2"/>
      <c r="DJV207" s="2"/>
      <c r="DJW207" s="2"/>
      <c r="DJX207" s="2"/>
      <c r="DJY207" s="2"/>
      <c r="DJZ207" s="2"/>
      <c r="DKA207" s="2"/>
      <c r="DKB207" s="2"/>
      <c r="DKC207" s="2"/>
      <c r="DKD207" s="2"/>
      <c r="DKE207" s="2"/>
      <c r="DKF207" s="2"/>
      <c r="DKG207" s="2"/>
      <c r="DKH207" s="2"/>
      <c r="DKI207" s="2"/>
      <c r="DKJ207" s="2"/>
      <c r="DKK207" s="2"/>
      <c r="DKL207" s="2"/>
      <c r="DKM207" s="2"/>
      <c r="DKN207" s="2"/>
      <c r="DKO207" s="2"/>
      <c r="DKP207" s="2"/>
      <c r="DKQ207" s="2"/>
      <c r="DKR207" s="2"/>
      <c r="DKS207" s="2"/>
      <c r="DKT207" s="2"/>
      <c r="DKU207" s="2"/>
      <c r="DKV207" s="2"/>
      <c r="DKW207" s="2"/>
      <c r="DKX207" s="2"/>
      <c r="DKY207" s="2"/>
      <c r="DKZ207" s="2"/>
      <c r="DLA207" s="2"/>
      <c r="DLB207" s="2"/>
      <c r="DLC207" s="2"/>
      <c r="DLD207" s="2"/>
      <c r="DLE207" s="2"/>
      <c r="DLF207" s="2"/>
      <c r="DLG207" s="2"/>
      <c r="DLH207" s="2"/>
      <c r="DLI207" s="2"/>
      <c r="DLJ207" s="2"/>
      <c r="DLK207" s="2"/>
      <c r="DLL207" s="2"/>
      <c r="DLM207" s="2"/>
      <c r="DLN207" s="2"/>
      <c r="DLO207" s="2"/>
      <c r="DLP207" s="2"/>
      <c r="DLQ207" s="2"/>
      <c r="DLR207" s="2"/>
      <c r="DLS207" s="2"/>
      <c r="DLT207" s="2"/>
      <c r="DLU207" s="2"/>
      <c r="DLV207" s="2"/>
      <c r="DLW207" s="2"/>
      <c r="DLX207" s="2"/>
      <c r="DLY207" s="2"/>
      <c r="DLZ207" s="2"/>
      <c r="DMA207" s="2"/>
      <c r="DMB207" s="2"/>
      <c r="DMC207" s="2"/>
      <c r="DMD207" s="2"/>
      <c r="DME207" s="2"/>
      <c r="DMF207" s="2"/>
      <c r="DMG207" s="2"/>
      <c r="DMH207" s="2"/>
      <c r="DMI207" s="2"/>
      <c r="DMJ207" s="2"/>
      <c r="DMK207" s="2"/>
      <c r="DML207" s="2"/>
      <c r="DMM207" s="2"/>
      <c r="DMN207" s="2"/>
      <c r="DMO207" s="2"/>
      <c r="DMP207" s="2"/>
      <c r="DMQ207" s="2"/>
      <c r="DMR207" s="2"/>
      <c r="DMS207" s="2"/>
      <c r="DMT207" s="2"/>
      <c r="DMU207" s="2"/>
      <c r="DMV207" s="2"/>
      <c r="DMW207" s="2"/>
      <c r="DMX207" s="2"/>
      <c r="DMY207" s="2"/>
      <c r="DMZ207" s="2"/>
      <c r="DNA207" s="2"/>
      <c r="DNB207" s="2"/>
      <c r="DNC207" s="2"/>
      <c r="DND207" s="2"/>
      <c r="DNE207" s="2"/>
      <c r="DNF207" s="2"/>
      <c r="DNG207" s="2"/>
      <c r="DNH207" s="2"/>
      <c r="DNI207" s="2"/>
      <c r="DNJ207" s="2"/>
      <c r="DNK207" s="2"/>
      <c r="DNL207" s="2"/>
      <c r="DNM207" s="2"/>
      <c r="DNN207" s="2"/>
      <c r="DNO207" s="2"/>
      <c r="DNP207" s="2"/>
      <c r="DNQ207" s="2"/>
      <c r="DNR207" s="2"/>
      <c r="DNS207" s="2"/>
      <c r="DNT207" s="2"/>
      <c r="DNU207" s="2"/>
      <c r="DNV207" s="2"/>
      <c r="DNW207" s="2"/>
      <c r="DNX207" s="2"/>
      <c r="DNY207" s="2"/>
      <c r="DNZ207" s="2"/>
      <c r="DOA207" s="2"/>
      <c r="DOB207" s="2"/>
      <c r="DOC207" s="2"/>
      <c r="DOD207" s="2"/>
      <c r="DOE207" s="2"/>
      <c r="DOF207" s="2"/>
      <c r="DOG207" s="2"/>
      <c r="DOH207" s="2"/>
      <c r="DOI207" s="2"/>
      <c r="DOJ207" s="2"/>
      <c r="DOK207" s="2"/>
      <c r="DOL207" s="2"/>
      <c r="DOM207" s="2"/>
      <c r="DON207" s="2"/>
      <c r="DOO207" s="2"/>
      <c r="DOP207" s="2"/>
      <c r="DOQ207" s="2"/>
      <c r="DOR207" s="2"/>
      <c r="DOS207" s="2"/>
      <c r="DOT207" s="2"/>
      <c r="DOU207" s="2"/>
      <c r="DOV207" s="2"/>
      <c r="DOW207" s="2"/>
      <c r="DOX207" s="2"/>
      <c r="DOY207" s="2"/>
      <c r="DOZ207" s="2"/>
      <c r="DPA207" s="2"/>
      <c r="DPB207" s="2"/>
      <c r="DPC207" s="2"/>
      <c r="DPD207" s="2"/>
      <c r="DPE207" s="2"/>
      <c r="DPF207" s="2"/>
      <c r="DPG207" s="2"/>
      <c r="DPH207" s="2"/>
      <c r="DPI207" s="2"/>
      <c r="DPJ207" s="2"/>
      <c r="DPK207" s="2"/>
      <c r="DPL207" s="2"/>
      <c r="DPM207" s="2"/>
      <c r="DPN207" s="2"/>
      <c r="DPO207" s="2"/>
      <c r="DPP207" s="2"/>
      <c r="DPQ207" s="2"/>
      <c r="DPR207" s="2"/>
      <c r="DPS207" s="2"/>
      <c r="DPT207" s="2"/>
      <c r="DPU207" s="2"/>
      <c r="DPV207" s="2"/>
      <c r="DPW207" s="2"/>
      <c r="DPX207" s="2"/>
      <c r="DPY207" s="2"/>
      <c r="DPZ207" s="2"/>
      <c r="DQA207" s="2"/>
      <c r="DQB207" s="2"/>
      <c r="DQC207" s="2"/>
      <c r="DQD207" s="2"/>
      <c r="DQE207" s="2"/>
      <c r="DQF207" s="2"/>
      <c r="DQG207" s="2"/>
      <c r="DQH207" s="2"/>
      <c r="DQI207" s="2"/>
      <c r="DQJ207" s="2"/>
      <c r="DQK207" s="2"/>
      <c r="DQL207" s="2"/>
      <c r="DQM207" s="2"/>
      <c r="DQN207" s="2"/>
      <c r="DQO207" s="2"/>
      <c r="DQP207" s="2"/>
      <c r="DQQ207" s="2"/>
      <c r="DQR207" s="2"/>
      <c r="DQS207" s="2"/>
      <c r="DQT207" s="2"/>
      <c r="DQU207" s="2"/>
      <c r="DQV207" s="2"/>
      <c r="DQW207" s="2"/>
      <c r="DQX207" s="2"/>
      <c r="DQY207" s="2"/>
      <c r="DQZ207" s="2"/>
      <c r="DRA207" s="2"/>
      <c r="DRB207" s="2"/>
      <c r="DRC207" s="2"/>
      <c r="DRD207" s="2"/>
      <c r="DRE207" s="2"/>
      <c r="DRF207" s="2"/>
      <c r="DRG207" s="2"/>
      <c r="DRH207" s="2"/>
      <c r="DRI207" s="2"/>
      <c r="DRJ207" s="2"/>
      <c r="DRK207" s="2"/>
      <c r="DRL207" s="2"/>
      <c r="DRM207" s="2"/>
      <c r="DRN207" s="2"/>
      <c r="DRO207" s="2"/>
      <c r="DRP207" s="2"/>
      <c r="DRQ207" s="2"/>
      <c r="DRR207" s="2"/>
      <c r="DRS207" s="2"/>
      <c r="DRT207" s="2"/>
      <c r="DRU207" s="2"/>
      <c r="DRV207" s="2"/>
      <c r="DRW207" s="2"/>
      <c r="DRX207" s="2"/>
      <c r="DRY207" s="2"/>
      <c r="DRZ207" s="2"/>
      <c r="DSA207" s="2"/>
      <c r="DSB207" s="2"/>
      <c r="DSC207" s="2"/>
      <c r="DSD207" s="2"/>
      <c r="DSE207" s="2"/>
      <c r="DSF207" s="2"/>
      <c r="DSG207" s="2"/>
      <c r="DSH207" s="2"/>
      <c r="DSI207" s="2"/>
      <c r="DSJ207" s="2"/>
      <c r="DSK207" s="2"/>
      <c r="DSL207" s="2"/>
      <c r="DSM207" s="2"/>
      <c r="DSN207" s="2"/>
      <c r="DSO207" s="2"/>
      <c r="DSP207" s="2"/>
      <c r="DSQ207" s="2"/>
      <c r="DSR207" s="2"/>
      <c r="DSS207" s="2"/>
      <c r="DST207" s="2"/>
      <c r="DSU207" s="2"/>
      <c r="DSV207" s="2"/>
      <c r="DSW207" s="2"/>
      <c r="DSX207" s="2"/>
      <c r="DSY207" s="2"/>
      <c r="DSZ207" s="2"/>
      <c r="DTA207" s="2"/>
      <c r="DTB207" s="2"/>
      <c r="DTC207" s="2"/>
      <c r="DTD207" s="2"/>
      <c r="DTE207" s="2"/>
      <c r="DTF207" s="2"/>
      <c r="DTG207" s="2"/>
      <c r="DTH207" s="2"/>
      <c r="DTI207" s="2"/>
      <c r="DTJ207" s="2"/>
      <c r="DTK207" s="2"/>
      <c r="DTL207" s="2"/>
      <c r="DTM207" s="2"/>
      <c r="DTN207" s="2"/>
      <c r="DTO207" s="2"/>
      <c r="DTP207" s="2"/>
      <c r="DTQ207" s="2"/>
      <c r="DTR207" s="2"/>
      <c r="DTS207" s="2"/>
      <c r="DTT207" s="2"/>
      <c r="DTU207" s="2"/>
      <c r="DTV207" s="2"/>
      <c r="DTW207" s="2"/>
      <c r="DTX207" s="2"/>
      <c r="DTY207" s="2"/>
      <c r="DTZ207" s="2"/>
      <c r="DUA207" s="2"/>
      <c r="DUB207" s="2"/>
      <c r="DUC207" s="2"/>
      <c r="DUD207" s="2"/>
      <c r="DUE207" s="2"/>
      <c r="DUF207" s="2"/>
      <c r="DUG207" s="2"/>
      <c r="DUH207" s="2"/>
      <c r="DUI207" s="2"/>
      <c r="DUJ207" s="2"/>
      <c r="DUK207" s="2"/>
      <c r="DUL207" s="2"/>
      <c r="DUM207" s="2"/>
      <c r="DUN207" s="2"/>
      <c r="DUO207" s="2"/>
      <c r="DUP207" s="2"/>
      <c r="DUQ207" s="2"/>
      <c r="DUR207" s="2"/>
      <c r="DUS207" s="2"/>
      <c r="DUT207" s="2"/>
      <c r="DUU207" s="2"/>
      <c r="DUV207" s="2"/>
      <c r="DUW207" s="2"/>
      <c r="DUX207" s="2"/>
      <c r="DUY207" s="2"/>
      <c r="DUZ207" s="2"/>
      <c r="DVA207" s="2"/>
      <c r="DVB207" s="2"/>
      <c r="DVC207" s="2"/>
      <c r="DVD207" s="2"/>
      <c r="DVE207" s="2"/>
      <c r="DVF207" s="2"/>
      <c r="DVG207" s="2"/>
      <c r="DVH207" s="2"/>
      <c r="DVI207" s="2"/>
      <c r="DVJ207" s="2"/>
      <c r="DVK207" s="2"/>
      <c r="DVL207" s="2"/>
      <c r="DVM207" s="2"/>
      <c r="DVN207" s="2"/>
      <c r="DVO207" s="2"/>
      <c r="DVP207" s="2"/>
      <c r="DVQ207" s="2"/>
      <c r="DVR207" s="2"/>
      <c r="DVS207" s="2"/>
      <c r="DVT207" s="2"/>
      <c r="DVU207" s="2"/>
      <c r="DVV207" s="2"/>
      <c r="DVW207" s="2"/>
      <c r="DVX207" s="2"/>
      <c r="DVY207" s="2"/>
      <c r="DVZ207" s="2"/>
      <c r="DWA207" s="2"/>
      <c r="DWB207" s="2"/>
      <c r="DWC207" s="2"/>
      <c r="DWD207" s="2"/>
      <c r="DWE207" s="2"/>
      <c r="DWF207" s="2"/>
      <c r="DWG207" s="2"/>
      <c r="DWH207" s="2"/>
      <c r="DWI207" s="2"/>
      <c r="DWJ207" s="2"/>
      <c r="DWK207" s="2"/>
      <c r="DWL207" s="2"/>
      <c r="DWM207" s="2"/>
      <c r="DWN207" s="2"/>
      <c r="DWO207" s="2"/>
      <c r="DWP207" s="2"/>
      <c r="DWQ207" s="2"/>
      <c r="DWR207" s="2"/>
      <c r="DWS207" s="2"/>
      <c r="DWT207" s="2"/>
      <c r="DWU207" s="2"/>
      <c r="DWV207" s="2"/>
      <c r="DWW207" s="2"/>
      <c r="DWX207" s="2"/>
      <c r="DWY207" s="2"/>
      <c r="DWZ207" s="2"/>
      <c r="DXA207" s="2"/>
      <c r="DXB207" s="2"/>
      <c r="DXC207" s="2"/>
      <c r="DXD207" s="2"/>
      <c r="DXE207" s="2"/>
      <c r="DXF207" s="2"/>
      <c r="DXG207" s="2"/>
      <c r="DXH207" s="2"/>
      <c r="DXI207" s="2"/>
      <c r="DXJ207" s="2"/>
      <c r="DXK207" s="2"/>
      <c r="DXL207" s="2"/>
      <c r="DXM207" s="2"/>
      <c r="DXN207" s="2"/>
      <c r="DXO207" s="2"/>
      <c r="DXP207" s="2"/>
      <c r="DXQ207" s="2"/>
      <c r="DXR207" s="2"/>
      <c r="DXS207" s="2"/>
      <c r="DXT207" s="2"/>
      <c r="DXU207" s="2"/>
      <c r="DXV207" s="2"/>
      <c r="DXW207" s="2"/>
      <c r="DXX207" s="2"/>
      <c r="DXY207" s="2"/>
      <c r="DXZ207" s="2"/>
      <c r="DYA207" s="2"/>
      <c r="DYB207" s="2"/>
      <c r="DYC207" s="2"/>
      <c r="DYD207" s="2"/>
      <c r="DYE207" s="2"/>
      <c r="DYF207" s="2"/>
      <c r="DYG207" s="2"/>
      <c r="DYH207" s="2"/>
      <c r="DYI207" s="2"/>
      <c r="DYJ207" s="2"/>
      <c r="DYK207" s="2"/>
      <c r="DYL207" s="2"/>
      <c r="DYM207" s="2"/>
      <c r="DYN207" s="2"/>
      <c r="DYO207" s="2"/>
      <c r="DYP207" s="2"/>
      <c r="DYQ207" s="2"/>
      <c r="DYR207" s="2"/>
      <c r="DYS207" s="2"/>
      <c r="DYT207" s="2"/>
      <c r="DYU207" s="2"/>
      <c r="DYV207" s="2"/>
      <c r="DYW207" s="2"/>
      <c r="DYX207" s="2"/>
      <c r="DYY207" s="2"/>
      <c r="DYZ207" s="2"/>
      <c r="DZA207" s="2"/>
      <c r="DZB207" s="2"/>
      <c r="DZC207" s="2"/>
      <c r="DZD207" s="2"/>
      <c r="DZE207" s="2"/>
      <c r="DZF207" s="2"/>
      <c r="DZG207" s="2"/>
      <c r="DZH207" s="2"/>
      <c r="DZI207" s="2"/>
      <c r="DZJ207" s="2"/>
      <c r="DZK207" s="2"/>
      <c r="DZL207" s="2"/>
      <c r="DZM207" s="2"/>
      <c r="DZN207" s="2"/>
      <c r="DZO207" s="2"/>
      <c r="DZP207" s="2"/>
      <c r="DZQ207" s="2"/>
      <c r="DZR207" s="2"/>
      <c r="DZS207" s="2"/>
      <c r="DZT207" s="2"/>
      <c r="DZU207" s="2"/>
      <c r="DZV207" s="2"/>
      <c r="DZW207" s="2"/>
      <c r="DZX207" s="2"/>
      <c r="DZY207" s="2"/>
      <c r="DZZ207" s="2"/>
      <c r="EAA207" s="2"/>
      <c r="EAB207" s="2"/>
      <c r="EAC207" s="2"/>
      <c r="EAD207" s="2"/>
      <c r="EAE207" s="2"/>
      <c r="EAF207" s="2"/>
      <c r="EAG207" s="2"/>
      <c r="EAH207" s="2"/>
      <c r="EAI207" s="2"/>
      <c r="EAJ207" s="2"/>
      <c r="EAK207" s="2"/>
      <c r="EAL207" s="2"/>
      <c r="EAM207" s="2"/>
      <c r="EAN207" s="2"/>
      <c r="EAO207" s="2"/>
      <c r="EAP207" s="2"/>
      <c r="EAQ207" s="2"/>
      <c r="EAR207" s="2"/>
      <c r="EAS207" s="2"/>
      <c r="EAT207" s="2"/>
      <c r="EAU207" s="2"/>
      <c r="EAV207" s="2"/>
      <c r="EAW207" s="2"/>
      <c r="EAX207" s="2"/>
      <c r="EAY207" s="2"/>
      <c r="EAZ207" s="2"/>
      <c r="EBA207" s="2"/>
      <c r="EBB207" s="2"/>
      <c r="EBC207" s="2"/>
      <c r="EBD207" s="2"/>
      <c r="EBE207" s="2"/>
      <c r="EBF207" s="2"/>
      <c r="EBG207" s="2"/>
      <c r="EBH207" s="2"/>
      <c r="EBI207" s="2"/>
      <c r="EBJ207" s="2"/>
      <c r="EBK207" s="2"/>
      <c r="EBL207" s="2"/>
      <c r="EBM207" s="2"/>
      <c r="EBN207" s="2"/>
      <c r="EBO207" s="2"/>
      <c r="EBP207" s="2"/>
      <c r="EBQ207" s="2"/>
      <c r="EBR207" s="2"/>
      <c r="EBS207" s="2"/>
      <c r="EBT207" s="2"/>
      <c r="EBU207" s="2"/>
      <c r="EBV207" s="2"/>
      <c r="EBW207" s="2"/>
      <c r="EBX207" s="2"/>
      <c r="EBY207" s="2"/>
      <c r="EBZ207" s="2"/>
      <c r="ECA207" s="2"/>
      <c r="ECB207" s="2"/>
      <c r="ECC207" s="2"/>
      <c r="ECD207" s="2"/>
      <c r="ECE207" s="2"/>
      <c r="ECF207" s="2"/>
      <c r="ECG207" s="2"/>
      <c r="ECH207" s="2"/>
      <c r="ECI207" s="2"/>
      <c r="ECJ207" s="2"/>
      <c r="ECK207" s="2"/>
      <c r="ECL207" s="2"/>
      <c r="ECM207" s="2"/>
      <c r="ECN207" s="2"/>
      <c r="ECO207" s="2"/>
      <c r="ECP207" s="2"/>
      <c r="ECQ207" s="2"/>
      <c r="ECR207" s="2"/>
      <c r="ECS207" s="2"/>
      <c r="ECT207" s="2"/>
      <c r="ECU207" s="2"/>
      <c r="ECV207" s="2"/>
      <c r="ECW207" s="2"/>
      <c r="ECX207" s="2"/>
      <c r="ECY207" s="2"/>
      <c r="ECZ207" s="2"/>
      <c r="EDA207" s="2"/>
      <c r="EDB207" s="2"/>
      <c r="EDC207" s="2"/>
      <c r="EDD207" s="2"/>
      <c r="EDE207" s="2"/>
      <c r="EDF207" s="2"/>
      <c r="EDG207" s="2"/>
      <c r="EDH207" s="2"/>
      <c r="EDI207" s="2"/>
      <c r="EDJ207" s="2"/>
      <c r="EDK207" s="2"/>
      <c r="EDL207" s="2"/>
      <c r="EDM207" s="2"/>
      <c r="EDN207" s="2"/>
      <c r="EDO207" s="2"/>
      <c r="EDP207" s="2"/>
      <c r="EDQ207" s="2"/>
      <c r="EDR207" s="2"/>
      <c r="EDS207" s="2"/>
      <c r="EDT207" s="2"/>
      <c r="EDU207" s="2"/>
      <c r="EDV207" s="2"/>
      <c r="EDW207" s="2"/>
      <c r="EDX207" s="2"/>
      <c r="EDY207" s="2"/>
      <c r="EDZ207" s="2"/>
      <c r="EEA207" s="2"/>
      <c r="EEB207" s="2"/>
      <c r="EEC207" s="2"/>
      <c r="EED207" s="2"/>
      <c r="EEE207" s="2"/>
      <c r="EEF207" s="2"/>
      <c r="EEG207" s="2"/>
      <c r="EEH207" s="2"/>
      <c r="EEI207" s="2"/>
      <c r="EEJ207" s="2"/>
      <c r="EEK207" s="2"/>
      <c r="EEL207" s="2"/>
      <c r="EEM207" s="2"/>
      <c r="EEN207" s="2"/>
      <c r="EEO207" s="2"/>
      <c r="EEP207" s="2"/>
      <c r="EEQ207" s="2"/>
      <c r="EER207" s="2"/>
      <c r="EES207" s="2"/>
      <c r="EET207" s="2"/>
      <c r="EEU207" s="2"/>
      <c r="EEV207" s="2"/>
      <c r="EEW207" s="2"/>
      <c r="EEX207" s="2"/>
      <c r="EEY207" s="2"/>
      <c r="EEZ207" s="2"/>
      <c r="EFA207" s="2"/>
      <c r="EFB207" s="2"/>
      <c r="EFC207" s="2"/>
      <c r="EFD207" s="2"/>
      <c r="EFE207" s="2"/>
      <c r="EFF207" s="2"/>
      <c r="EFG207" s="2"/>
      <c r="EFH207" s="2"/>
      <c r="EFI207" s="2"/>
      <c r="EFJ207" s="2"/>
      <c r="EFK207" s="2"/>
      <c r="EFL207" s="2"/>
      <c r="EFM207" s="2"/>
      <c r="EFN207" s="2"/>
      <c r="EFO207" s="2"/>
      <c r="EFP207" s="2"/>
      <c r="EFQ207" s="2"/>
      <c r="EFR207" s="2"/>
      <c r="EFS207" s="2"/>
      <c r="EFT207" s="2"/>
      <c r="EFU207" s="2"/>
      <c r="EFV207" s="2"/>
      <c r="EFW207" s="2"/>
      <c r="EFX207" s="2"/>
      <c r="EFY207" s="2"/>
      <c r="EFZ207" s="2"/>
      <c r="EGA207" s="2"/>
      <c r="EGB207" s="2"/>
      <c r="EGC207" s="2"/>
      <c r="EGD207" s="2"/>
      <c r="EGE207" s="2"/>
      <c r="EGF207" s="2"/>
      <c r="EGG207" s="2"/>
      <c r="EGH207" s="2"/>
      <c r="EGI207" s="2"/>
      <c r="EGJ207" s="2"/>
      <c r="EGK207" s="2"/>
      <c r="EGL207" s="2"/>
      <c r="EGM207" s="2"/>
      <c r="EGN207" s="2"/>
      <c r="EGO207" s="2"/>
      <c r="EGP207" s="2"/>
      <c r="EGQ207" s="2"/>
      <c r="EGR207" s="2"/>
      <c r="EGS207" s="2"/>
      <c r="EGT207" s="2"/>
      <c r="EGU207" s="2"/>
      <c r="EGV207" s="2"/>
      <c r="EGW207" s="2"/>
      <c r="EGX207" s="2"/>
      <c r="EGY207" s="2"/>
      <c r="EGZ207" s="2"/>
      <c r="EHA207" s="2"/>
      <c r="EHB207" s="2"/>
      <c r="EHC207" s="2"/>
      <c r="EHD207" s="2"/>
      <c r="EHE207" s="2"/>
      <c r="EHF207" s="2"/>
      <c r="EHG207" s="2"/>
      <c r="EHH207" s="2"/>
      <c r="EHI207" s="2"/>
      <c r="EHJ207" s="2"/>
      <c r="EHK207" s="2"/>
      <c r="EHL207" s="2"/>
      <c r="EHM207" s="2"/>
      <c r="EHN207" s="2"/>
      <c r="EHO207" s="2"/>
      <c r="EHP207" s="2"/>
      <c r="EHQ207" s="2"/>
      <c r="EHR207" s="2"/>
      <c r="EHS207" s="2"/>
      <c r="EHT207" s="2"/>
      <c r="EHU207" s="2"/>
      <c r="EHV207" s="2"/>
      <c r="EHW207" s="2"/>
      <c r="EHX207" s="2"/>
      <c r="EHY207" s="2"/>
      <c r="EHZ207" s="2"/>
      <c r="EIA207" s="2"/>
      <c r="EIB207" s="2"/>
      <c r="EIC207" s="2"/>
      <c r="EID207" s="2"/>
      <c r="EIE207" s="2"/>
      <c r="EIF207" s="2"/>
      <c r="EIG207" s="2"/>
      <c r="EIH207" s="2"/>
      <c r="EII207" s="2"/>
      <c r="EIJ207" s="2"/>
      <c r="EIK207" s="2"/>
      <c r="EIL207" s="2"/>
      <c r="EIM207" s="2"/>
      <c r="EIN207" s="2"/>
      <c r="EIO207" s="2"/>
      <c r="EIP207" s="2"/>
      <c r="EIQ207" s="2"/>
      <c r="EIR207" s="2"/>
      <c r="EIS207" s="2"/>
      <c r="EIT207" s="2"/>
      <c r="EIU207" s="2"/>
      <c r="EIV207" s="2"/>
      <c r="EIW207" s="2"/>
      <c r="EIX207" s="2"/>
      <c r="EIY207" s="2"/>
      <c r="EIZ207" s="2"/>
      <c r="EJA207" s="2"/>
      <c r="EJB207" s="2"/>
      <c r="EJC207" s="2"/>
      <c r="EJD207" s="2"/>
      <c r="EJE207" s="2"/>
      <c r="EJF207" s="2"/>
      <c r="EJG207" s="2"/>
      <c r="EJH207" s="2"/>
      <c r="EJI207" s="2"/>
      <c r="EJJ207" s="2"/>
      <c r="EJK207" s="2"/>
      <c r="EJL207" s="2"/>
      <c r="EJM207" s="2"/>
      <c r="EJN207" s="2"/>
      <c r="EJO207" s="2"/>
      <c r="EJP207" s="2"/>
      <c r="EJQ207" s="2"/>
      <c r="EJR207" s="2"/>
      <c r="EJS207" s="2"/>
      <c r="EJT207" s="2"/>
      <c r="EJU207" s="2"/>
      <c r="EJV207" s="2"/>
      <c r="EJW207" s="2"/>
      <c r="EJX207" s="2"/>
      <c r="EJY207" s="2"/>
      <c r="EJZ207" s="2"/>
      <c r="EKA207" s="2"/>
      <c r="EKB207" s="2"/>
      <c r="EKC207" s="2"/>
      <c r="EKD207" s="2"/>
      <c r="EKE207" s="2"/>
      <c r="EKF207" s="2"/>
      <c r="EKG207" s="2"/>
      <c r="EKH207" s="2"/>
      <c r="EKI207" s="2"/>
      <c r="EKJ207" s="2"/>
      <c r="EKK207" s="2"/>
      <c r="EKL207" s="2"/>
      <c r="EKM207" s="2"/>
      <c r="EKN207" s="2"/>
      <c r="EKO207" s="2"/>
      <c r="EKP207" s="2"/>
      <c r="EKQ207" s="2"/>
      <c r="EKR207" s="2"/>
      <c r="EKS207" s="2"/>
      <c r="EKT207" s="2"/>
      <c r="EKU207" s="2"/>
      <c r="EKV207" s="2"/>
      <c r="EKW207" s="2"/>
      <c r="EKX207" s="2"/>
      <c r="EKY207" s="2"/>
      <c r="EKZ207" s="2"/>
      <c r="ELA207" s="2"/>
      <c r="ELB207" s="2"/>
      <c r="ELC207" s="2"/>
      <c r="ELD207" s="2"/>
      <c r="ELE207" s="2"/>
      <c r="ELF207" s="2"/>
      <c r="ELG207" s="2"/>
      <c r="ELH207" s="2"/>
      <c r="ELI207" s="2"/>
      <c r="ELJ207" s="2"/>
      <c r="ELK207" s="2"/>
      <c r="ELL207" s="2"/>
      <c r="ELM207" s="2"/>
      <c r="ELN207" s="2"/>
      <c r="ELO207" s="2"/>
      <c r="ELP207" s="2"/>
      <c r="ELQ207" s="2"/>
      <c r="ELR207" s="2"/>
      <c r="ELS207" s="2"/>
      <c r="ELT207" s="2"/>
      <c r="ELU207" s="2"/>
      <c r="ELV207" s="2"/>
      <c r="ELW207" s="2"/>
      <c r="ELX207" s="2"/>
      <c r="ELY207" s="2"/>
      <c r="ELZ207" s="2"/>
      <c r="EMA207" s="2"/>
      <c r="EMB207" s="2"/>
      <c r="EMC207" s="2"/>
      <c r="EMD207" s="2"/>
      <c r="EME207" s="2"/>
      <c r="EMF207" s="2"/>
      <c r="EMG207" s="2"/>
      <c r="EMH207" s="2"/>
      <c r="EMI207" s="2"/>
      <c r="EMJ207" s="2"/>
      <c r="EMK207" s="2"/>
      <c r="EML207" s="2"/>
      <c r="EMM207" s="2"/>
      <c r="EMN207" s="2"/>
      <c r="EMO207" s="2"/>
      <c r="EMP207" s="2"/>
      <c r="EMQ207" s="2"/>
      <c r="EMR207" s="2"/>
      <c r="EMS207" s="2"/>
      <c r="EMT207" s="2"/>
      <c r="EMU207" s="2"/>
      <c r="EMV207" s="2"/>
      <c r="EMW207" s="2"/>
      <c r="EMX207" s="2"/>
      <c r="EMY207" s="2"/>
      <c r="EMZ207" s="2"/>
      <c r="ENA207" s="2"/>
      <c r="ENB207" s="2"/>
      <c r="ENC207" s="2"/>
      <c r="END207" s="2"/>
      <c r="ENE207" s="2"/>
      <c r="ENF207" s="2"/>
      <c r="ENG207" s="2"/>
      <c r="ENH207" s="2"/>
      <c r="ENI207" s="2"/>
      <c r="ENJ207" s="2"/>
      <c r="ENK207" s="2"/>
      <c r="ENL207" s="2"/>
      <c r="ENM207" s="2"/>
      <c r="ENN207" s="2"/>
      <c r="ENO207" s="2"/>
      <c r="ENP207" s="2"/>
      <c r="ENQ207" s="2"/>
      <c r="ENR207" s="2"/>
      <c r="ENS207" s="2"/>
      <c r="ENT207" s="2"/>
      <c r="ENU207" s="2"/>
      <c r="ENV207" s="2"/>
      <c r="ENW207" s="2"/>
      <c r="ENX207" s="2"/>
      <c r="ENY207" s="2"/>
      <c r="ENZ207" s="2"/>
      <c r="EOA207" s="2"/>
      <c r="EOB207" s="2"/>
      <c r="EOC207" s="2"/>
      <c r="EOD207" s="2"/>
      <c r="EOE207" s="2"/>
      <c r="EOF207" s="2"/>
      <c r="EOG207" s="2"/>
      <c r="EOH207" s="2"/>
      <c r="EOI207" s="2"/>
      <c r="EOJ207" s="2"/>
      <c r="EOK207" s="2"/>
      <c r="EOL207" s="2"/>
      <c r="EOM207" s="2"/>
      <c r="EON207" s="2"/>
      <c r="EOO207" s="2"/>
      <c r="EOP207" s="2"/>
      <c r="EOQ207" s="2"/>
      <c r="EOR207" s="2"/>
      <c r="EOS207" s="2"/>
      <c r="EOT207" s="2"/>
      <c r="EOU207" s="2"/>
      <c r="EOV207" s="2"/>
      <c r="EOW207" s="2"/>
      <c r="EOX207" s="2"/>
      <c r="EOY207" s="2"/>
      <c r="EOZ207" s="2"/>
      <c r="EPA207" s="2"/>
      <c r="EPB207" s="2"/>
      <c r="EPC207" s="2"/>
      <c r="EPD207" s="2"/>
      <c r="EPE207" s="2"/>
      <c r="EPF207" s="2"/>
      <c r="EPG207" s="2"/>
      <c r="EPH207" s="2"/>
      <c r="EPI207" s="2"/>
      <c r="EPJ207" s="2"/>
      <c r="EPK207" s="2"/>
      <c r="EPL207" s="2"/>
      <c r="EPM207" s="2"/>
      <c r="EPN207" s="2"/>
      <c r="EPO207" s="2"/>
      <c r="EPP207" s="2"/>
      <c r="EPQ207" s="2"/>
      <c r="EPR207" s="2"/>
      <c r="EPS207" s="2"/>
      <c r="EPT207" s="2"/>
      <c r="EPU207" s="2"/>
      <c r="EPV207" s="2"/>
      <c r="EPW207" s="2"/>
      <c r="EPX207" s="2"/>
      <c r="EPY207" s="2"/>
      <c r="EPZ207" s="2"/>
      <c r="EQA207" s="2"/>
      <c r="EQB207" s="2"/>
      <c r="EQC207" s="2"/>
      <c r="EQD207" s="2"/>
      <c r="EQE207" s="2"/>
      <c r="EQF207" s="2"/>
      <c r="EQG207" s="2"/>
      <c r="EQH207" s="2"/>
      <c r="EQI207" s="2"/>
      <c r="EQJ207" s="2"/>
      <c r="EQK207" s="2"/>
      <c r="EQL207" s="2"/>
      <c r="EQM207" s="2"/>
      <c r="EQN207" s="2"/>
      <c r="EQO207" s="2"/>
      <c r="EQP207" s="2"/>
      <c r="EQQ207" s="2"/>
      <c r="EQR207" s="2"/>
      <c r="EQS207" s="2"/>
      <c r="EQT207" s="2"/>
      <c r="EQU207" s="2"/>
      <c r="EQV207" s="2"/>
      <c r="EQW207" s="2"/>
      <c r="EQX207" s="2"/>
      <c r="EQY207" s="2"/>
      <c r="EQZ207" s="2"/>
      <c r="ERA207" s="2"/>
      <c r="ERB207" s="2"/>
      <c r="ERC207" s="2"/>
      <c r="ERD207" s="2"/>
      <c r="ERE207" s="2"/>
      <c r="ERF207" s="2"/>
      <c r="ERG207" s="2"/>
      <c r="ERH207" s="2"/>
      <c r="ERI207" s="2"/>
      <c r="ERJ207" s="2"/>
      <c r="ERK207" s="2"/>
      <c r="ERL207" s="2"/>
      <c r="ERM207" s="2"/>
      <c r="ERN207" s="2"/>
      <c r="ERO207" s="2"/>
      <c r="ERP207" s="2"/>
      <c r="ERQ207" s="2"/>
      <c r="ERR207" s="2"/>
      <c r="ERS207" s="2"/>
      <c r="ERT207" s="2"/>
      <c r="ERU207" s="2"/>
      <c r="ERV207" s="2"/>
      <c r="ERW207" s="2"/>
      <c r="ERX207" s="2"/>
      <c r="ERY207" s="2"/>
      <c r="ERZ207" s="2"/>
      <c r="ESA207" s="2"/>
      <c r="ESB207" s="2"/>
      <c r="ESC207" s="2"/>
      <c r="ESD207" s="2"/>
      <c r="ESE207" s="2"/>
      <c r="ESF207" s="2"/>
      <c r="ESG207" s="2"/>
      <c r="ESH207" s="2"/>
      <c r="ESI207" s="2"/>
      <c r="ESJ207" s="2"/>
      <c r="ESK207" s="2"/>
      <c r="ESL207" s="2"/>
      <c r="ESM207" s="2"/>
      <c r="ESN207" s="2"/>
      <c r="ESO207" s="2"/>
      <c r="ESP207" s="2"/>
      <c r="ESQ207" s="2"/>
      <c r="ESR207" s="2"/>
      <c r="ESS207" s="2"/>
      <c r="EST207" s="2"/>
      <c r="ESU207" s="2"/>
      <c r="ESV207" s="2"/>
      <c r="ESW207" s="2"/>
      <c r="ESX207" s="2"/>
      <c r="ESY207" s="2"/>
      <c r="ESZ207" s="2"/>
      <c r="ETA207" s="2"/>
      <c r="ETB207" s="2"/>
      <c r="ETC207" s="2"/>
      <c r="ETD207" s="2"/>
      <c r="ETE207" s="2"/>
      <c r="ETF207" s="2"/>
      <c r="ETG207" s="2"/>
      <c r="ETH207" s="2"/>
      <c r="ETI207" s="2"/>
      <c r="ETJ207" s="2"/>
      <c r="ETK207" s="2"/>
      <c r="ETL207" s="2"/>
      <c r="ETM207" s="2"/>
      <c r="ETN207" s="2"/>
      <c r="ETO207" s="2"/>
      <c r="ETP207" s="2"/>
      <c r="ETQ207" s="2"/>
      <c r="ETR207" s="2"/>
      <c r="ETS207" s="2"/>
      <c r="ETT207" s="2"/>
      <c r="ETU207" s="2"/>
      <c r="ETV207" s="2"/>
      <c r="ETW207" s="2"/>
      <c r="ETX207" s="2"/>
      <c r="ETY207" s="2"/>
      <c r="ETZ207" s="2"/>
      <c r="EUA207" s="2"/>
      <c r="EUB207" s="2"/>
      <c r="EUC207" s="2"/>
      <c r="EUD207" s="2"/>
      <c r="EUE207" s="2"/>
      <c r="EUF207" s="2"/>
      <c r="EUG207" s="2"/>
      <c r="EUH207" s="2"/>
      <c r="EUI207" s="2"/>
      <c r="EUJ207" s="2"/>
      <c r="EUK207" s="2"/>
      <c r="EUL207" s="2"/>
      <c r="EUM207" s="2"/>
      <c r="EUN207" s="2"/>
      <c r="EUO207" s="2"/>
      <c r="EUP207" s="2"/>
      <c r="EUQ207" s="2"/>
      <c r="EUR207" s="2"/>
      <c r="EUS207" s="2"/>
      <c r="EUT207" s="2"/>
      <c r="EUU207" s="2"/>
      <c r="EUV207" s="2"/>
      <c r="EUW207" s="2"/>
      <c r="EUX207" s="2"/>
      <c r="EUY207" s="2"/>
      <c r="EUZ207" s="2"/>
      <c r="EVA207" s="2"/>
      <c r="EVB207" s="2"/>
      <c r="EVC207" s="2"/>
      <c r="EVD207" s="2"/>
      <c r="EVE207" s="2"/>
      <c r="EVF207" s="2"/>
      <c r="EVG207" s="2"/>
      <c r="EVH207" s="2"/>
      <c r="EVI207" s="2"/>
      <c r="EVJ207" s="2"/>
      <c r="EVK207" s="2"/>
      <c r="EVL207" s="2"/>
      <c r="EVM207" s="2"/>
      <c r="EVN207" s="2"/>
      <c r="EVO207" s="2"/>
      <c r="EVP207" s="2"/>
      <c r="EVQ207" s="2"/>
      <c r="EVR207" s="2"/>
      <c r="EVS207" s="2"/>
      <c r="EVT207" s="2"/>
      <c r="EVU207" s="2"/>
      <c r="EVV207" s="2"/>
      <c r="EVW207" s="2"/>
      <c r="EVX207" s="2"/>
      <c r="EVY207" s="2"/>
      <c r="EVZ207" s="2"/>
      <c r="EWA207" s="2"/>
      <c r="EWB207" s="2"/>
      <c r="EWC207" s="2"/>
      <c r="EWD207" s="2"/>
      <c r="EWE207" s="2"/>
      <c r="EWF207" s="2"/>
      <c r="EWG207" s="2"/>
      <c r="EWH207" s="2"/>
      <c r="EWI207" s="2"/>
      <c r="EWJ207" s="2"/>
      <c r="EWK207" s="2"/>
      <c r="EWL207" s="2"/>
      <c r="EWM207" s="2"/>
      <c r="EWN207" s="2"/>
      <c r="EWO207" s="2"/>
      <c r="EWP207" s="2"/>
      <c r="EWQ207" s="2"/>
      <c r="EWR207" s="2"/>
      <c r="EWS207" s="2"/>
      <c r="EWT207" s="2"/>
      <c r="EWU207" s="2"/>
      <c r="EWV207" s="2"/>
      <c r="EWW207" s="2"/>
      <c r="EWX207" s="2"/>
      <c r="EWY207" s="2"/>
      <c r="EWZ207" s="2"/>
      <c r="EXA207" s="2"/>
      <c r="EXB207" s="2"/>
      <c r="EXC207" s="2"/>
      <c r="EXD207" s="2"/>
      <c r="EXE207" s="2"/>
      <c r="EXF207" s="2"/>
      <c r="EXG207" s="2"/>
      <c r="EXH207" s="2"/>
      <c r="EXI207" s="2"/>
      <c r="EXJ207" s="2"/>
      <c r="EXK207" s="2"/>
      <c r="EXL207" s="2"/>
      <c r="EXM207" s="2"/>
      <c r="EXN207" s="2"/>
      <c r="EXO207" s="2"/>
      <c r="EXP207" s="2"/>
      <c r="EXQ207" s="2"/>
      <c r="EXR207" s="2"/>
      <c r="EXS207" s="2"/>
      <c r="EXT207" s="2"/>
      <c r="EXU207" s="2"/>
      <c r="EXV207" s="2"/>
      <c r="EXW207" s="2"/>
      <c r="EXX207" s="2"/>
      <c r="EXY207" s="2"/>
      <c r="EXZ207" s="2"/>
      <c r="EYA207" s="2"/>
      <c r="EYB207" s="2"/>
      <c r="EYC207" s="2"/>
      <c r="EYD207" s="2"/>
      <c r="EYE207" s="2"/>
      <c r="EYF207" s="2"/>
      <c r="EYG207" s="2"/>
      <c r="EYH207" s="2"/>
      <c r="EYI207" s="2"/>
      <c r="EYJ207" s="2"/>
      <c r="EYK207" s="2"/>
      <c r="EYL207" s="2"/>
      <c r="EYM207" s="2"/>
      <c r="EYN207" s="2"/>
      <c r="EYO207" s="2"/>
      <c r="EYP207" s="2"/>
      <c r="EYQ207" s="2"/>
      <c r="EYR207" s="2"/>
      <c r="EYS207" s="2"/>
      <c r="EYT207" s="2"/>
      <c r="EYU207" s="2"/>
      <c r="EYV207" s="2"/>
      <c r="EYW207" s="2"/>
      <c r="EYX207" s="2"/>
      <c r="EYY207" s="2"/>
      <c r="EYZ207" s="2"/>
      <c r="EZA207" s="2"/>
      <c r="EZB207" s="2"/>
      <c r="EZC207" s="2"/>
      <c r="EZD207" s="2"/>
      <c r="EZE207" s="2"/>
      <c r="EZF207" s="2"/>
      <c r="EZG207" s="2"/>
      <c r="EZH207" s="2"/>
      <c r="EZI207" s="2"/>
      <c r="EZJ207" s="2"/>
      <c r="EZK207" s="2"/>
      <c r="EZL207" s="2"/>
      <c r="EZM207" s="2"/>
      <c r="EZN207" s="2"/>
      <c r="EZO207" s="2"/>
      <c r="EZP207" s="2"/>
      <c r="EZQ207" s="2"/>
      <c r="EZR207" s="2"/>
      <c r="EZS207" s="2"/>
      <c r="EZT207" s="2"/>
      <c r="EZU207" s="2"/>
      <c r="EZV207" s="2"/>
      <c r="EZW207" s="2"/>
      <c r="EZX207" s="2"/>
      <c r="EZY207" s="2"/>
      <c r="EZZ207" s="2"/>
      <c r="FAA207" s="2"/>
      <c r="FAB207" s="2"/>
      <c r="FAC207" s="2"/>
      <c r="FAD207" s="2"/>
      <c r="FAE207" s="2"/>
      <c r="FAF207" s="2"/>
      <c r="FAG207" s="2"/>
      <c r="FAH207" s="2"/>
      <c r="FAI207" s="2"/>
      <c r="FAJ207" s="2"/>
      <c r="FAK207" s="2"/>
      <c r="FAL207" s="2"/>
      <c r="FAM207" s="2"/>
      <c r="FAN207" s="2"/>
      <c r="FAO207" s="2"/>
      <c r="FAP207" s="2"/>
      <c r="FAQ207" s="2"/>
      <c r="FAR207" s="2"/>
      <c r="FAS207" s="2"/>
      <c r="FAT207" s="2"/>
      <c r="FAU207" s="2"/>
      <c r="FAV207" s="2"/>
      <c r="FAW207" s="2"/>
      <c r="FAX207" s="2"/>
      <c r="FAY207" s="2"/>
      <c r="FAZ207" s="2"/>
      <c r="FBA207" s="2"/>
      <c r="FBB207" s="2"/>
      <c r="FBC207" s="2"/>
      <c r="FBD207" s="2"/>
      <c r="FBE207" s="2"/>
      <c r="FBF207" s="2"/>
      <c r="FBG207" s="2"/>
      <c r="FBH207" s="2"/>
      <c r="FBI207" s="2"/>
      <c r="FBJ207" s="2"/>
      <c r="FBK207" s="2"/>
      <c r="FBL207" s="2"/>
      <c r="FBM207" s="2"/>
      <c r="FBN207" s="2"/>
      <c r="FBO207" s="2"/>
      <c r="FBP207" s="2"/>
      <c r="FBQ207" s="2"/>
      <c r="FBR207" s="2"/>
      <c r="FBS207" s="2"/>
      <c r="FBT207" s="2"/>
      <c r="FBU207" s="2"/>
      <c r="FBV207" s="2"/>
      <c r="FBW207" s="2"/>
      <c r="FBX207" s="2"/>
      <c r="FBY207" s="2"/>
      <c r="FBZ207" s="2"/>
      <c r="FCA207" s="2"/>
      <c r="FCB207" s="2"/>
      <c r="FCC207" s="2"/>
      <c r="FCD207" s="2"/>
      <c r="FCE207" s="2"/>
      <c r="FCF207" s="2"/>
      <c r="FCG207" s="2"/>
      <c r="FCH207" s="2"/>
      <c r="FCI207" s="2"/>
      <c r="FCJ207" s="2"/>
      <c r="FCK207" s="2"/>
      <c r="FCL207" s="2"/>
      <c r="FCM207" s="2"/>
      <c r="FCN207" s="2"/>
      <c r="FCO207" s="2"/>
      <c r="FCP207" s="2"/>
      <c r="FCQ207" s="2"/>
      <c r="FCR207" s="2"/>
      <c r="FCS207" s="2"/>
      <c r="FCT207" s="2"/>
      <c r="FCU207" s="2"/>
      <c r="FCV207" s="2"/>
      <c r="FCW207" s="2"/>
      <c r="FCX207" s="2"/>
      <c r="FCY207" s="2"/>
      <c r="FCZ207" s="2"/>
      <c r="FDA207" s="2"/>
      <c r="FDB207" s="2"/>
      <c r="FDC207" s="2"/>
      <c r="FDD207" s="2"/>
      <c r="FDE207" s="2"/>
      <c r="FDF207" s="2"/>
      <c r="FDG207" s="2"/>
      <c r="FDH207" s="2"/>
      <c r="FDI207" s="2"/>
      <c r="FDJ207" s="2"/>
      <c r="FDK207" s="2"/>
      <c r="FDL207" s="2"/>
      <c r="FDM207" s="2"/>
      <c r="FDN207" s="2"/>
      <c r="FDO207" s="2"/>
      <c r="FDP207" s="2"/>
      <c r="FDQ207" s="2"/>
      <c r="FDR207" s="2"/>
      <c r="FDS207" s="2"/>
      <c r="FDT207" s="2"/>
      <c r="FDU207" s="2"/>
      <c r="FDV207" s="2"/>
      <c r="FDW207" s="2"/>
      <c r="FDX207" s="2"/>
      <c r="FDY207" s="2"/>
      <c r="FDZ207" s="2"/>
      <c r="FEA207" s="2"/>
      <c r="FEB207" s="2"/>
      <c r="FEC207" s="2"/>
      <c r="FED207" s="2"/>
      <c r="FEE207" s="2"/>
      <c r="FEF207" s="2"/>
      <c r="FEG207" s="2"/>
      <c r="FEH207" s="2"/>
      <c r="FEI207" s="2"/>
      <c r="FEJ207" s="2"/>
      <c r="FEK207" s="2"/>
      <c r="FEL207" s="2"/>
      <c r="FEM207" s="2"/>
      <c r="FEN207" s="2"/>
      <c r="FEO207" s="2"/>
      <c r="FEP207" s="2"/>
      <c r="FEQ207" s="2"/>
      <c r="FER207" s="2"/>
      <c r="FES207" s="2"/>
      <c r="FET207" s="2"/>
      <c r="FEU207" s="2"/>
      <c r="FEV207" s="2"/>
      <c r="FEW207" s="2"/>
      <c r="FEX207" s="2"/>
      <c r="FEY207" s="2"/>
      <c r="FEZ207" s="2"/>
      <c r="FFA207" s="2"/>
      <c r="FFB207" s="2"/>
      <c r="FFC207" s="2"/>
      <c r="FFD207" s="2"/>
      <c r="FFE207" s="2"/>
      <c r="FFF207" s="2"/>
      <c r="FFG207" s="2"/>
      <c r="FFH207" s="2"/>
      <c r="FFI207" s="2"/>
      <c r="FFJ207" s="2"/>
      <c r="FFK207" s="2"/>
      <c r="FFL207" s="2"/>
      <c r="FFM207" s="2"/>
      <c r="FFN207" s="2"/>
      <c r="FFO207" s="2"/>
      <c r="FFP207" s="2"/>
      <c r="FFQ207" s="2"/>
      <c r="FFR207" s="2"/>
      <c r="FFS207" s="2"/>
      <c r="FFT207" s="2"/>
      <c r="FFU207" s="2"/>
      <c r="FFV207" s="2"/>
      <c r="FFW207" s="2"/>
      <c r="FFX207" s="2"/>
      <c r="FFY207" s="2"/>
      <c r="FFZ207" s="2"/>
      <c r="FGA207" s="2"/>
      <c r="FGB207" s="2"/>
      <c r="FGC207" s="2"/>
      <c r="FGD207" s="2"/>
      <c r="FGE207" s="2"/>
      <c r="FGF207" s="2"/>
      <c r="FGG207" s="2"/>
      <c r="FGH207" s="2"/>
      <c r="FGI207" s="2"/>
      <c r="FGJ207" s="2"/>
      <c r="FGK207" s="2"/>
      <c r="FGL207" s="2"/>
      <c r="FGM207" s="2"/>
      <c r="FGN207" s="2"/>
      <c r="FGO207" s="2"/>
      <c r="FGP207" s="2"/>
      <c r="FGQ207" s="2"/>
      <c r="FGR207" s="2"/>
      <c r="FGS207" s="2"/>
      <c r="FGT207" s="2"/>
      <c r="FGU207" s="2"/>
      <c r="FGV207" s="2"/>
      <c r="FGW207" s="2"/>
      <c r="FGX207" s="2"/>
      <c r="FGY207" s="2"/>
      <c r="FGZ207" s="2"/>
      <c r="FHA207" s="2"/>
      <c r="FHB207" s="2"/>
      <c r="FHC207" s="2"/>
      <c r="FHD207" s="2"/>
      <c r="FHE207" s="2"/>
      <c r="FHF207" s="2"/>
      <c r="FHG207" s="2"/>
      <c r="FHH207" s="2"/>
      <c r="FHI207" s="2"/>
      <c r="FHJ207" s="2"/>
      <c r="FHK207" s="2"/>
      <c r="FHL207" s="2"/>
      <c r="FHM207" s="2"/>
      <c r="FHN207" s="2"/>
      <c r="FHO207" s="2"/>
      <c r="FHP207" s="2"/>
      <c r="FHQ207" s="2"/>
      <c r="FHR207" s="2"/>
      <c r="FHS207" s="2"/>
      <c r="FHT207" s="2"/>
      <c r="FHU207" s="2"/>
      <c r="FHV207" s="2"/>
      <c r="FHW207" s="2"/>
      <c r="FHX207" s="2"/>
      <c r="FHY207" s="2"/>
      <c r="FHZ207" s="2"/>
      <c r="FIA207" s="2"/>
      <c r="FIB207" s="2"/>
      <c r="FIC207" s="2"/>
      <c r="FID207" s="2"/>
      <c r="FIE207" s="2"/>
      <c r="FIF207" s="2"/>
      <c r="FIG207" s="2"/>
      <c r="FIH207" s="2"/>
      <c r="FII207" s="2"/>
      <c r="FIJ207" s="2"/>
      <c r="FIK207" s="2"/>
      <c r="FIL207" s="2"/>
      <c r="FIM207" s="2"/>
      <c r="FIN207" s="2"/>
      <c r="FIO207" s="2"/>
      <c r="FIP207" s="2"/>
      <c r="FIQ207" s="2"/>
      <c r="FIR207" s="2"/>
      <c r="FIS207" s="2"/>
      <c r="FIT207" s="2"/>
      <c r="FIU207" s="2"/>
      <c r="FIV207" s="2"/>
      <c r="FIW207" s="2"/>
      <c r="FIX207" s="2"/>
      <c r="FIY207" s="2"/>
      <c r="FIZ207" s="2"/>
      <c r="FJA207" s="2"/>
      <c r="FJB207" s="2"/>
      <c r="FJC207" s="2"/>
      <c r="FJD207" s="2"/>
      <c r="FJE207" s="2"/>
      <c r="FJF207" s="2"/>
      <c r="FJG207" s="2"/>
      <c r="FJH207" s="2"/>
      <c r="FJI207" s="2"/>
      <c r="FJJ207" s="2"/>
      <c r="FJK207" s="2"/>
      <c r="FJL207" s="2"/>
      <c r="FJM207" s="2"/>
      <c r="FJN207" s="2"/>
      <c r="FJO207" s="2"/>
      <c r="FJP207" s="2"/>
      <c r="FJQ207" s="2"/>
      <c r="FJR207" s="2"/>
      <c r="FJS207" s="2"/>
      <c r="FJT207" s="2"/>
      <c r="FJU207" s="2"/>
      <c r="FJV207" s="2"/>
      <c r="FJW207" s="2"/>
      <c r="FJX207" s="2"/>
      <c r="FJY207" s="2"/>
      <c r="FJZ207" s="2"/>
      <c r="FKA207" s="2"/>
      <c r="FKB207" s="2"/>
      <c r="FKC207" s="2"/>
      <c r="FKD207" s="2"/>
      <c r="FKE207" s="2"/>
      <c r="FKF207" s="2"/>
      <c r="FKG207" s="2"/>
      <c r="FKH207" s="2"/>
      <c r="FKI207" s="2"/>
      <c r="FKJ207" s="2"/>
      <c r="FKK207" s="2"/>
      <c r="FKL207" s="2"/>
      <c r="FKM207" s="2"/>
      <c r="FKN207" s="2"/>
      <c r="FKO207" s="2"/>
      <c r="FKP207" s="2"/>
      <c r="FKQ207" s="2"/>
      <c r="FKR207" s="2"/>
      <c r="FKS207" s="2"/>
      <c r="FKT207" s="2"/>
      <c r="FKU207" s="2"/>
      <c r="FKV207" s="2"/>
      <c r="FKW207" s="2"/>
      <c r="FKX207" s="2"/>
      <c r="FKY207" s="2"/>
      <c r="FKZ207" s="2"/>
      <c r="FLA207" s="2"/>
      <c r="FLB207" s="2"/>
      <c r="FLC207" s="2"/>
      <c r="FLD207" s="2"/>
      <c r="FLE207" s="2"/>
      <c r="FLF207" s="2"/>
      <c r="FLG207" s="2"/>
      <c r="FLH207" s="2"/>
      <c r="FLI207" s="2"/>
      <c r="FLJ207" s="2"/>
      <c r="FLK207" s="2"/>
      <c r="FLL207" s="2"/>
      <c r="FLM207" s="2"/>
      <c r="FLN207" s="2"/>
      <c r="FLO207" s="2"/>
      <c r="FLP207" s="2"/>
      <c r="FLQ207" s="2"/>
      <c r="FLR207" s="2"/>
      <c r="FLS207" s="2"/>
      <c r="FLT207" s="2"/>
      <c r="FLU207" s="2"/>
      <c r="FLV207" s="2"/>
      <c r="FLW207" s="2"/>
      <c r="FLX207" s="2"/>
      <c r="FLY207" s="2"/>
      <c r="FLZ207" s="2"/>
      <c r="FMA207" s="2"/>
      <c r="FMB207" s="2"/>
      <c r="FMC207" s="2"/>
      <c r="FMD207" s="2"/>
      <c r="FME207" s="2"/>
      <c r="FMF207" s="2"/>
      <c r="FMG207" s="2"/>
      <c r="FMH207" s="2"/>
      <c r="FMI207" s="2"/>
      <c r="FMJ207" s="2"/>
      <c r="FMK207" s="2"/>
      <c r="FML207" s="2"/>
      <c r="FMM207" s="2"/>
      <c r="FMN207" s="2"/>
      <c r="FMO207" s="2"/>
      <c r="FMP207" s="2"/>
      <c r="FMQ207" s="2"/>
      <c r="FMR207" s="2"/>
      <c r="FMS207" s="2"/>
      <c r="FMT207" s="2"/>
      <c r="FMU207" s="2"/>
      <c r="FMV207" s="2"/>
      <c r="FMW207" s="2"/>
      <c r="FMX207" s="2"/>
      <c r="FMY207" s="2"/>
      <c r="FMZ207" s="2"/>
      <c r="FNA207" s="2"/>
      <c r="FNB207" s="2"/>
      <c r="FNC207" s="2"/>
      <c r="FND207" s="2"/>
      <c r="FNE207" s="2"/>
      <c r="FNF207" s="2"/>
      <c r="FNG207" s="2"/>
      <c r="FNH207" s="2"/>
      <c r="FNI207" s="2"/>
      <c r="FNJ207" s="2"/>
      <c r="FNK207" s="2"/>
      <c r="FNL207" s="2"/>
      <c r="FNM207" s="2"/>
      <c r="FNN207" s="2"/>
      <c r="FNO207" s="2"/>
      <c r="FNP207" s="2"/>
      <c r="FNQ207" s="2"/>
      <c r="FNR207" s="2"/>
      <c r="FNS207" s="2"/>
      <c r="FNT207" s="2"/>
      <c r="FNU207" s="2"/>
      <c r="FNV207" s="2"/>
      <c r="FNW207" s="2"/>
      <c r="FNX207" s="2"/>
      <c r="FNY207" s="2"/>
      <c r="FNZ207" s="2"/>
      <c r="FOA207" s="2"/>
      <c r="FOB207" s="2"/>
      <c r="FOC207" s="2"/>
      <c r="FOD207" s="2"/>
      <c r="FOE207" s="2"/>
      <c r="FOF207" s="2"/>
      <c r="FOG207" s="2"/>
      <c r="FOH207" s="2"/>
      <c r="FOI207" s="2"/>
      <c r="FOJ207" s="2"/>
      <c r="FOK207" s="2"/>
      <c r="FOL207" s="2"/>
      <c r="FOM207" s="2"/>
      <c r="FON207" s="2"/>
      <c r="FOO207" s="2"/>
      <c r="FOP207" s="2"/>
      <c r="FOQ207" s="2"/>
      <c r="FOR207" s="2"/>
      <c r="FOS207" s="2"/>
      <c r="FOT207" s="2"/>
      <c r="FOU207" s="2"/>
      <c r="FOV207" s="2"/>
      <c r="FOW207" s="2"/>
      <c r="FOX207" s="2"/>
      <c r="FOY207" s="2"/>
      <c r="FOZ207" s="2"/>
      <c r="FPA207" s="2"/>
      <c r="FPB207" s="2"/>
      <c r="FPC207" s="2"/>
      <c r="FPD207" s="2"/>
      <c r="FPE207" s="2"/>
      <c r="FPF207" s="2"/>
      <c r="FPG207" s="2"/>
      <c r="FPH207" s="2"/>
      <c r="FPI207" s="2"/>
      <c r="FPJ207" s="2"/>
      <c r="FPK207" s="2"/>
      <c r="FPL207" s="2"/>
      <c r="FPM207" s="2"/>
      <c r="FPN207" s="2"/>
      <c r="FPO207" s="2"/>
      <c r="FPP207" s="2"/>
      <c r="FPQ207" s="2"/>
      <c r="FPR207" s="2"/>
      <c r="FPS207" s="2"/>
      <c r="FPT207" s="2"/>
      <c r="FPU207" s="2"/>
      <c r="FPV207" s="2"/>
      <c r="FPW207" s="2"/>
      <c r="FPX207" s="2"/>
      <c r="FPY207" s="2"/>
      <c r="FPZ207" s="2"/>
      <c r="FQA207" s="2"/>
      <c r="FQB207" s="2"/>
      <c r="FQC207" s="2"/>
      <c r="FQD207" s="2"/>
      <c r="FQE207" s="2"/>
      <c r="FQF207" s="2"/>
      <c r="FQG207" s="2"/>
      <c r="FQH207" s="2"/>
      <c r="FQI207" s="2"/>
      <c r="FQJ207" s="2"/>
      <c r="FQK207" s="2"/>
      <c r="FQL207" s="2"/>
      <c r="FQM207" s="2"/>
      <c r="FQN207" s="2"/>
      <c r="FQO207" s="2"/>
      <c r="FQP207" s="2"/>
      <c r="FQQ207" s="2"/>
      <c r="FQR207" s="2"/>
      <c r="FQS207" s="2"/>
      <c r="FQT207" s="2"/>
      <c r="FQU207" s="2"/>
      <c r="FQV207" s="2"/>
      <c r="FQW207" s="2"/>
      <c r="FQX207" s="2"/>
      <c r="FQY207" s="2"/>
      <c r="FQZ207" s="2"/>
      <c r="FRA207" s="2"/>
      <c r="FRB207" s="2"/>
      <c r="FRC207" s="2"/>
      <c r="FRD207" s="2"/>
      <c r="FRE207" s="2"/>
      <c r="FRF207" s="2"/>
      <c r="FRG207" s="2"/>
      <c r="FRH207" s="2"/>
      <c r="FRI207" s="2"/>
      <c r="FRJ207" s="2"/>
      <c r="FRK207" s="2"/>
      <c r="FRL207" s="2"/>
      <c r="FRM207" s="2"/>
      <c r="FRN207" s="2"/>
      <c r="FRO207" s="2"/>
      <c r="FRP207" s="2"/>
      <c r="FRQ207" s="2"/>
      <c r="FRR207" s="2"/>
      <c r="FRS207" s="2"/>
      <c r="FRT207" s="2"/>
      <c r="FRU207" s="2"/>
      <c r="FRV207" s="2"/>
      <c r="FRW207" s="2"/>
      <c r="FRX207" s="2"/>
      <c r="FRY207" s="2"/>
      <c r="FRZ207" s="2"/>
      <c r="FSA207" s="2"/>
      <c r="FSB207" s="2"/>
      <c r="FSC207" s="2"/>
      <c r="FSD207" s="2"/>
      <c r="FSE207" s="2"/>
      <c r="FSF207" s="2"/>
      <c r="FSG207" s="2"/>
      <c r="FSH207" s="2"/>
      <c r="FSI207" s="2"/>
      <c r="FSJ207" s="2"/>
      <c r="FSK207" s="2"/>
      <c r="FSL207" s="2"/>
      <c r="FSM207" s="2"/>
      <c r="FSN207" s="2"/>
      <c r="FSO207" s="2"/>
      <c r="FSP207" s="2"/>
      <c r="FSQ207" s="2"/>
      <c r="FSR207" s="2"/>
      <c r="FSS207" s="2"/>
      <c r="FST207" s="2"/>
      <c r="FSU207" s="2"/>
      <c r="FSV207" s="2"/>
      <c r="FSW207" s="2"/>
      <c r="FSX207" s="2"/>
      <c r="FSY207" s="2"/>
      <c r="FSZ207" s="2"/>
      <c r="FTA207" s="2"/>
      <c r="FTB207" s="2"/>
      <c r="FTC207" s="2"/>
      <c r="FTD207" s="2"/>
      <c r="FTE207" s="2"/>
      <c r="FTF207" s="2"/>
      <c r="FTG207" s="2"/>
      <c r="FTH207" s="2"/>
      <c r="FTI207" s="2"/>
      <c r="FTJ207" s="2"/>
      <c r="FTK207" s="2"/>
      <c r="FTL207" s="2"/>
      <c r="FTM207" s="2"/>
      <c r="FTN207" s="2"/>
      <c r="FTO207" s="2"/>
      <c r="FTP207" s="2"/>
      <c r="FTQ207" s="2"/>
      <c r="FTR207" s="2"/>
      <c r="FTS207" s="2"/>
      <c r="FTT207" s="2"/>
      <c r="FTU207" s="2"/>
      <c r="FTV207" s="2"/>
      <c r="FTW207" s="2"/>
      <c r="FTX207" s="2"/>
      <c r="FTY207" s="2"/>
      <c r="FTZ207" s="2"/>
      <c r="FUA207" s="2"/>
      <c r="FUB207" s="2"/>
      <c r="FUC207" s="2"/>
      <c r="FUD207" s="2"/>
      <c r="FUE207" s="2"/>
      <c r="FUF207" s="2"/>
      <c r="FUG207" s="2"/>
      <c r="FUH207" s="2"/>
      <c r="FUI207" s="2"/>
      <c r="FUJ207" s="2"/>
      <c r="FUK207" s="2"/>
      <c r="FUL207" s="2"/>
      <c r="FUM207" s="2"/>
      <c r="FUN207" s="2"/>
      <c r="FUO207" s="2"/>
      <c r="FUP207" s="2"/>
      <c r="FUQ207" s="2"/>
      <c r="FUR207" s="2"/>
      <c r="FUS207" s="2"/>
      <c r="FUT207" s="2"/>
      <c r="FUU207" s="2"/>
      <c r="FUV207" s="2"/>
      <c r="FUW207" s="2"/>
      <c r="FUX207" s="2"/>
      <c r="FUY207" s="2"/>
      <c r="FUZ207" s="2"/>
      <c r="FVA207" s="2"/>
      <c r="FVB207" s="2"/>
      <c r="FVC207" s="2"/>
      <c r="FVD207" s="2"/>
      <c r="FVE207" s="2"/>
      <c r="FVF207" s="2"/>
      <c r="FVG207" s="2"/>
      <c r="FVH207" s="2"/>
      <c r="FVI207" s="2"/>
      <c r="FVJ207" s="2"/>
      <c r="FVK207" s="2"/>
      <c r="FVL207" s="2"/>
      <c r="FVM207" s="2"/>
      <c r="FVN207" s="2"/>
      <c r="FVO207" s="2"/>
      <c r="FVP207" s="2"/>
      <c r="FVQ207" s="2"/>
      <c r="FVR207" s="2"/>
      <c r="FVS207" s="2"/>
      <c r="FVT207" s="2"/>
      <c r="FVU207" s="2"/>
      <c r="FVV207" s="2"/>
      <c r="FVW207" s="2"/>
      <c r="FVX207" s="2"/>
      <c r="FVY207" s="2"/>
      <c r="FVZ207" s="2"/>
      <c r="FWA207" s="2"/>
      <c r="FWB207" s="2"/>
      <c r="FWC207" s="2"/>
      <c r="FWD207" s="2"/>
      <c r="FWE207" s="2"/>
      <c r="FWF207" s="2"/>
      <c r="FWG207" s="2"/>
      <c r="FWH207" s="2"/>
      <c r="FWI207" s="2"/>
      <c r="FWJ207" s="2"/>
      <c r="FWK207" s="2"/>
      <c r="FWL207" s="2"/>
      <c r="FWM207" s="2"/>
      <c r="FWN207" s="2"/>
      <c r="FWO207" s="2"/>
      <c r="FWP207" s="2"/>
      <c r="FWQ207" s="2"/>
      <c r="FWR207" s="2"/>
      <c r="FWS207" s="2"/>
      <c r="FWT207" s="2"/>
      <c r="FWU207" s="2"/>
      <c r="FWV207" s="2"/>
      <c r="FWW207" s="2"/>
      <c r="FWX207" s="2"/>
      <c r="FWY207" s="2"/>
      <c r="FWZ207" s="2"/>
      <c r="FXA207" s="2"/>
      <c r="FXB207" s="2"/>
      <c r="FXC207" s="2"/>
      <c r="FXD207" s="2"/>
      <c r="FXE207" s="2"/>
      <c r="FXF207" s="2"/>
      <c r="FXG207" s="2"/>
      <c r="FXH207" s="2"/>
      <c r="FXI207" s="2"/>
      <c r="FXJ207" s="2"/>
      <c r="FXK207" s="2"/>
      <c r="FXL207" s="2"/>
      <c r="FXM207" s="2"/>
      <c r="FXN207" s="2"/>
      <c r="FXO207" s="2"/>
      <c r="FXP207" s="2"/>
      <c r="FXQ207" s="2"/>
      <c r="FXR207" s="2"/>
      <c r="FXS207" s="2"/>
      <c r="FXT207" s="2"/>
      <c r="FXU207" s="2"/>
      <c r="FXV207" s="2"/>
      <c r="FXW207" s="2"/>
      <c r="FXX207" s="2"/>
      <c r="FXY207" s="2"/>
      <c r="FXZ207" s="2"/>
      <c r="FYA207" s="2"/>
      <c r="FYB207" s="2"/>
      <c r="FYC207" s="2"/>
      <c r="FYD207" s="2"/>
      <c r="FYE207" s="2"/>
      <c r="FYF207" s="2"/>
      <c r="FYG207" s="2"/>
      <c r="FYH207" s="2"/>
      <c r="FYI207" s="2"/>
      <c r="FYJ207" s="2"/>
      <c r="FYK207" s="2"/>
      <c r="FYL207" s="2"/>
      <c r="FYM207" s="2"/>
      <c r="FYN207" s="2"/>
      <c r="FYO207" s="2"/>
      <c r="FYP207" s="2"/>
      <c r="FYQ207" s="2"/>
      <c r="FYR207" s="2"/>
      <c r="FYS207" s="2"/>
      <c r="FYT207" s="2"/>
      <c r="FYU207" s="2"/>
      <c r="FYV207" s="2"/>
      <c r="FYW207" s="2"/>
      <c r="FYX207" s="2"/>
      <c r="FYY207" s="2"/>
      <c r="FYZ207" s="2"/>
      <c r="FZA207" s="2"/>
      <c r="FZB207" s="2"/>
      <c r="FZC207" s="2"/>
      <c r="FZD207" s="2"/>
      <c r="FZE207" s="2"/>
      <c r="FZF207" s="2"/>
      <c r="FZG207" s="2"/>
      <c r="FZH207" s="2"/>
      <c r="FZI207" s="2"/>
      <c r="FZJ207" s="2"/>
      <c r="FZK207" s="2"/>
      <c r="FZL207" s="2"/>
      <c r="FZM207" s="2"/>
      <c r="FZN207" s="2"/>
      <c r="FZO207" s="2"/>
      <c r="FZP207" s="2"/>
      <c r="FZQ207" s="2"/>
      <c r="FZR207" s="2"/>
      <c r="FZS207" s="2"/>
      <c r="FZT207" s="2"/>
      <c r="FZU207" s="2"/>
      <c r="FZV207" s="2"/>
      <c r="FZW207" s="2"/>
      <c r="FZX207" s="2"/>
      <c r="FZY207" s="2"/>
      <c r="FZZ207" s="2"/>
      <c r="GAA207" s="2"/>
      <c r="GAB207" s="2"/>
      <c r="GAC207" s="2"/>
      <c r="GAD207" s="2"/>
      <c r="GAE207" s="2"/>
      <c r="GAF207" s="2"/>
      <c r="GAG207" s="2"/>
      <c r="GAH207" s="2"/>
      <c r="GAI207" s="2"/>
      <c r="GAJ207" s="2"/>
      <c r="GAK207" s="2"/>
      <c r="GAL207" s="2"/>
      <c r="GAM207" s="2"/>
      <c r="GAN207" s="2"/>
      <c r="GAO207" s="2"/>
      <c r="GAP207" s="2"/>
      <c r="GAQ207" s="2"/>
      <c r="GAR207" s="2"/>
      <c r="GAS207" s="2"/>
      <c r="GAT207" s="2"/>
      <c r="GAU207" s="2"/>
      <c r="GAV207" s="2"/>
      <c r="GAW207" s="2"/>
      <c r="GAX207" s="2"/>
      <c r="GAY207" s="2"/>
      <c r="GAZ207" s="2"/>
      <c r="GBA207" s="2"/>
      <c r="GBB207" s="2"/>
      <c r="GBC207" s="2"/>
      <c r="GBD207" s="2"/>
      <c r="GBE207" s="2"/>
      <c r="GBF207" s="2"/>
      <c r="GBG207" s="2"/>
      <c r="GBH207" s="2"/>
      <c r="GBI207" s="2"/>
      <c r="GBJ207" s="2"/>
      <c r="GBK207" s="2"/>
      <c r="GBL207" s="2"/>
      <c r="GBM207" s="2"/>
      <c r="GBN207" s="2"/>
      <c r="GBO207" s="2"/>
      <c r="GBP207" s="2"/>
      <c r="GBQ207" s="2"/>
      <c r="GBR207" s="2"/>
      <c r="GBS207" s="2"/>
      <c r="GBT207" s="2"/>
      <c r="GBU207" s="2"/>
      <c r="GBV207" s="2"/>
      <c r="GBW207" s="2"/>
      <c r="GBX207" s="2"/>
      <c r="GBY207" s="2"/>
      <c r="GBZ207" s="2"/>
      <c r="GCA207" s="2"/>
      <c r="GCB207" s="2"/>
      <c r="GCC207" s="2"/>
      <c r="GCD207" s="2"/>
      <c r="GCE207" s="2"/>
      <c r="GCF207" s="2"/>
      <c r="GCG207" s="2"/>
      <c r="GCH207" s="2"/>
      <c r="GCI207" s="2"/>
      <c r="GCJ207" s="2"/>
      <c r="GCK207" s="2"/>
      <c r="GCL207" s="2"/>
      <c r="GCM207" s="2"/>
      <c r="GCN207" s="2"/>
      <c r="GCO207" s="2"/>
      <c r="GCP207" s="2"/>
      <c r="GCQ207" s="2"/>
      <c r="GCR207" s="2"/>
      <c r="GCS207" s="2"/>
      <c r="GCT207" s="2"/>
      <c r="GCU207" s="2"/>
      <c r="GCV207" s="2"/>
      <c r="GCW207" s="2"/>
      <c r="GCX207" s="2"/>
      <c r="GCY207" s="2"/>
      <c r="GCZ207" s="2"/>
      <c r="GDA207" s="2"/>
      <c r="GDB207" s="2"/>
      <c r="GDC207" s="2"/>
      <c r="GDD207" s="2"/>
      <c r="GDE207" s="2"/>
      <c r="GDF207" s="2"/>
      <c r="GDG207" s="2"/>
      <c r="GDH207" s="2"/>
      <c r="GDI207" s="2"/>
      <c r="GDJ207" s="2"/>
      <c r="GDK207" s="2"/>
      <c r="GDL207" s="2"/>
      <c r="GDM207" s="2"/>
      <c r="GDN207" s="2"/>
      <c r="GDO207" s="2"/>
      <c r="GDP207" s="2"/>
      <c r="GDQ207" s="2"/>
      <c r="GDR207" s="2"/>
      <c r="GDS207" s="2"/>
      <c r="GDT207" s="2"/>
      <c r="GDU207" s="2"/>
      <c r="GDV207" s="2"/>
      <c r="GDW207" s="2"/>
      <c r="GDX207" s="2"/>
      <c r="GDY207" s="2"/>
      <c r="GDZ207" s="2"/>
      <c r="GEA207" s="2"/>
      <c r="GEB207" s="2"/>
      <c r="GEC207" s="2"/>
      <c r="GED207" s="2"/>
      <c r="GEE207" s="2"/>
      <c r="GEF207" s="2"/>
      <c r="GEG207" s="2"/>
      <c r="GEH207" s="2"/>
      <c r="GEI207" s="2"/>
      <c r="GEJ207" s="2"/>
      <c r="GEK207" s="2"/>
      <c r="GEL207" s="2"/>
      <c r="GEM207" s="2"/>
      <c r="GEN207" s="2"/>
      <c r="GEO207" s="2"/>
      <c r="GEP207" s="2"/>
      <c r="GEQ207" s="2"/>
      <c r="GER207" s="2"/>
      <c r="GES207" s="2"/>
      <c r="GET207" s="2"/>
      <c r="GEU207" s="2"/>
      <c r="GEV207" s="2"/>
      <c r="GEW207" s="2"/>
      <c r="GEX207" s="2"/>
      <c r="GEY207" s="2"/>
      <c r="GEZ207" s="2"/>
      <c r="GFA207" s="2"/>
      <c r="GFB207" s="2"/>
      <c r="GFC207" s="2"/>
      <c r="GFD207" s="2"/>
      <c r="GFE207" s="2"/>
      <c r="GFF207" s="2"/>
      <c r="GFG207" s="2"/>
      <c r="GFH207" s="2"/>
      <c r="GFI207" s="2"/>
      <c r="GFJ207" s="2"/>
      <c r="GFK207" s="2"/>
      <c r="GFL207" s="2"/>
      <c r="GFM207" s="2"/>
      <c r="GFN207" s="2"/>
      <c r="GFO207" s="2"/>
      <c r="GFP207" s="2"/>
      <c r="GFQ207" s="2"/>
      <c r="GFR207" s="2"/>
      <c r="GFS207" s="2"/>
      <c r="GFT207" s="2"/>
      <c r="GFU207" s="2"/>
      <c r="GFV207" s="2"/>
      <c r="GFW207" s="2"/>
      <c r="GFX207" s="2"/>
      <c r="GFY207" s="2"/>
      <c r="GFZ207" s="2"/>
      <c r="GGA207" s="2"/>
      <c r="GGB207" s="2"/>
      <c r="GGC207" s="2"/>
      <c r="GGD207" s="2"/>
      <c r="GGE207" s="2"/>
      <c r="GGF207" s="2"/>
      <c r="GGG207" s="2"/>
      <c r="GGH207" s="2"/>
      <c r="GGI207" s="2"/>
      <c r="GGJ207" s="2"/>
      <c r="GGK207" s="2"/>
      <c r="GGL207" s="2"/>
      <c r="GGM207" s="2"/>
      <c r="GGN207" s="2"/>
      <c r="GGO207" s="2"/>
      <c r="GGP207" s="2"/>
      <c r="GGQ207" s="2"/>
      <c r="GGR207" s="2"/>
      <c r="GGS207" s="2"/>
      <c r="GGT207" s="2"/>
      <c r="GGU207" s="2"/>
      <c r="GGV207" s="2"/>
      <c r="GGW207" s="2"/>
      <c r="GGX207" s="2"/>
      <c r="GGY207" s="2"/>
      <c r="GGZ207" s="2"/>
      <c r="GHA207" s="2"/>
      <c r="GHB207" s="2"/>
      <c r="GHC207" s="2"/>
      <c r="GHD207" s="2"/>
      <c r="GHE207" s="2"/>
      <c r="GHF207" s="2"/>
      <c r="GHG207" s="2"/>
      <c r="GHH207" s="2"/>
      <c r="GHI207" s="2"/>
      <c r="GHJ207" s="2"/>
      <c r="GHK207" s="2"/>
      <c r="GHL207" s="2"/>
      <c r="GHM207" s="2"/>
      <c r="GHN207" s="2"/>
      <c r="GHO207" s="2"/>
      <c r="GHP207" s="2"/>
      <c r="GHQ207" s="2"/>
      <c r="GHR207" s="2"/>
      <c r="GHS207" s="2"/>
      <c r="GHT207" s="2"/>
      <c r="GHU207" s="2"/>
      <c r="GHV207" s="2"/>
      <c r="GHW207" s="2"/>
      <c r="GHX207" s="2"/>
      <c r="GHY207" s="2"/>
      <c r="GHZ207" s="2"/>
      <c r="GIA207" s="2"/>
      <c r="GIB207" s="2"/>
      <c r="GIC207" s="2"/>
      <c r="GID207" s="2"/>
      <c r="GIE207" s="2"/>
      <c r="GIF207" s="2"/>
      <c r="GIG207" s="2"/>
      <c r="GIH207" s="2"/>
      <c r="GII207" s="2"/>
      <c r="GIJ207" s="2"/>
      <c r="GIK207" s="2"/>
      <c r="GIL207" s="2"/>
      <c r="GIM207" s="2"/>
      <c r="GIN207" s="2"/>
      <c r="GIO207" s="2"/>
      <c r="GIP207" s="2"/>
      <c r="GIQ207" s="2"/>
      <c r="GIR207" s="2"/>
      <c r="GIS207" s="2"/>
      <c r="GIT207" s="2"/>
      <c r="GIU207" s="2"/>
      <c r="GIV207" s="2"/>
      <c r="GIW207" s="2"/>
      <c r="GIX207" s="2"/>
      <c r="GIY207" s="2"/>
      <c r="GIZ207" s="2"/>
      <c r="GJA207" s="2"/>
      <c r="GJB207" s="2"/>
      <c r="GJC207" s="2"/>
      <c r="GJD207" s="2"/>
      <c r="GJE207" s="2"/>
      <c r="GJF207" s="2"/>
      <c r="GJG207" s="2"/>
      <c r="GJH207" s="2"/>
      <c r="GJI207" s="2"/>
      <c r="GJJ207" s="2"/>
      <c r="GJK207" s="2"/>
      <c r="GJL207" s="2"/>
      <c r="GJM207" s="2"/>
      <c r="GJN207" s="2"/>
      <c r="GJO207" s="2"/>
      <c r="GJP207" s="2"/>
      <c r="GJQ207" s="2"/>
      <c r="GJR207" s="2"/>
      <c r="GJS207" s="2"/>
      <c r="GJT207" s="2"/>
      <c r="GJU207" s="2"/>
      <c r="GJV207" s="2"/>
      <c r="GJW207" s="2"/>
      <c r="GJX207" s="2"/>
      <c r="GJY207" s="2"/>
      <c r="GJZ207" s="2"/>
      <c r="GKA207" s="2"/>
      <c r="GKB207" s="2"/>
      <c r="GKC207" s="2"/>
      <c r="GKD207" s="2"/>
      <c r="GKE207" s="2"/>
      <c r="GKF207" s="2"/>
      <c r="GKG207" s="2"/>
      <c r="GKH207" s="2"/>
      <c r="GKI207" s="2"/>
      <c r="GKJ207" s="2"/>
      <c r="GKK207" s="2"/>
      <c r="GKL207" s="2"/>
      <c r="GKM207" s="2"/>
      <c r="GKN207" s="2"/>
      <c r="GKO207" s="2"/>
      <c r="GKP207" s="2"/>
      <c r="GKQ207" s="2"/>
      <c r="GKR207" s="2"/>
      <c r="GKS207" s="2"/>
      <c r="GKT207" s="2"/>
      <c r="GKU207" s="2"/>
      <c r="GKV207" s="2"/>
      <c r="GKW207" s="2"/>
      <c r="GKX207" s="2"/>
      <c r="GKY207" s="2"/>
      <c r="GKZ207" s="2"/>
      <c r="GLA207" s="2"/>
      <c r="GLB207" s="2"/>
      <c r="GLC207" s="2"/>
      <c r="GLD207" s="2"/>
      <c r="GLE207" s="2"/>
      <c r="GLF207" s="2"/>
      <c r="GLG207" s="2"/>
      <c r="GLH207" s="2"/>
      <c r="GLI207" s="2"/>
      <c r="GLJ207" s="2"/>
      <c r="GLK207" s="2"/>
      <c r="GLL207" s="2"/>
      <c r="GLM207" s="2"/>
      <c r="GLN207" s="2"/>
      <c r="GLO207" s="2"/>
      <c r="GLP207" s="2"/>
      <c r="GLQ207" s="2"/>
      <c r="GLR207" s="2"/>
      <c r="GLS207" s="2"/>
      <c r="GLT207" s="2"/>
      <c r="GLU207" s="2"/>
      <c r="GLV207" s="2"/>
      <c r="GLW207" s="2"/>
      <c r="GLX207" s="2"/>
      <c r="GLY207" s="2"/>
      <c r="GLZ207" s="2"/>
      <c r="GMA207" s="2"/>
      <c r="GMB207" s="2"/>
      <c r="GMC207" s="2"/>
      <c r="GMD207" s="2"/>
      <c r="GME207" s="2"/>
      <c r="GMF207" s="2"/>
      <c r="GMG207" s="2"/>
      <c r="GMH207" s="2"/>
      <c r="GMI207" s="2"/>
      <c r="GMJ207" s="2"/>
      <c r="GMK207" s="2"/>
      <c r="GML207" s="2"/>
      <c r="GMM207" s="2"/>
      <c r="GMN207" s="2"/>
      <c r="GMO207" s="2"/>
      <c r="GMP207" s="2"/>
      <c r="GMQ207" s="2"/>
      <c r="GMR207" s="2"/>
      <c r="GMS207" s="2"/>
      <c r="GMT207" s="2"/>
      <c r="GMU207" s="2"/>
      <c r="GMV207" s="2"/>
      <c r="GMW207" s="2"/>
      <c r="GMX207" s="2"/>
      <c r="GMY207" s="2"/>
      <c r="GMZ207" s="2"/>
      <c r="GNA207" s="2"/>
      <c r="GNB207" s="2"/>
      <c r="GNC207" s="2"/>
      <c r="GND207" s="2"/>
      <c r="GNE207" s="2"/>
      <c r="GNF207" s="2"/>
      <c r="GNG207" s="2"/>
      <c r="GNH207" s="2"/>
      <c r="GNI207" s="2"/>
      <c r="GNJ207" s="2"/>
      <c r="GNK207" s="2"/>
      <c r="GNL207" s="2"/>
      <c r="GNM207" s="2"/>
      <c r="GNN207" s="2"/>
      <c r="GNO207" s="2"/>
      <c r="GNP207" s="2"/>
      <c r="GNQ207" s="2"/>
      <c r="GNR207" s="2"/>
      <c r="GNS207" s="2"/>
      <c r="GNT207" s="2"/>
      <c r="GNU207" s="2"/>
      <c r="GNV207" s="2"/>
      <c r="GNW207" s="2"/>
      <c r="GNX207" s="2"/>
      <c r="GNY207" s="2"/>
      <c r="GNZ207" s="2"/>
      <c r="GOA207" s="2"/>
      <c r="GOB207" s="2"/>
      <c r="GOC207" s="2"/>
      <c r="GOD207" s="2"/>
      <c r="GOE207" s="2"/>
      <c r="GOF207" s="2"/>
      <c r="GOG207" s="2"/>
      <c r="GOH207" s="2"/>
      <c r="GOI207" s="2"/>
      <c r="GOJ207" s="2"/>
      <c r="GOK207" s="2"/>
      <c r="GOL207" s="2"/>
      <c r="GOM207" s="2"/>
      <c r="GON207" s="2"/>
      <c r="GOO207" s="2"/>
      <c r="GOP207" s="2"/>
      <c r="GOQ207" s="2"/>
      <c r="GOR207" s="2"/>
      <c r="GOS207" s="2"/>
      <c r="GOT207" s="2"/>
      <c r="GOU207" s="2"/>
      <c r="GOV207" s="2"/>
      <c r="GOW207" s="2"/>
      <c r="GOX207" s="2"/>
      <c r="GOY207" s="2"/>
      <c r="GOZ207" s="2"/>
      <c r="GPA207" s="2"/>
      <c r="GPB207" s="2"/>
      <c r="GPC207" s="2"/>
      <c r="GPD207" s="2"/>
      <c r="GPE207" s="2"/>
      <c r="GPF207" s="2"/>
      <c r="GPG207" s="2"/>
      <c r="GPH207" s="2"/>
      <c r="GPI207" s="2"/>
      <c r="GPJ207" s="2"/>
      <c r="GPK207" s="2"/>
      <c r="GPL207" s="2"/>
      <c r="GPM207" s="2"/>
      <c r="GPN207" s="2"/>
      <c r="GPO207" s="2"/>
      <c r="GPP207" s="2"/>
      <c r="GPQ207" s="2"/>
      <c r="GPR207" s="2"/>
      <c r="GPS207" s="2"/>
      <c r="GPT207" s="2"/>
      <c r="GPU207" s="2"/>
      <c r="GPV207" s="2"/>
      <c r="GPW207" s="2"/>
      <c r="GPX207" s="2"/>
      <c r="GPY207" s="2"/>
      <c r="GPZ207" s="2"/>
      <c r="GQA207" s="2"/>
      <c r="GQB207" s="2"/>
      <c r="GQC207" s="2"/>
      <c r="GQD207" s="2"/>
      <c r="GQE207" s="2"/>
      <c r="GQF207" s="2"/>
      <c r="GQG207" s="2"/>
      <c r="GQH207" s="2"/>
      <c r="GQI207" s="2"/>
      <c r="GQJ207" s="2"/>
      <c r="GQK207" s="2"/>
      <c r="GQL207" s="2"/>
      <c r="GQM207" s="2"/>
      <c r="GQN207" s="2"/>
      <c r="GQO207" s="2"/>
      <c r="GQP207" s="2"/>
      <c r="GQQ207" s="2"/>
      <c r="GQR207" s="2"/>
      <c r="GQS207" s="2"/>
      <c r="GQT207" s="2"/>
      <c r="GQU207" s="2"/>
      <c r="GQV207" s="2"/>
      <c r="GQW207" s="2"/>
      <c r="GQX207" s="2"/>
      <c r="GQY207" s="2"/>
      <c r="GQZ207" s="2"/>
      <c r="GRA207" s="2"/>
      <c r="GRB207" s="2"/>
      <c r="GRC207" s="2"/>
      <c r="GRD207" s="2"/>
      <c r="GRE207" s="2"/>
      <c r="GRF207" s="2"/>
      <c r="GRG207" s="2"/>
      <c r="GRH207" s="2"/>
      <c r="GRI207" s="2"/>
      <c r="GRJ207" s="2"/>
      <c r="GRK207" s="2"/>
      <c r="GRL207" s="2"/>
      <c r="GRM207" s="2"/>
      <c r="GRN207" s="2"/>
      <c r="GRO207" s="2"/>
      <c r="GRP207" s="2"/>
      <c r="GRQ207" s="2"/>
      <c r="GRR207" s="2"/>
      <c r="GRS207" s="2"/>
      <c r="GRT207" s="2"/>
      <c r="GRU207" s="2"/>
      <c r="GRV207" s="2"/>
      <c r="GRW207" s="2"/>
      <c r="GRX207" s="2"/>
      <c r="GRY207" s="2"/>
      <c r="GRZ207" s="2"/>
      <c r="GSA207" s="2"/>
      <c r="GSB207" s="2"/>
      <c r="GSC207" s="2"/>
      <c r="GSD207" s="2"/>
      <c r="GSE207" s="2"/>
      <c r="GSF207" s="2"/>
      <c r="GSG207" s="2"/>
      <c r="GSH207" s="2"/>
      <c r="GSI207" s="2"/>
      <c r="GSJ207" s="2"/>
      <c r="GSK207" s="2"/>
      <c r="GSL207" s="2"/>
      <c r="GSM207" s="2"/>
      <c r="GSN207" s="2"/>
      <c r="GSO207" s="2"/>
      <c r="GSP207" s="2"/>
      <c r="GSQ207" s="2"/>
      <c r="GSR207" s="2"/>
      <c r="GSS207" s="2"/>
      <c r="GST207" s="2"/>
      <c r="GSU207" s="2"/>
      <c r="GSV207" s="2"/>
      <c r="GSW207" s="2"/>
      <c r="GSX207" s="2"/>
      <c r="GSY207" s="2"/>
      <c r="GSZ207" s="2"/>
      <c r="GTA207" s="2"/>
      <c r="GTB207" s="2"/>
      <c r="GTC207" s="2"/>
      <c r="GTD207" s="2"/>
      <c r="GTE207" s="2"/>
      <c r="GTF207" s="2"/>
      <c r="GTG207" s="2"/>
      <c r="GTH207" s="2"/>
      <c r="GTI207" s="2"/>
      <c r="GTJ207" s="2"/>
      <c r="GTK207" s="2"/>
      <c r="GTL207" s="2"/>
      <c r="GTM207" s="2"/>
      <c r="GTN207" s="2"/>
      <c r="GTO207" s="2"/>
      <c r="GTP207" s="2"/>
      <c r="GTQ207" s="2"/>
      <c r="GTR207" s="2"/>
      <c r="GTS207" s="2"/>
      <c r="GTT207" s="2"/>
      <c r="GTU207" s="2"/>
      <c r="GTV207" s="2"/>
      <c r="GTW207" s="2"/>
      <c r="GTX207" s="2"/>
      <c r="GTY207" s="2"/>
      <c r="GTZ207" s="2"/>
      <c r="GUA207" s="2"/>
      <c r="GUB207" s="2"/>
      <c r="GUC207" s="2"/>
      <c r="GUD207" s="2"/>
      <c r="GUE207" s="2"/>
      <c r="GUF207" s="2"/>
      <c r="GUG207" s="2"/>
      <c r="GUH207" s="2"/>
      <c r="GUI207" s="2"/>
      <c r="GUJ207" s="2"/>
      <c r="GUK207" s="2"/>
      <c r="GUL207" s="2"/>
      <c r="GUM207" s="2"/>
      <c r="GUN207" s="2"/>
      <c r="GUO207" s="2"/>
      <c r="GUP207" s="2"/>
      <c r="GUQ207" s="2"/>
      <c r="GUR207" s="2"/>
      <c r="GUS207" s="2"/>
      <c r="GUT207" s="2"/>
      <c r="GUU207" s="2"/>
      <c r="GUV207" s="2"/>
      <c r="GUW207" s="2"/>
      <c r="GUX207" s="2"/>
      <c r="GUY207" s="2"/>
      <c r="GUZ207" s="2"/>
      <c r="GVA207" s="2"/>
      <c r="GVB207" s="2"/>
      <c r="GVC207" s="2"/>
      <c r="GVD207" s="2"/>
      <c r="GVE207" s="2"/>
      <c r="GVF207" s="2"/>
      <c r="GVG207" s="2"/>
      <c r="GVH207" s="2"/>
      <c r="GVI207" s="2"/>
      <c r="GVJ207" s="2"/>
      <c r="GVK207" s="2"/>
      <c r="GVL207" s="2"/>
      <c r="GVM207" s="2"/>
      <c r="GVN207" s="2"/>
      <c r="GVO207" s="2"/>
      <c r="GVP207" s="2"/>
      <c r="GVQ207" s="2"/>
      <c r="GVR207" s="2"/>
      <c r="GVS207" s="2"/>
      <c r="GVT207" s="2"/>
      <c r="GVU207" s="2"/>
      <c r="GVV207" s="2"/>
      <c r="GVW207" s="2"/>
      <c r="GVX207" s="2"/>
      <c r="GVY207" s="2"/>
      <c r="GVZ207" s="2"/>
      <c r="GWA207" s="2"/>
      <c r="GWB207" s="2"/>
      <c r="GWC207" s="2"/>
      <c r="GWD207" s="2"/>
      <c r="GWE207" s="2"/>
      <c r="GWF207" s="2"/>
      <c r="GWG207" s="2"/>
      <c r="GWH207" s="2"/>
      <c r="GWI207" s="2"/>
      <c r="GWJ207" s="2"/>
      <c r="GWK207" s="2"/>
      <c r="GWL207" s="2"/>
      <c r="GWM207" s="2"/>
      <c r="GWN207" s="2"/>
      <c r="GWO207" s="2"/>
      <c r="GWP207" s="2"/>
      <c r="GWQ207" s="2"/>
      <c r="GWR207" s="2"/>
      <c r="GWS207" s="2"/>
      <c r="GWT207" s="2"/>
      <c r="GWU207" s="2"/>
      <c r="GWV207" s="2"/>
      <c r="GWW207" s="2"/>
      <c r="GWX207" s="2"/>
      <c r="GWY207" s="2"/>
      <c r="GWZ207" s="2"/>
      <c r="GXA207" s="2"/>
      <c r="GXB207" s="2"/>
      <c r="GXC207" s="2"/>
      <c r="GXD207" s="2"/>
      <c r="GXE207" s="2"/>
      <c r="GXF207" s="2"/>
      <c r="GXG207" s="2"/>
      <c r="GXH207" s="2"/>
      <c r="GXI207" s="2"/>
      <c r="GXJ207" s="2"/>
      <c r="GXK207" s="2"/>
      <c r="GXL207" s="2"/>
      <c r="GXM207" s="2"/>
      <c r="GXN207" s="2"/>
      <c r="GXO207" s="2"/>
      <c r="GXP207" s="2"/>
      <c r="GXQ207" s="2"/>
      <c r="GXR207" s="2"/>
      <c r="GXS207" s="2"/>
      <c r="GXT207" s="2"/>
      <c r="GXU207" s="2"/>
      <c r="GXV207" s="2"/>
      <c r="GXW207" s="2"/>
      <c r="GXX207" s="2"/>
      <c r="GXY207" s="2"/>
      <c r="GXZ207" s="2"/>
      <c r="GYA207" s="2"/>
      <c r="GYB207" s="2"/>
      <c r="GYC207" s="2"/>
      <c r="GYD207" s="2"/>
      <c r="GYE207" s="2"/>
      <c r="GYF207" s="2"/>
      <c r="GYG207" s="2"/>
      <c r="GYH207" s="2"/>
      <c r="GYI207" s="2"/>
      <c r="GYJ207" s="2"/>
      <c r="GYK207" s="2"/>
      <c r="GYL207" s="2"/>
      <c r="GYM207" s="2"/>
      <c r="GYN207" s="2"/>
      <c r="GYO207" s="2"/>
      <c r="GYP207" s="2"/>
      <c r="GYQ207" s="2"/>
      <c r="GYR207" s="2"/>
      <c r="GYS207" s="2"/>
      <c r="GYT207" s="2"/>
      <c r="GYU207" s="2"/>
      <c r="GYV207" s="2"/>
      <c r="GYW207" s="2"/>
      <c r="GYX207" s="2"/>
      <c r="GYY207" s="2"/>
      <c r="GYZ207" s="2"/>
      <c r="GZA207" s="2"/>
      <c r="GZB207" s="2"/>
      <c r="GZC207" s="2"/>
      <c r="GZD207" s="2"/>
      <c r="GZE207" s="2"/>
      <c r="GZF207" s="2"/>
      <c r="GZG207" s="2"/>
      <c r="GZH207" s="2"/>
      <c r="GZI207" s="2"/>
      <c r="GZJ207" s="2"/>
      <c r="GZK207" s="2"/>
      <c r="GZL207" s="2"/>
      <c r="GZM207" s="2"/>
      <c r="GZN207" s="2"/>
      <c r="GZO207" s="2"/>
      <c r="GZP207" s="2"/>
      <c r="GZQ207" s="2"/>
      <c r="GZR207" s="2"/>
      <c r="GZS207" s="2"/>
      <c r="GZT207" s="2"/>
      <c r="GZU207" s="2"/>
      <c r="GZV207" s="2"/>
      <c r="GZW207" s="2"/>
      <c r="GZX207" s="2"/>
      <c r="GZY207" s="2"/>
      <c r="GZZ207" s="2"/>
      <c r="HAA207" s="2"/>
      <c r="HAB207" s="2"/>
      <c r="HAC207" s="2"/>
      <c r="HAD207" s="2"/>
      <c r="HAE207" s="2"/>
      <c r="HAF207" s="2"/>
      <c r="HAG207" s="2"/>
      <c r="HAH207" s="2"/>
      <c r="HAI207" s="2"/>
      <c r="HAJ207" s="2"/>
      <c r="HAK207" s="2"/>
      <c r="HAL207" s="2"/>
      <c r="HAM207" s="2"/>
      <c r="HAN207" s="2"/>
      <c r="HAO207" s="2"/>
      <c r="HAP207" s="2"/>
      <c r="HAQ207" s="2"/>
      <c r="HAR207" s="2"/>
      <c r="HAS207" s="2"/>
      <c r="HAT207" s="2"/>
      <c r="HAU207" s="2"/>
      <c r="HAV207" s="2"/>
      <c r="HAW207" s="2"/>
      <c r="HAX207" s="2"/>
      <c r="HAY207" s="2"/>
      <c r="HAZ207" s="2"/>
      <c r="HBA207" s="2"/>
      <c r="HBB207" s="2"/>
      <c r="HBC207" s="2"/>
      <c r="HBD207" s="2"/>
      <c r="HBE207" s="2"/>
      <c r="HBF207" s="2"/>
      <c r="HBG207" s="2"/>
      <c r="HBH207" s="2"/>
      <c r="HBI207" s="2"/>
      <c r="HBJ207" s="2"/>
      <c r="HBK207" s="2"/>
      <c r="HBL207" s="2"/>
      <c r="HBM207" s="2"/>
      <c r="HBN207" s="2"/>
      <c r="HBO207" s="2"/>
      <c r="HBP207" s="2"/>
      <c r="HBQ207" s="2"/>
      <c r="HBR207" s="2"/>
      <c r="HBS207" s="2"/>
      <c r="HBT207" s="2"/>
      <c r="HBU207" s="2"/>
      <c r="HBV207" s="2"/>
      <c r="HBW207" s="2"/>
      <c r="HBX207" s="2"/>
      <c r="HBY207" s="2"/>
      <c r="HBZ207" s="2"/>
      <c r="HCA207" s="2"/>
      <c r="HCB207" s="2"/>
      <c r="HCC207" s="2"/>
      <c r="HCD207" s="2"/>
      <c r="HCE207" s="2"/>
      <c r="HCF207" s="2"/>
      <c r="HCG207" s="2"/>
      <c r="HCH207" s="2"/>
      <c r="HCI207" s="2"/>
      <c r="HCJ207" s="2"/>
      <c r="HCK207" s="2"/>
      <c r="HCL207" s="2"/>
      <c r="HCM207" s="2"/>
      <c r="HCN207" s="2"/>
      <c r="HCO207" s="2"/>
      <c r="HCP207" s="2"/>
      <c r="HCQ207" s="2"/>
      <c r="HCR207" s="2"/>
      <c r="HCS207" s="2"/>
      <c r="HCT207" s="2"/>
      <c r="HCU207" s="2"/>
      <c r="HCV207" s="2"/>
      <c r="HCW207" s="2"/>
      <c r="HCX207" s="2"/>
      <c r="HCY207" s="2"/>
      <c r="HCZ207" s="2"/>
      <c r="HDA207" s="2"/>
      <c r="HDB207" s="2"/>
      <c r="HDC207" s="2"/>
      <c r="HDD207" s="2"/>
      <c r="HDE207" s="2"/>
      <c r="HDF207" s="2"/>
      <c r="HDG207" s="2"/>
      <c r="HDH207" s="2"/>
      <c r="HDI207" s="2"/>
      <c r="HDJ207" s="2"/>
      <c r="HDK207" s="2"/>
      <c r="HDL207" s="2"/>
      <c r="HDM207" s="2"/>
      <c r="HDN207" s="2"/>
      <c r="HDO207" s="2"/>
      <c r="HDP207" s="2"/>
      <c r="HDQ207" s="2"/>
      <c r="HDR207" s="2"/>
      <c r="HDS207" s="2"/>
      <c r="HDT207" s="2"/>
      <c r="HDU207" s="2"/>
      <c r="HDV207" s="2"/>
      <c r="HDW207" s="2"/>
      <c r="HDX207" s="2"/>
      <c r="HDY207" s="2"/>
      <c r="HDZ207" s="2"/>
      <c r="HEA207" s="2"/>
      <c r="HEB207" s="2"/>
      <c r="HEC207" s="2"/>
      <c r="HED207" s="2"/>
      <c r="HEE207" s="2"/>
      <c r="HEF207" s="2"/>
      <c r="HEG207" s="2"/>
      <c r="HEH207" s="2"/>
      <c r="HEI207" s="2"/>
      <c r="HEJ207" s="2"/>
      <c r="HEK207" s="2"/>
      <c r="HEL207" s="2"/>
      <c r="HEM207" s="2"/>
      <c r="HEN207" s="2"/>
      <c r="HEO207" s="2"/>
      <c r="HEP207" s="2"/>
      <c r="HEQ207" s="2"/>
      <c r="HER207" s="2"/>
      <c r="HES207" s="2"/>
      <c r="HET207" s="2"/>
      <c r="HEU207" s="2"/>
      <c r="HEV207" s="2"/>
      <c r="HEW207" s="2"/>
      <c r="HEX207" s="2"/>
      <c r="HEY207" s="2"/>
      <c r="HEZ207" s="2"/>
      <c r="HFA207" s="2"/>
      <c r="HFB207" s="2"/>
      <c r="HFC207" s="2"/>
      <c r="HFD207" s="2"/>
      <c r="HFE207" s="2"/>
      <c r="HFF207" s="2"/>
      <c r="HFG207" s="2"/>
      <c r="HFH207" s="2"/>
      <c r="HFI207" s="2"/>
      <c r="HFJ207" s="2"/>
      <c r="HFK207" s="2"/>
      <c r="HFL207" s="2"/>
      <c r="HFM207" s="2"/>
      <c r="HFN207" s="2"/>
      <c r="HFO207" s="2"/>
      <c r="HFP207" s="2"/>
      <c r="HFQ207" s="2"/>
      <c r="HFR207" s="2"/>
      <c r="HFS207" s="2"/>
      <c r="HFT207" s="2"/>
      <c r="HFU207" s="2"/>
      <c r="HFV207" s="2"/>
      <c r="HFW207" s="2"/>
      <c r="HFX207" s="2"/>
      <c r="HFY207" s="2"/>
      <c r="HFZ207" s="2"/>
      <c r="HGA207" s="2"/>
      <c r="HGB207" s="2"/>
      <c r="HGC207" s="2"/>
      <c r="HGD207" s="2"/>
      <c r="HGE207" s="2"/>
      <c r="HGF207" s="2"/>
      <c r="HGG207" s="2"/>
      <c r="HGH207" s="2"/>
      <c r="HGI207" s="2"/>
      <c r="HGJ207" s="2"/>
      <c r="HGK207" s="2"/>
      <c r="HGL207" s="2"/>
      <c r="HGM207" s="2"/>
      <c r="HGN207" s="2"/>
      <c r="HGO207" s="2"/>
      <c r="HGP207" s="2"/>
      <c r="HGQ207" s="2"/>
      <c r="HGR207" s="2"/>
      <c r="HGS207" s="2"/>
      <c r="HGT207" s="2"/>
      <c r="HGU207" s="2"/>
      <c r="HGV207" s="2"/>
      <c r="HGW207" s="2"/>
      <c r="HGX207" s="2"/>
      <c r="HGY207" s="2"/>
      <c r="HGZ207" s="2"/>
      <c r="HHA207" s="2"/>
      <c r="HHB207" s="2"/>
      <c r="HHC207" s="2"/>
      <c r="HHD207" s="2"/>
      <c r="HHE207" s="2"/>
      <c r="HHF207" s="2"/>
      <c r="HHG207" s="2"/>
      <c r="HHH207" s="2"/>
      <c r="HHI207" s="2"/>
      <c r="HHJ207" s="2"/>
      <c r="HHK207" s="2"/>
      <c r="HHL207" s="2"/>
      <c r="HHM207" s="2"/>
      <c r="HHN207" s="2"/>
      <c r="HHO207" s="2"/>
      <c r="HHP207" s="2"/>
      <c r="HHQ207" s="2"/>
      <c r="HHR207" s="2"/>
      <c r="HHS207" s="2"/>
      <c r="HHT207" s="2"/>
      <c r="HHU207" s="2"/>
      <c r="HHV207" s="2"/>
      <c r="HHW207" s="2"/>
      <c r="HHX207" s="2"/>
      <c r="HHY207" s="2"/>
      <c r="HHZ207" s="2"/>
      <c r="HIA207" s="2"/>
      <c r="HIB207" s="2"/>
      <c r="HIC207" s="2"/>
      <c r="HID207" s="2"/>
      <c r="HIE207" s="2"/>
      <c r="HIF207" s="2"/>
      <c r="HIG207" s="2"/>
      <c r="HIH207" s="2"/>
      <c r="HII207" s="2"/>
      <c r="HIJ207" s="2"/>
      <c r="HIK207" s="2"/>
      <c r="HIL207" s="2"/>
      <c r="HIM207" s="2"/>
      <c r="HIN207" s="2"/>
      <c r="HIO207" s="2"/>
      <c r="HIP207" s="2"/>
      <c r="HIQ207" s="2"/>
      <c r="HIR207" s="2"/>
      <c r="HIS207" s="2"/>
      <c r="HIT207" s="2"/>
      <c r="HIU207" s="2"/>
      <c r="HIV207" s="2"/>
      <c r="HIW207" s="2"/>
      <c r="HIX207" s="2"/>
      <c r="HIY207" s="2"/>
      <c r="HIZ207" s="2"/>
      <c r="HJA207" s="2"/>
      <c r="HJB207" s="2"/>
      <c r="HJC207" s="2"/>
      <c r="HJD207" s="2"/>
      <c r="HJE207" s="2"/>
      <c r="HJF207" s="2"/>
      <c r="HJG207" s="2"/>
      <c r="HJH207" s="2"/>
      <c r="HJI207" s="2"/>
      <c r="HJJ207" s="2"/>
      <c r="HJK207" s="2"/>
      <c r="HJL207" s="2"/>
      <c r="HJM207" s="2"/>
      <c r="HJN207" s="2"/>
      <c r="HJO207" s="2"/>
      <c r="HJP207" s="2"/>
      <c r="HJQ207" s="2"/>
      <c r="HJR207" s="2"/>
      <c r="HJS207" s="2"/>
      <c r="HJT207" s="2"/>
      <c r="HJU207" s="2"/>
      <c r="HJV207" s="2"/>
      <c r="HJW207" s="2"/>
      <c r="HJX207" s="2"/>
      <c r="HJY207" s="2"/>
      <c r="HJZ207" s="2"/>
      <c r="HKA207" s="2"/>
      <c r="HKB207" s="2"/>
      <c r="HKC207" s="2"/>
      <c r="HKD207" s="2"/>
      <c r="HKE207" s="2"/>
      <c r="HKF207" s="2"/>
      <c r="HKG207" s="2"/>
      <c r="HKH207" s="2"/>
      <c r="HKI207" s="2"/>
      <c r="HKJ207" s="2"/>
      <c r="HKK207" s="2"/>
      <c r="HKL207" s="2"/>
      <c r="HKM207" s="2"/>
      <c r="HKN207" s="2"/>
      <c r="HKO207" s="2"/>
      <c r="HKP207" s="2"/>
      <c r="HKQ207" s="2"/>
      <c r="HKR207" s="2"/>
      <c r="HKS207" s="2"/>
      <c r="HKT207" s="2"/>
      <c r="HKU207" s="2"/>
      <c r="HKV207" s="2"/>
      <c r="HKW207" s="2"/>
      <c r="HKX207" s="2"/>
      <c r="HKY207" s="2"/>
      <c r="HKZ207" s="2"/>
      <c r="HLA207" s="2"/>
      <c r="HLB207" s="2"/>
      <c r="HLC207" s="2"/>
      <c r="HLD207" s="2"/>
      <c r="HLE207" s="2"/>
      <c r="HLF207" s="2"/>
      <c r="HLG207" s="2"/>
      <c r="HLH207" s="2"/>
      <c r="HLI207" s="2"/>
      <c r="HLJ207" s="2"/>
      <c r="HLK207" s="2"/>
      <c r="HLL207" s="2"/>
      <c r="HLM207" s="2"/>
      <c r="HLN207" s="2"/>
      <c r="HLO207" s="2"/>
      <c r="HLP207" s="2"/>
      <c r="HLQ207" s="2"/>
      <c r="HLR207" s="2"/>
      <c r="HLS207" s="2"/>
      <c r="HLT207" s="2"/>
      <c r="HLU207" s="2"/>
      <c r="HLV207" s="2"/>
      <c r="HLW207" s="2"/>
      <c r="HLX207" s="2"/>
      <c r="HLY207" s="2"/>
      <c r="HLZ207" s="2"/>
      <c r="HMA207" s="2"/>
      <c r="HMB207" s="2"/>
      <c r="HMC207" s="2"/>
      <c r="HMD207" s="2"/>
      <c r="HME207" s="2"/>
      <c r="HMF207" s="2"/>
      <c r="HMG207" s="2"/>
      <c r="HMH207" s="2"/>
      <c r="HMI207" s="2"/>
      <c r="HMJ207" s="2"/>
      <c r="HMK207" s="2"/>
      <c r="HML207" s="2"/>
      <c r="HMM207" s="2"/>
      <c r="HMN207" s="2"/>
      <c r="HMO207" s="2"/>
      <c r="HMP207" s="2"/>
      <c r="HMQ207" s="2"/>
      <c r="HMR207" s="2"/>
      <c r="HMS207" s="2"/>
      <c r="HMT207" s="2"/>
      <c r="HMU207" s="2"/>
      <c r="HMV207" s="2"/>
      <c r="HMW207" s="2"/>
      <c r="HMX207" s="2"/>
      <c r="HMY207" s="2"/>
      <c r="HMZ207" s="2"/>
      <c r="HNA207" s="2"/>
      <c r="HNB207" s="2"/>
      <c r="HNC207" s="2"/>
      <c r="HND207" s="2"/>
      <c r="HNE207" s="2"/>
      <c r="HNF207" s="2"/>
      <c r="HNG207" s="2"/>
      <c r="HNH207" s="2"/>
      <c r="HNI207" s="2"/>
      <c r="HNJ207" s="2"/>
      <c r="HNK207" s="2"/>
      <c r="HNL207" s="2"/>
      <c r="HNM207" s="2"/>
      <c r="HNN207" s="2"/>
      <c r="HNO207" s="2"/>
      <c r="HNP207" s="2"/>
      <c r="HNQ207" s="2"/>
      <c r="HNR207" s="2"/>
      <c r="HNS207" s="2"/>
      <c r="HNT207" s="2"/>
      <c r="HNU207" s="2"/>
      <c r="HNV207" s="2"/>
      <c r="HNW207" s="2"/>
      <c r="HNX207" s="2"/>
      <c r="HNY207" s="2"/>
      <c r="HNZ207" s="2"/>
      <c r="HOA207" s="2"/>
      <c r="HOB207" s="2"/>
      <c r="HOC207" s="2"/>
      <c r="HOD207" s="2"/>
      <c r="HOE207" s="2"/>
      <c r="HOF207" s="2"/>
      <c r="HOG207" s="2"/>
      <c r="HOH207" s="2"/>
      <c r="HOI207" s="2"/>
      <c r="HOJ207" s="2"/>
      <c r="HOK207" s="2"/>
      <c r="HOL207" s="2"/>
      <c r="HOM207" s="2"/>
      <c r="HON207" s="2"/>
      <c r="HOO207" s="2"/>
      <c r="HOP207" s="2"/>
      <c r="HOQ207" s="2"/>
      <c r="HOR207" s="2"/>
      <c r="HOS207" s="2"/>
      <c r="HOT207" s="2"/>
      <c r="HOU207" s="2"/>
      <c r="HOV207" s="2"/>
      <c r="HOW207" s="2"/>
      <c r="HOX207" s="2"/>
      <c r="HOY207" s="2"/>
      <c r="HOZ207" s="2"/>
      <c r="HPA207" s="2"/>
      <c r="HPB207" s="2"/>
      <c r="HPC207" s="2"/>
      <c r="HPD207" s="2"/>
      <c r="HPE207" s="2"/>
      <c r="HPF207" s="2"/>
      <c r="HPG207" s="2"/>
      <c r="HPH207" s="2"/>
      <c r="HPI207" s="2"/>
      <c r="HPJ207" s="2"/>
      <c r="HPK207" s="2"/>
      <c r="HPL207" s="2"/>
      <c r="HPM207" s="2"/>
      <c r="HPN207" s="2"/>
      <c r="HPO207" s="2"/>
      <c r="HPP207" s="2"/>
      <c r="HPQ207" s="2"/>
      <c r="HPR207" s="2"/>
      <c r="HPS207" s="2"/>
      <c r="HPT207" s="2"/>
      <c r="HPU207" s="2"/>
      <c r="HPV207" s="2"/>
      <c r="HPW207" s="2"/>
      <c r="HPX207" s="2"/>
      <c r="HPY207" s="2"/>
      <c r="HPZ207" s="2"/>
      <c r="HQA207" s="2"/>
      <c r="HQB207" s="2"/>
      <c r="HQC207" s="2"/>
      <c r="HQD207" s="2"/>
      <c r="HQE207" s="2"/>
      <c r="HQF207" s="2"/>
      <c r="HQG207" s="2"/>
      <c r="HQH207" s="2"/>
      <c r="HQI207" s="2"/>
      <c r="HQJ207" s="2"/>
      <c r="HQK207" s="2"/>
      <c r="HQL207" s="2"/>
      <c r="HQM207" s="2"/>
      <c r="HQN207" s="2"/>
      <c r="HQO207" s="2"/>
      <c r="HQP207" s="2"/>
      <c r="HQQ207" s="2"/>
      <c r="HQR207" s="2"/>
      <c r="HQS207" s="2"/>
      <c r="HQT207" s="2"/>
      <c r="HQU207" s="2"/>
      <c r="HQV207" s="2"/>
      <c r="HQW207" s="2"/>
      <c r="HQX207" s="2"/>
      <c r="HQY207" s="2"/>
      <c r="HQZ207" s="2"/>
      <c r="HRA207" s="2"/>
      <c r="HRB207" s="2"/>
      <c r="HRC207" s="2"/>
      <c r="HRD207" s="2"/>
      <c r="HRE207" s="2"/>
      <c r="HRF207" s="2"/>
      <c r="HRG207" s="2"/>
      <c r="HRH207" s="2"/>
      <c r="HRI207" s="2"/>
      <c r="HRJ207" s="2"/>
      <c r="HRK207" s="2"/>
      <c r="HRL207" s="2"/>
      <c r="HRM207" s="2"/>
      <c r="HRN207" s="2"/>
      <c r="HRO207" s="2"/>
      <c r="HRP207" s="2"/>
      <c r="HRQ207" s="2"/>
      <c r="HRR207" s="2"/>
      <c r="HRS207" s="2"/>
      <c r="HRT207" s="2"/>
      <c r="HRU207" s="2"/>
      <c r="HRV207" s="2"/>
      <c r="HRW207" s="2"/>
      <c r="HRX207" s="2"/>
      <c r="HRY207" s="2"/>
      <c r="HRZ207" s="2"/>
      <c r="HSA207" s="2"/>
      <c r="HSB207" s="2"/>
      <c r="HSC207" s="2"/>
      <c r="HSD207" s="2"/>
      <c r="HSE207" s="2"/>
      <c r="HSF207" s="2"/>
      <c r="HSG207" s="2"/>
      <c r="HSH207" s="2"/>
      <c r="HSI207" s="2"/>
      <c r="HSJ207" s="2"/>
      <c r="HSK207" s="2"/>
      <c r="HSL207" s="2"/>
      <c r="HSM207" s="2"/>
      <c r="HSN207" s="2"/>
      <c r="HSO207" s="2"/>
      <c r="HSP207" s="2"/>
      <c r="HSQ207" s="2"/>
      <c r="HSR207" s="2"/>
      <c r="HSS207" s="2"/>
      <c r="HST207" s="2"/>
      <c r="HSU207" s="2"/>
      <c r="HSV207" s="2"/>
      <c r="HSW207" s="2"/>
      <c r="HSX207" s="2"/>
      <c r="HSY207" s="2"/>
      <c r="HSZ207" s="2"/>
      <c r="HTA207" s="2"/>
      <c r="HTB207" s="2"/>
      <c r="HTC207" s="2"/>
      <c r="HTD207" s="2"/>
      <c r="HTE207" s="2"/>
      <c r="HTF207" s="2"/>
      <c r="HTG207" s="2"/>
      <c r="HTH207" s="2"/>
      <c r="HTI207" s="2"/>
      <c r="HTJ207" s="2"/>
      <c r="HTK207" s="2"/>
      <c r="HTL207" s="2"/>
      <c r="HTM207" s="2"/>
      <c r="HTN207" s="2"/>
      <c r="HTO207" s="2"/>
      <c r="HTP207" s="2"/>
      <c r="HTQ207" s="2"/>
      <c r="HTR207" s="2"/>
      <c r="HTS207" s="2"/>
      <c r="HTT207" s="2"/>
      <c r="HTU207" s="2"/>
      <c r="HTV207" s="2"/>
      <c r="HTW207" s="2"/>
      <c r="HTX207" s="2"/>
      <c r="HTY207" s="2"/>
      <c r="HTZ207" s="2"/>
      <c r="HUA207" s="2"/>
      <c r="HUB207" s="2"/>
      <c r="HUC207" s="2"/>
      <c r="HUD207" s="2"/>
      <c r="HUE207" s="2"/>
      <c r="HUF207" s="2"/>
      <c r="HUG207" s="2"/>
      <c r="HUH207" s="2"/>
      <c r="HUI207" s="2"/>
      <c r="HUJ207" s="2"/>
      <c r="HUK207" s="2"/>
      <c r="HUL207" s="2"/>
      <c r="HUM207" s="2"/>
      <c r="HUN207" s="2"/>
      <c r="HUO207" s="2"/>
      <c r="HUP207" s="2"/>
      <c r="HUQ207" s="2"/>
      <c r="HUR207" s="2"/>
      <c r="HUS207" s="2"/>
      <c r="HUT207" s="2"/>
      <c r="HUU207" s="2"/>
      <c r="HUV207" s="2"/>
      <c r="HUW207" s="2"/>
      <c r="HUX207" s="2"/>
      <c r="HUY207" s="2"/>
      <c r="HUZ207" s="2"/>
      <c r="HVA207" s="2"/>
      <c r="HVB207" s="2"/>
      <c r="HVC207" s="2"/>
      <c r="HVD207" s="2"/>
      <c r="HVE207" s="2"/>
      <c r="HVF207" s="2"/>
      <c r="HVG207" s="2"/>
      <c r="HVH207" s="2"/>
      <c r="HVI207" s="2"/>
      <c r="HVJ207" s="2"/>
      <c r="HVK207" s="2"/>
      <c r="HVL207" s="2"/>
      <c r="HVM207" s="2"/>
      <c r="HVN207" s="2"/>
      <c r="HVO207" s="2"/>
      <c r="HVP207" s="2"/>
      <c r="HVQ207" s="2"/>
      <c r="HVR207" s="2"/>
      <c r="HVS207" s="2"/>
      <c r="HVT207" s="2"/>
      <c r="HVU207" s="2"/>
      <c r="HVV207" s="2"/>
      <c r="HVW207" s="2"/>
      <c r="HVX207" s="2"/>
      <c r="HVY207" s="2"/>
      <c r="HVZ207" s="2"/>
      <c r="HWA207" s="2"/>
      <c r="HWB207" s="2"/>
      <c r="HWC207" s="2"/>
      <c r="HWD207" s="2"/>
      <c r="HWE207" s="2"/>
      <c r="HWF207" s="2"/>
      <c r="HWG207" s="2"/>
      <c r="HWH207" s="2"/>
      <c r="HWI207" s="2"/>
      <c r="HWJ207" s="2"/>
      <c r="HWK207" s="2"/>
      <c r="HWL207" s="2"/>
      <c r="HWM207" s="2"/>
      <c r="HWN207" s="2"/>
      <c r="HWO207" s="2"/>
      <c r="HWP207" s="2"/>
      <c r="HWQ207" s="2"/>
      <c r="HWR207" s="2"/>
      <c r="HWS207" s="2"/>
      <c r="HWT207" s="2"/>
      <c r="HWU207" s="2"/>
      <c r="HWV207" s="2"/>
      <c r="HWW207" s="2"/>
      <c r="HWX207" s="2"/>
      <c r="HWY207" s="2"/>
      <c r="HWZ207" s="2"/>
      <c r="HXA207" s="2"/>
      <c r="HXB207" s="2"/>
      <c r="HXC207" s="2"/>
      <c r="HXD207" s="2"/>
      <c r="HXE207" s="2"/>
      <c r="HXF207" s="2"/>
      <c r="HXG207" s="2"/>
      <c r="HXH207" s="2"/>
      <c r="HXI207" s="2"/>
      <c r="HXJ207" s="2"/>
      <c r="HXK207" s="2"/>
      <c r="HXL207" s="2"/>
      <c r="HXM207" s="2"/>
      <c r="HXN207" s="2"/>
      <c r="HXO207" s="2"/>
      <c r="HXP207" s="2"/>
      <c r="HXQ207" s="2"/>
      <c r="HXR207" s="2"/>
      <c r="HXS207" s="2"/>
      <c r="HXT207" s="2"/>
      <c r="HXU207" s="2"/>
      <c r="HXV207" s="2"/>
      <c r="HXW207" s="2"/>
      <c r="HXX207" s="2"/>
      <c r="HXY207" s="2"/>
      <c r="HXZ207" s="2"/>
      <c r="HYA207" s="2"/>
      <c r="HYB207" s="2"/>
      <c r="HYC207" s="2"/>
      <c r="HYD207" s="2"/>
      <c r="HYE207" s="2"/>
      <c r="HYF207" s="2"/>
      <c r="HYG207" s="2"/>
      <c r="HYH207" s="2"/>
      <c r="HYI207" s="2"/>
      <c r="HYJ207" s="2"/>
      <c r="HYK207" s="2"/>
      <c r="HYL207" s="2"/>
      <c r="HYM207" s="2"/>
      <c r="HYN207" s="2"/>
      <c r="HYO207" s="2"/>
      <c r="HYP207" s="2"/>
      <c r="HYQ207" s="2"/>
      <c r="HYR207" s="2"/>
      <c r="HYS207" s="2"/>
      <c r="HYT207" s="2"/>
      <c r="HYU207" s="2"/>
      <c r="HYV207" s="2"/>
      <c r="HYW207" s="2"/>
      <c r="HYX207" s="2"/>
      <c r="HYY207" s="2"/>
      <c r="HYZ207" s="2"/>
      <c r="HZA207" s="2"/>
      <c r="HZB207" s="2"/>
      <c r="HZC207" s="2"/>
      <c r="HZD207" s="2"/>
      <c r="HZE207" s="2"/>
      <c r="HZF207" s="2"/>
      <c r="HZG207" s="2"/>
      <c r="HZH207" s="2"/>
      <c r="HZI207" s="2"/>
      <c r="HZJ207" s="2"/>
      <c r="HZK207" s="2"/>
      <c r="HZL207" s="2"/>
      <c r="HZM207" s="2"/>
      <c r="HZN207" s="2"/>
      <c r="HZO207" s="2"/>
      <c r="HZP207" s="2"/>
      <c r="HZQ207" s="2"/>
      <c r="HZR207" s="2"/>
      <c r="HZS207" s="2"/>
      <c r="HZT207" s="2"/>
      <c r="HZU207" s="2"/>
      <c r="HZV207" s="2"/>
      <c r="HZW207" s="2"/>
      <c r="HZX207" s="2"/>
      <c r="HZY207" s="2"/>
      <c r="HZZ207" s="2"/>
      <c r="IAA207" s="2"/>
      <c r="IAB207" s="2"/>
      <c r="IAC207" s="2"/>
      <c r="IAD207" s="2"/>
      <c r="IAE207" s="2"/>
      <c r="IAF207" s="2"/>
      <c r="IAG207" s="2"/>
      <c r="IAH207" s="2"/>
      <c r="IAI207" s="2"/>
      <c r="IAJ207" s="2"/>
      <c r="IAK207" s="2"/>
      <c r="IAL207" s="2"/>
      <c r="IAM207" s="2"/>
      <c r="IAN207" s="2"/>
      <c r="IAO207" s="2"/>
      <c r="IAP207" s="2"/>
      <c r="IAQ207" s="2"/>
      <c r="IAR207" s="2"/>
      <c r="IAS207" s="2"/>
      <c r="IAT207" s="2"/>
      <c r="IAU207" s="2"/>
      <c r="IAV207" s="2"/>
      <c r="IAW207" s="2"/>
      <c r="IAX207" s="2"/>
      <c r="IAY207" s="2"/>
      <c r="IAZ207" s="2"/>
      <c r="IBA207" s="2"/>
      <c r="IBB207" s="2"/>
      <c r="IBC207" s="2"/>
      <c r="IBD207" s="2"/>
      <c r="IBE207" s="2"/>
      <c r="IBF207" s="2"/>
      <c r="IBG207" s="2"/>
      <c r="IBH207" s="2"/>
      <c r="IBI207" s="2"/>
      <c r="IBJ207" s="2"/>
      <c r="IBK207" s="2"/>
      <c r="IBL207" s="2"/>
      <c r="IBM207" s="2"/>
      <c r="IBN207" s="2"/>
      <c r="IBO207" s="2"/>
      <c r="IBP207" s="2"/>
      <c r="IBQ207" s="2"/>
      <c r="IBR207" s="2"/>
      <c r="IBS207" s="2"/>
      <c r="IBT207" s="2"/>
      <c r="IBU207" s="2"/>
      <c r="IBV207" s="2"/>
      <c r="IBW207" s="2"/>
      <c r="IBX207" s="2"/>
      <c r="IBY207" s="2"/>
      <c r="IBZ207" s="2"/>
      <c r="ICA207" s="2"/>
      <c r="ICB207" s="2"/>
      <c r="ICC207" s="2"/>
      <c r="ICD207" s="2"/>
      <c r="ICE207" s="2"/>
      <c r="ICF207" s="2"/>
      <c r="ICG207" s="2"/>
      <c r="ICH207" s="2"/>
      <c r="ICI207" s="2"/>
      <c r="ICJ207" s="2"/>
      <c r="ICK207" s="2"/>
      <c r="ICL207" s="2"/>
      <c r="ICM207" s="2"/>
      <c r="ICN207" s="2"/>
      <c r="ICO207" s="2"/>
      <c r="ICP207" s="2"/>
      <c r="ICQ207" s="2"/>
      <c r="ICR207" s="2"/>
      <c r="ICS207" s="2"/>
      <c r="ICT207" s="2"/>
      <c r="ICU207" s="2"/>
      <c r="ICV207" s="2"/>
      <c r="ICW207" s="2"/>
      <c r="ICX207" s="2"/>
      <c r="ICY207" s="2"/>
      <c r="ICZ207" s="2"/>
      <c r="IDA207" s="2"/>
      <c r="IDB207" s="2"/>
      <c r="IDC207" s="2"/>
      <c r="IDD207" s="2"/>
      <c r="IDE207" s="2"/>
      <c r="IDF207" s="2"/>
      <c r="IDG207" s="2"/>
      <c r="IDH207" s="2"/>
      <c r="IDI207" s="2"/>
      <c r="IDJ207" s="2"/>
      <c r="IDK207" s="2"/>
      <c r="IDL207" s="2"/>
      <c r="IDM207" s="2"/>
      <c r="IDN207" s="2"/>
      <c r="IDO207" s="2"/>
      <c r="IDP207" s="2"/>
      <c r="IDQ207" s="2"/>
      <c r="IDR207" s="2"/>
      <c r="IDS207" s="2"/>
      <c r="IDT207" s="2"/>
      <c r="IDU207" s="2"/>
      <c r="IDV207" s="2"/>
      <c r="IDW207" s="2"/>
      <c r="IDX207" s="2"/>
      <c r="IDY207" s="2"/>
      <c r="IDZ207" s="2"/>
      <c r="IEA207" s="2"/>
      <c r="IEB207" s="2"/>
      <c r="IEC207" s="2"/>
      <c r="IED207" s="2"/>
      <c r="IEE207" s="2"/>
      <c r="IEF207" s="2"/>
      <c r="IEG207" s="2"/>
      <c r="IEH207" s="2"/>
      <c r="IEI207" s="2"/>
      <c r="IEJ207" s="2"/>
      <c r="IEK207" s="2"/>
      <c r="IEL207" s="2"/>
      <c r="IEM207" s="2"/>
      <c r="IEN207" s="2"/>
      <c r="IEO207" s="2"/>
      <c r="IEP207" s="2"/>
      <c r="IEQ207" s="2"/>
      <c r="IER207" s="2"/>
      <c r="IES207" s="2"/>
      <c r="IET207" s="2"/>
      <c r="IEU207" s="2"/>
      <c r="IEV207" s="2"/>
      <c r="IEW207" s="2"/>
      <c r="IEX207" s="2"/>
      <c r="IEY207" s="2"/>
      <c r="IEZ207" s="2"/>
      <c r="IFA207" s="2"/>
      <c r="IFB207" s="2"/>
      <c r="IFC207" s="2"/>
      <c r="IFD207" s="2"/>
      <c r="IFE207" s="2"/>
      <c r="IFF207" s="2"/>
      <c r="IFG207" s="2"/>
      <c r="IFH207" s="2"/>
      <c r="IFI207" s="2"/>
      <c r="IFJ207" s="2"/>
      <c r="IFK207" s="2"/>
      <c r="IFL207" s="2"/>
      <c r="IFM207" s="2"/>
      <c r="IFN207" s="2"/>
      <c r="IFO207" s="2"/>
      <c r="IFP207" s="2"/>
      <c r="IFQ207" s="2"/>
      <c r="IFR207" s="2"/>
      <c r="IFS207" s="2"/>
      <c r="IFT207" s="2"/>
      <c r="IFU207" s="2"/>
      <c r="IFV207" s="2"/>
      <c r="IFW207" s="2"/>
      <c r="IFX207" s="2"/>
      <c r="IFY207" s="2"/>
      <c r="IFZ207" s="2"/>
      <c r="IGA207" s="2"/>
      <c r="IGB207" s="2"/>
      <c r="IGC207" s="2"/>
      <c r="IGD207" s="2"/>
      <c r="IGE207" s="2"/>
      <c r="IGF207" s="2"/>
      <c r="IGG207" s="2"/>
      <c r="IGH207" s="2"/>
      <c r="IGI207" s="2"/>
      <c r="IGJ207" s="2"/>
      <c r="IGK207" s="2"/>
      <c r="IGL207" s="2"/>
      <c r="IGM207" s="2"/>
      <c r="IGN207" s="2"/>
      <c r="IGO207" s="2"/>
      <c r="IGP207" s="2"/>
      <c r="IGQ207" s="2"/>
      <c r="IGR207" s="2"/>
      <c r="IGS207" s="2"/>
      <c r="IGT207" s="2"/>
      <c r="IGU207" s="2"/>
      <c r="IGV207" s="2"/>
      <c r="IGW207" s="2"/>
      <c r="IGX207" s="2"/>
      <c r="IGY207" s="2"/>
      <c r="IGZ207" s="2"/>
      <c r="IHA207" s="2"/>
      <c r="IHB207" s="2"/>
      <c r="IHC207" s="2"/>
      <c r="IHD207" s="2"/>
      <c r="IHE207" s="2"/>
      <c r="IHF207" s="2"/>
      <c r="IHG207" s="2"/>
      <c r="IHH207" s="2"/>
      <c r="IHI207" s="2"/>
      <c r="IHJ207" s="2"/>
      <c r="IHK207" s="2"/>
      <c r="IHL207" s="2"/>
      <c r="IHM207" s="2"/>
      <c r="IHN207" s="2"/>
      <c r="IHO207" s="2"/>
      <c r="IHP207" s="2"/>
      <c r="IHQ207" s="2"/>
      <c r="IHR207" s="2"/>
      <c r="IHS207" s="2"/>
      <c r="IHT207" s="2"/>
      <c r="IHU207" s="2"/>
      <c r="IHV207" s="2"/>
      <c r="IHW207" s="2"/>
      <c r="IHX207" s="2"/>
      <c r="IHY207" s="2"/>
      <c r="IHZ207" s="2"/>
      <c r="IIA207" s="2"/>
      <c r="IIB207" s="2"/>
      <c r="IIC207" s="2"/>
      <c r="IID207" s="2"/>
      <c r="IIE207" s="2"/>
      <c r="IIF207" s="2"/>
      <c r="IIG207" s="2"/>
      <c r="IIH207" s="2"/>
      <c r="III207" s="2"/>
      <c r="IIJ207" s="2"/>
      <c r="IIK207" s="2"/>
      <c r="IIL207" s="2"/>
      <c r="IIM207" s="2"/>
      <c r="IIN207" s="2"/>
      <c r="IIO207" s="2"/>
      <c r="IIP207" s="2"/>
      <c r="IIQ207" s="2"/>
      <c r="IIR207" s="2"/>
      <c r="IIS207" s="2"/>
      <c r="IIT207" s="2"/>
      <c r="IIU207" s="2"/>
      <c r="IIV207" s="2"/>
      <c r="IIW207" s="2"/>
      <c r="IIX207" s="2"/>
      <c r="IIY207" s="2"/>
      <c r="IIZ207" s="2"/>
      <c r="IJA207" s="2"/>
      <c r="IJB207" s="2"/>
      <c r="IJC207" s="2"/>
      <c r="IJD207" s="2"/>
      <c r="IJE207" s="2"/>
      <c r="IJF207" s="2"/>
      <c r="IJG207" s="2"/>
      <c r="IJH207" s="2"/>
      <c r="IJI207" s="2"/>
      <c r="IJJ207" s="2"/>
      <c r="IJK207" s="2"/>
      <c r="IJL207" s="2"/>
      <c r="IJM207" s="2"/>
      <c r="IJN207" s="2"/>
      <c r="IJO207" s="2"/>
      <c r="IJP207" s="2"/>
      <c r="IJQ207" s="2"/>
      <c r="IJR207" s="2"/>
      <c r="IJS207" s="2"/>
      <c r="IJT207" s="2"/>
      <c r="IJU207" s="2"/>
      <c r="IJV207" s="2"/>
      <c r="IJW207" s="2"/>
      <c r="IJX207" s="2"/>
      <c r="IJY207" s="2"/>
      <c r="IJZ207" s="2"/>
      <c r="IKA207" s="2"/>
      <c r="IKB207" s="2"/>
      <c r="IKC207" s="2"/>
      <c r="IKD207" s="2"/>
      <c r="IKE207" s="2"/>
      <c r="IKF207" s="2"/>
      <c r="IKG207" s="2"/>
      <c r="IKH207" s="2"/>
      <c r="IKI207" s="2"/>
      <c r="IKJ207" s="2"/>
      <c r="IKK207" s="2"/>
      <c r="IKL207" s="2"/>
      <c r="IKM207" s="2"/>
      <c r="IKN207" s="2"/>
      <c r="IKO207" s="2"/>
      <c r="IKP207" s="2"/>
      <c r="IKQ207" s="2"/>
      <c r="IKR207" s="2"/>
      <c r="IKS207" s="2"/>
      <c r="IKT207" s="2"/>
      <c r="IKU207" s="2"/>
      <c r="IKV207" s="2"/>
      <c r="IKW207" s="2"/>
      <c r="IKX207" s="2"/>
      <c r="IKY207" s="2"/>
      <c r="IKZ207" s="2"/>
      <c r="ILA207" s="2"/>
      <c r="ILB207" s="2"/>
      <c r="ILC207" s="2"/>
      <c r="ILD207" s="2"/>
      <c r="ILE207" s="2"/>
      <c r="ILF207" s="2"/>
      <c r="ILG207" s="2"/>
      <c r="ILH207" s="2"/>
      <c r="ILI207" s="2"/>
      <c r="ILJ207" s="2"/>
      <c r="ILK207" s="2"/>
      <c r="ILL207" s="2"/>
      <c r="ILM207" s="2"/>
      <c r="ILN207" s="2"/>
      <c r="ILO207" s="2"/>
      <c r="ILP207" s="2"/>
      <c r="ILQ207" s="2"/>
      <c r="ILR207" s="2"/>
      <c r="ILS207" s="2"/>
      <c r="ILT207" s="2"/>
      <c r="ILU207" s="2"/>
      <c r="ILV207" s="2"/>
      <c r="ILW207" s="2"/>
      <c r="ILX207" s="2"/>
      <c r="ILY207" s="2"/>
      <c r="ILZ207" s="2"/>
      <c r="IMA207" s="2"/>
      <c r="IMB207" s="2"/>
      <c r="IMC207" s="2"/>
      <c r="IMD207" s="2"/>
      <c r="IME207" s="2"/>
      <c r="IMF207" s="2"/>
      <c r="IMG207" s="2"/>
      <c r="IMH207" s="2"/>
      <c r="IMI207" s="2"/>
      <c r="IMJ207" s="2"/>
      <c r="IMK207" s="2"/>
      <c r="IML207" s="2"/>
      <c r="IMM207" s="2"/>
      <c r="IMN207" s="2"/>
      <c r="IMO207" s="2"/>
      <c r="IMP207" s="2"/>
      <c r="IMQ207" s="2"/>
      <c r="IMR207" s="2"/>
      <c r="IMS207" s="2"/>
      <c r="IMT207" s="2"/>
      <c r="IMU207" s="2"/>
      <c r="IMV207" s="2"/>
      <c r="IMW207" s="2"/>
      <c r="IMX207" s="2"/>
      <c r="IMY207" s="2"/>
      <c r="IMZ207" s="2"/>
      <c r="INA207" s="2"/>
      <c r="INB207" s="2"/>
      <c r="INC207" s="2"/>
      <c r="IND207" s="2"/>
      <c r="INE207" s="2"/>
      <c r="INF207" s="2"/>
      <c r="ING207" s="2"/>
      <c r="INH207" s="2"/>
      <c r="INI207" s="2"/>
      <c r="INJ207" s="2"/>
      <c r="INK207" s="2"/>
      <c r="INL207" s="2"/>
      <c r="INM207" s="2"/>
      <c r="INN207" s="2"/>
      <c r="INO207" s="2"/>
      <c r="INP207" s="2"/>
      <c r="INQ207" s="2"/>
      <c r="INR207" s="2"/>
      <c r="INS207" s="2"/>
      <c r="INT207" s="2"/>
      <c r="INU207" s="2"/>
      <c r="INV207" s="2"/>
      <c r="INW207" s="2"/>
      <c r="INX207" s="2"/>
      <c r="INY207" s="2"/>
      <c r="INZ207" s="2"/>
      <c r="IOA207" s="2"/>
      <c r="IOB207" s="2"/>
      <c r="IOC207" s="2"/>
      <c r="IOD207" s="2"/>
      <c r="IOE207" s="2"/>
      <c r="IOF207" s="2"/>
      <c r="IOG207" s="2"/>
      <c r="IOH207" s="2"/>
      <c r="IOI207" s="2"/>
      <c r="IOJ207" s="2"/>
      <c r="IOK207" s="2"/>
      <c r="IOL207" s="2"/>
      <c r="IOM207" s="2"/>
      <c r="ION207" s="2"/>
      <c r="IOO207" s="2"/>
      <c r="IOP207" s="2"/>
      <c r="IOQ207" s="2"/>
      <c r="IOR207" s="2"/>
      <c r="IOS207" s="2"/>
      <c r="IOT207" s="2"/>
      <c r="IOU207" s="2"/>
      <c r="IOV207" s="2"/>
      <c r="IOW207" s="2"/>
      <c r="IOX207" s="2"/>
      <c r="IOY207" s="2"/>
      <c r="IOZ207" s="2"/>
      <c r="IPA207" s="2"/>
      <c r="IPB207" s="2"/>
      <c r="IPC207" s="2"/>
      <c r="IPD207" s="2"/>
      <c r="IPE207" s="2"/>
      <c r="IPF207" s="2"/>
      <c r="IPG207" s="2"/>
      <c r="IPH207" s="2"/>
      <c r="IPI207" s="2"/>
      <c r="IPJ207" s="2"/>
      <c r="IPK207" s="2"/>
      <c r="IPL207" s="2"/>
      <c r="IPM207" s="2"/>
      <c r="IPN207" s="2"/>
      <c r="IPO207" s="2"/>
      <c r="IPP207" s="2"/>
      <c r="IPQ207" s="2"/>
      <c r="IPR207" s="2"/>
      <c r="IPS207" s="2"/>
      <c r="IPT207" s="2"/>
      <c r="IPU207" s="2"/>
      <c r="IPV207" s="2"/>
      <c r="IPW207" s="2"/>
      <c r="IPX207" s="2"/>
      <c r="IPY207" s="2"/>
      <c r="IPZ207" s="2"/>
      <c r="IQA207" s="2"/>
      <c r="IQB207" s="2"/>
      <c r="IQC207" s="2"/>
      <c r="IQD207" s="2"/>
      <c r="IQE207" s="2"/>
      <c r="IQF207" s="2"/>
      <c r="IQG207" s="2"/>
      <c r="IQH207" s="2"/>
      <c r="IQI207" s="2"/>
      <c r="IQJ207" s="2"/>
      <c r="IQK207" s="2"/>
      <c r="IQL207" s="2"/>
      <c r="IQM207" s="2"/>
      <c r="IQN207" s="2"/>
      <c r="IQO207" s="2"/>
      <c r="IQP207" s="2"/>
      <c r="IQQ207" s="2"/>
      <c r="IQR207" s="2"/>
      <c r="IQS207" s="2"/>
      <c r="IQT207" s="2"/>
      <c r="IQU207" s="2"/>
      <c r="IQV207" s="2"/>
      <c r="IQW207" s="2"/>
      <c r="IQX207" s="2"/>
      <c r="IQY207" s="2"/>
      <c r="IQZ207" s="2"/>
      <c r="IRA207" s="2"/>
      <c r="IRB207" s="2"/>
      <c r="IRC207" s="2"/>
      <c r="IRD207" s="2"/>
      <c r="IRE207" s="2"/>
      <c r="IRF207" s="2"/>
      <c r="IRG207" s="2"/>
      <c r="IRH207" s="2"/>
      <c r="IRI207" s="2"/>
      <c r="IRJ207" s="2"/>
      <c r="IRK207" s="2"/>
      <c r="IRL207" s="2"/>
      <c r="IRM207" s="2"/>
      <c r="IRN207" s="2"/>
      <c r="IRO207" s="2"/>
      <c r="IRP207" s="2"/>
      <c r="IRQ207" s="2"/>
      <c r="IRR207" s="2"/>
      <c r="IRS207" s="2"/>
      <c r="IRT207" s="2"/>
      <c r="IRU207" s="2"/>
      <c r="IRV207" s="2"/>
      <c r="IRW207" s="2"/>
      <c r="IRX207" s="2"/>
      <c r="IRY207" s="2"/>
      <c r="IRZ207" s="2"/>
      <c r="ISA207" s="2"/>
      <c r="ISB207" s="2"/>
      <c r="ISC207" s="2"/>
      <c r="ISD207" s="2"/>
      <c r="ISE207" s="2"/>
      <c r="ISF207" s="2"/>
      <c r="ISG207" s="2"/>
      <c r="ISH207" s="2"/>
      <c r="ISI207" s="2"/>
      <c r="ISJ207" s="2"/>
      <c r="ISK207" s="2"/>
      <c r="ISL207" s="2"/>
      <c r="ISM207" s="2"/>
      <c r="ISN207" s="2"/>
      <c r="ISO207" s="2"/>
      <c r="ISP207" s="2"/>
      <c r="ISQ207" s="2"/>
      <c r="ISR207" s="2"/>
      <c r="ISS207" s="2"/>
      <c r="IST207" s="2"/>
      <c r="ISU207" s="2"/>
      <c r="ISV207" s="2"/>
      <c r="ISW207" s="2"/>
      <c r="ISX207" s="2"/>
      <c r="ISY207" s="2"/>
      <c r="ISZ207" s="2"/>
      <c r="ITA207" s="2"/>
      <c r="ITB207" s="2"/>
      <c r="ITC207" s="2"/>
      <c r="ITD207" s="2"/>
      <c r="ITE207" s="2"/>
      <c r="ITF207" s="2"/>
      <c r="ITG207" s="2"/>
      <c r="ITH207" s="2"/>
      <c r="ITI207" s="2"/>
      <c r="ITJ207" s="2"/>
      <c r="ITK207" s="2"/>
      <c r="ITL207" s="2"/>
      <c r="ITM207" s="2"/>
      <c r="ITN207" s="2"/>
      <c r="ITO207" s="2"/>
      <c r="ITP207" s="2"/>
      <c r="ITQ207" s="2"/>
      <c r="ITR207" s="2"/>
      <c r="ITS207" s="2"/>
      <c r="ITT207" s="2"/>
      <c r="ITU207" s="2"/>
      <c r="ITV207" s="2"/>
      <c r="ITW207" s="2"/>
      <c r="ITX207" s="2"/>
      <c r="ITY207" s="2"/>
      <c r="ITZ207" s="2"/>
      <c r="IUA207" s="2"/>
      <c r="IUB207" s="2"/>
      <c r="IUC207" s="2"/>
      <c r="IUD207" s="2"/>
      <c r="IUE207" s="2"/>
      <c r="IUF207" s="2"/>
      <c r="IUG207" s="2"/>
      <c r="IUH207" s="2"/>
      <c r="IUI207" s="2"/>
      <c r="IUJ207" s="2"/>
      <c r="IUK207" s="2"/>
      <c r="IUL207" s="2"/>
      <c r="IUM207" s="2"/>
      <c r="IUN207" s="2"/>
      <c r="IUO207" s="2"/>
      <c r="IUP207" s="2"/>
      <c r="IUQ207" s="2"/>
      <c r="IUR207" s="2"/>
      <c r="IUS207" s="2"/>
      <c r="IUT207" s="2"/>
      <c r="IUU207" s="2"/>
      <c r="IUV207" s="2"/>
      <c r="IUW207" s="2"/>
      <c r="IUX207" s="2"/>
      <c r="IUY207" s="2"/>
      <c r="IUZ207" s="2"/>
      <c r="IVA207" s="2"/>
      <c r="IVB207" s="2"/>
      <c r="IVC207" s="2"/>
      <c r="IVD207" s="2"/>
      <c r="IVE207" s="2"/>
      <c r="IVF207" s="2"/>
      <c r="IVG207" s="2"/>
      <c r="IVH207" s="2"/>
      <c r="IVI207" s="2"/>
      <c r="IVJ207" s="2"/>
      <c r="IVK207" s="2"/>
      <c r="IVL207" s="2"/>
      <c r="IVM207" s="2"/>
      <c r="IVN207" s="2"/>
      <c r="IVO207" s="2"/>
      <c r="IVP207" s="2"/>
      <c r="IVQ207" s="2"/>
      <c r="IVR207" s="2"/>
      <c r="IVS207" s="2"/>
      <c r="IVT207" s="2"/>
      <c r="IVU207" s="2"/>
      <c r="IVV207" s="2"/>
      <c r="IVW207" s="2"/>
      <c r="IVX207" s="2"/>
      <c r="IVY207" s="2"/>
      <c r="IVZ207" s="2"/>
      <c r="IWA207" s="2"/>
      <c r="IWB207" s="2"/>
      <c r="IWC207" s="2"/>
      <c r="IWD207" s="2"/>
      <c r="IWE207" s="2"/>
      <c r="IWF207" s="2"/>
      <c r="IWG207" s="2"/>
      <c r="IWH207" s="2"/>
      <c r="IWI207" s="2"/>
      <c r="IWJ207" s="2"/>
      <c r="IWK207" s="2"/>
      <c r="IWL207" s="2"/>
      <c r="IWM207" s="2"/>
      <c r="IWN207" s="2"/>
      <c r="IWO207" s="2"/>
      <c r="IWP207" s="2"/>
      <c r="IWQ207" s="2"/>
      <c r="IWR207" s="2"/>
      <c r="IWS207" s="2"/>
      <c r="IWT207" s="2"/>
      <c r="IWU207" s="2"/>
      <c r="IWV207" s="2"/>
      <c r="IWW207" s="2"/>
      <c r="IWX207" s="2"/>
      <c r="IWY207" s="2"/>
      <c r="IWZ207" s="2"/>
      <c r="IXA207" s="2"/>
      <c r="IXB207" s="2"/>
      <c r="IXC207" s="2"/>
      <c r="IXD207" s="2"/>
      <c r="IXE207" s="2"/>
      <c r="IXF207" s="2"/>
      <c r="IXG207" s="2"/>
      <c r="IXH207" s="2"/>
      <c r="IXI207" s="2"/>
      <c r="IXJ207" s="2"/>
      <c r="IXK207" s="2"/>
      <c r="IXL207" s="2"/>
      <c r="IXM207" s="2"/>
      <c r="IXN207" s="2"/>
      <c r="IXO207" s="2"/>
      <c r="IXP207" s="2"/>
      <c r="IXQ207" s="2"/>
      <c r="IXR207" s="2"/>
      <c r="IXS207" s="2"/>
      <c r="IXT207" s="2"/>
      <c r="IXU207" s="2"/>
      <c r="IXV207" s="2"/>
      <c r="IXW207" s="2"/>
      <c r="IXX207" s="2"/>
      <c r="IXY207" s="2"/>
      <c r="IXZ207" s="2"/>
      <c r="IYA207" s="2"/>
      <c r="IYB207" s="2"/>
      <c r="IYC207" s="2"/>
      <c r="IYD207" s="2"/>
      <c r="IYE207" s="2"/>
      <c r="IYF207" s="2"/>
      <c r="IYG207" s="2"/>
      <c r="IYH207" s="2"/>
      <c r="IYI207" s="2"/>
      <c r="IYJ207" s="2"/>
      <c r="IYK207" s="2"/>
      <c r="IYL207" s="2"/>
      <c r="IYM207" s="2"/>
      <c r="IYN207" s="2"/>
      <c r="IYO207" s="2"/>
      <c r="IYP207" s="2"/>
      <c r="IYQ207" s="2"/>
      <c r="IYR207" s="2"/>
      <c r="IYS207" s="2"/>
      <c r="IYT207" s="2"/>
      <c r="IYU207" s="2"/>
      <c r="IYV207" s="2"/>
      <c r="IYW207" s="2"/>
      <c r="IYX207" s="2"/>
      <c r="IYY207" s="2"/>
      <c r="IYZ207" s="2"/>
      <c r="IZA207" s="2"/>
      <c r="IZB207" s="2"/>
      <c r="IZC207" s="2"/>
      <c r="IZD207" s="2"/>
      <c r="IZE207" s="2"/>
      <c r="IZF207" s="2"/>
      <c r="IZG207" s="2"/>
      <c r="IZH207" s="2"/>
      <c r="IZI207" s="2"/>
      <c r="IZJ207" s="2"/>
      <c r="IZK207" s="2"/>
      <c r="IZL207" s="2"/>
      <c r="IZM207" s="2"/>
      <c r="IZN207" s="2"/>
      <c r="IZO207" s="2"/>
      <c r="IZP207" s="2"/>
      <c r="IZQ207" s="2"/>
      <c r="IZR207" s="2"/>
      <c r="IZS207" s="2"/>
      <c r="IZT207" s="2"/>
      <c r="IZU207" s="2"/>
      <c r="IZV207" s="2"/>
      <c r="IZW207" s="2"/>
      <c r="IZX207" s="2"/>
      <c r="IZY207" s="2"/>
      <c r="IZZ207" s="2"/>
      <c r="JAA207" s="2"/>
      <c r="JAB207" s="2"/>
      <c r="JAC207" s="2"/>
      <c r="JAD207" s="2"/>
      <c r="JAE207" s="2"/>
      <c r="JAF207" s="2"/>
      <c r="JAG207" s="2"/>
      <c r="JAH207" s="2"/>
      <c r="JAI207" s="2"/>
      <c r="JAJ207" s="2"/>
      <c r="JAK207" s="2"/>
      <c r="JAL207" s="2"/>
      <c r="JAM207" s="2"/>
      <c r="JAN207" s="2"/>
      <c r="JAO207" s="2"/>
      <c r="JAP207" s="2"/>
      <c r="JAQ207" s="2"/>
      <c r="JAR207" s="2"/>
      <c r="JAS207" s="2"/>
      <c r="JAT207" s="2"/>
      <c r="JAU207" s="2"/>
      <c r="JAV207" s="2"/>
      <c r="JAW207" s="2"/>
      <c r="JAX207" s="2"/>
      <c r="JAY207" s="2"/>
      <c r="JAZ207" s="2"/>
      <c r="JBA207" s="2"/>
      <c r="JBB207" s="2"/>
      <c r="JBC207" s="2"/>
      <c r="JBD207" s="2"/>
      <c r="JBE207" s="2"/>
      <c r="JBF207" s="2"/>
      <c r="JBG207" s="2"/>
      <c r="JBH207" s="2"/>
      <c r="JBI207" s="2"/>
      <c r="JBJ207" s="2"/>
      <c r="JBK207" s="2"/>
      <c r="JBL207" s="2"/>
      <c r="JBM207" s="2"/>
      <c r="JBN207" s="2"/>
      <c r="JBO207" s="2"/>
      <c r="JBP207" s="2"/>
      <c r="JBQ207" s="2"/>
      <c r="JBR207" s="2"/>
      <c r="JBS207" s="2"/>
      <c r="JBT207" s="2"/>
      <c r="JBU207" s="2"/>
      <c r="JBV207" s="2"/>
      <c r="JBW207" s="2"/>
      <c r="JBX207" s="2"/>
      <c r="JBY207" s="2"/>
      <c r="JBZ207" s="2"/>
      <c r="JCA207" s="2"/>
      <c r="JCB207" s="2"/>
      <c r="JCC207" s="2"/>
      <c r="JCD207" s="2"/>
      <c r="JCE207" s="2"/>
      <c r="JCF207" s="2"/>
      <c r="JCG207" s="2"/>
      <c r="JCH207" s="2"/>
      <c r="JCI207" s="2"/>
      <c r="JCJ207" s="2"/>
      <c r="JCK207" s="2"/>
      <c r="JCL207" s="2"/>
      <c r="JCM207" s="2"/>
      <c r="JCN207" s="2"/>
      <c r="JCO207" s="2"/>
      <c r="JCP207" s="2"/>
      <c r="JCQ207" s="2"/>
      <c r="JCR207" s="2"/>
      <c r="JCS207" s="2"/>
      <c r="JCT207" s="2"/>
      <c r="JCU207" s="2"/>
      <c r="JCV207" s="2"/>
      <c r="JCW207" s="2"/>
      <c r="JCX207" s="2"/>
      <c r="JCY207" s="2"/>
      <c r="JCZ207" s="2"/>
      <c r="JDA207" s="2"/>
      <c r="JDB207" s="2"/>
      <c r="JDC207" s="2"/>
      <c r="JDD207" s="2"/>
      <c r="JDE207" s="2"/>
      <c r="JDF207" s="2"/>
      <c r="JDG207" s="2"/>
      <c r="JDH207" s="2"/>
      <c r="JDI207" s="2"/>
      <c r="JDJ207" s="2"/>
      <c r="JDK207" s="2"/>
      <c r="JDL207" s="2"/>
      <c r="JDM207" s="2"/>
      <c r="JDN207" s="2"/>
      <c r="JDO207" s="2"/>
      <c r="JDP207" s="2"/>
      <c r="JDQ207" s="2"/>
      <c r="JDR207" s="2"/>
      <c r="JDS207" s="2"/>
      <c r="JDT207" s="2"/>
      <c r="JDU207" s="2"/>
      <c r="JDV207" s="2"/>
      <c r="JDW207" s="2"/>
      <c r="JDX207" s="2"/>
      <c r="JDY207" s="2"/>
      <c r="JDZ207" s="2"/>
      <c r="JEA207" s="2"/>
      <c r="JEB207" s="2"/>
      <c r="JEC207" s="2"/>
      <c r="JED207" s="2"/>
      <c r="JEE207" s="2"/>
      <c r="JEF207" s="2"/>
      <c r="JEG207" s="2"/>
      <c r="JEH207" s="2"/>
      <c r="JEI207" s="2"/>
      <c r="JEJ207" s="2"/>
      <c r="JEK207" s="2"/>
      <c r="JEL207" s="2"/>
      <c r="JEM207" s="2"/>
      <c r="JEN207" s="2"/>
      <c r="JEO207" s="2"/>
      <c r="JEP207" s="2"/>
      <c r="JEQ207" s="2"/>
      <c r="JER207" s="2"/>
      <c r="JES207" s="2"/>
      <c r="JET207" s="2"/>
      <c r="JEU207" s="2"/>
      <c r="JEV207" s="2"/>
      <c r="JEW207" s="2"/>
      <c r="JEX207" s="2"/>
      <c r="JEY207" s="2"/>
      <c r="JEZ207" s="2"/>
      <c r="JFA207" s="2"/>
      <c r="JFB207" s="2"/>
      <c r="JFC207" s="2"/>
      <c r="JFD207" s="2"/>
      <c r="JFE207" s="2"/>
      <c r="JFF207" s="2"/>
      <c r="JFG207" s="2"/>
      <c r="JFH207" s="2"/>
      <c r="JFI207" s="2"/>
      <c r="JFJ207" s="2"/>
      <c r="JFK207" s="2"/>
      <c r="JFL207" s="2"/>
      <c r="JFM207" s="2"/>
      <c r="JFN207" s="2"/>
      <c r="JFO207" s="2"/>
      <c r="JFP207" s="2"/>
      <c r="JFQ207" s="2"/>
      <c r="JFR207" s="2"/>
      <c r="JFS207" s="2"/>
      <c r="JFT207" s="2"/>
      <c r="JFU207" s="2"/>
      <c r="JFV207" s="2"/>
      <c r="JFW207" s="2"/>
      <c r="JFX207" s="2"/>
      <c r="JFY207" s="2"/>
      <c r="JFZ207" s="2"/>
      <c r="JGA207" s="2"/>
      <c r="JGB207" s="2"/>
      <c r="JGC207" s="2"/>
      <c r="JGD207" s="2"/>
      <c r="JGE207" s="2"/>
      <c r="JGF207" s="2"/>
      <c r="JGG207" s="2"/>
      <c r="JGH207" s="2"/>
      <c r="JGI207" s="2"/>
      <c r="JGJ207" s="2"/>
      <c r="JGK207" s="2"/>
      <c r="JGL207" s="2"/>
      <c r="JGM207" s="2"/>
      <c r="JGN207" s="2"/>
      <c r="JGO207" s="2"/>
      <c r="JGP207" s="2"/>
      <c r="JGQ207" s="2"/>
      <c r="JGR207" s="2"/>
      <c r="JGS207" s="2"/>
      <c r="JGT207" s="2"/>
      <c r="JGU207" s="2"/>
      <c r="JGV207" s="2"/>
      <c r="JGW207" s="2"/>
      <c r="JGX207" s="2"/>
      <c r="JGY207" s="2"/>
      <c r="JGZ207" s="2"/>
      <c r="JHA207" s="2"/>
      <c r="JHB207" s="2"/>
      <c r="JHC207" s="2"/>
      <c r="JHD207" s="2"/>
      <c r="JHE207" s="2"/>
      <c r="JHF207" s="2"/>
      <c r="JHG207" s="2"/>
      <c r="JHH207" s="2"/>
      <c r="JHI207" s="2"/>
      <c r="JHJ207" s="2"/>
      <c r="JHK207" s="2"/>
      <c r="JHL207" s="2"/>
      <c r="JHM207" s="2"/>
      <c r="JHN207" s="2"/>
      <c r="JHO207" s="2"/>
      <c r="JHP207" s="2"/>
      <c r="JHQ207" s="2"/>
      <c r="JHR207" s="2"/>
      <c r="JHS207" s="2"/>
      <c r="JHT207" s="2"/>
      <c r="JHU207" s="2"/>
      <c r="JHV207" s="2"/>
      <c r="JHW207" s="2"/>
      <c r="JHX207" s="2"/>
      <c r="JHY207" s="2"/>
      <c r="JHZ207" s="2"/>
      <c r="JIA207" s="2"/>
      <c r="JIB207" s="2"/>
      <c r="JIC207" s="2"/>
      <c r="JID207" s="2"/>
      <c r="JIE207" s="2"/>
      <c r="JIF207" s="2"/>
      <c r="JIG207" s="2"/>
      <c r="JIH207" s="2"/>
      <c r="JII207" s="2"/>
      <c r="JIJ207" s="2"/>
      <c r="JIK207" s="2"/>
      <c r="JIL207" s="2"/>
      <c r="JIM207" s="2"/>
      <c r="JIN207" s="2"/>
      <c r="JIO207" s="2"/>
      <c r="JIP207" s="2"/>
      <c r="JIQ207" s="2"/>
      <c r="JIR207" s="2"/>
      <c r="JIS207" s="2"/>
      <c r="JIT207" s="2"/>
      <c r="JIU207" s="2"/>
      <c r="JIV207" s="2"/>
      <c r="JIW207" s="2"/>
      <c r="JIX207" s="2"/>
      <c r="JIY207" s="2"/>
      <c r="JIZ207" s="2"/>
      <c r="JJA207" s="2"/>
      <c r="JJB207" s="2"/>
      <c r="JJC207" s="2"/>
      <c r="JJD207" s="2"/>
      <c r="JJE207" s="2"/>
      <c r="JJF207" s="2"/>
      <c r="JJG207" s="2"/>
      <c r="JJH207" s="2"/>
      <c r="JJI207" s="2"/>
      <c r="JJJ207" s="2"/>
      <c r="JJK207" s="2"/>
      <c r="JJL207" s="2"/>
      <c r="JJM207" s="2"/>
      <c r="JJN207" s="2"/>
      <c r="JJO207" s="2"/>
      <c r="JJP207" s="2"/>
      <c r="JJQ207" s="2"/>
      <c r="JJR207" s="2"/>
      <c r="JJS207" s="2"/>
      <c r="JJT207" s="2"/>
      <c r="JJU207" s="2"/>
      <c r="JJV207" s="2"/>
      <c r="JJW207" s="2"/>
      <c r="JJX207" s="2"/>
      <c r="JJY207" s="2"/>
      <c r="JJZ207" s="2"/>
      <c r="JKA207" s="2"/>
      <c r="JKB207" s="2"/>
      <c r="JKC207" s="2"/>
      <c r="JKD207" s="2"/>
      <c r="JKE207" s="2"/>
      <c r="JKF207" s="2"/>
      <c r="JKG207" s="2"/>
      <c r="JKH207" s="2"/>
      <c r="JKI207" s="2"/>
      <c r="JKJ207" s="2"/>
      <c r="JKK207" s="2"/>
      <c r="JKL207" s="2"/>
      <c r="JKM207" s="2"/>
      <c r="JKN207" s="2"/>
      <c r="JKO207" s="2"/>
      <c r="JKP207" s="2"/>
      <c r="JKQ207" s="2"/>
      <c r="JKR207" s="2"/>
      <c r="JKS207" s="2"/>
      <c r="JKT207" s="2"/>
      <c r="JKU207" s="2"/>
      <c r="JKV207" s="2"/>
      <c r="JKW207" s="2"/>
      <c r="JKX207" s="2"/>
      <c r="JKY207" s="2"/>
      <c r="JKZ207" s="2"/>
      <c r="JLA207" s="2"/>
      <c r="JLB207" s="2"/>
      <c r="JLC207" s="2"/>
      <c r="JLD207" s="2"/>
      <c r="JLE207" s="2"/>
      <c r="JLF207" s="2"/>
      <c r="JLG207" s="2"/>
      <c r="JLH207" s="2"/>
      <c r="JLI207" s="2"/>
      <c r="JLJ207" s="2"/>
      <c r="JLK207" s="2"/>
      <c r="JLL207" s="2"/>
      <c r="JLM207" s="2"/>
      <c r="JLN207" s="2"/>
      <c r="JLO207" s="2"/>
      <c r="JLP207" s="2"/>
      <c r="JLQ207" s="2"/>
      <c r="JLR207" s="2"/>
      <c r="JLS207" s="2"/>
      <c r="JLT207" s="2"/>
      <c r="JLU207" s="2"/>
      <c r="JLV207" s="2"/>
      <c r="JLW207" s="2"/>
      <c r="JLX207" s="2"/>
      <c r="JLY207" s="2"/>
      <c r="JLZ207" s="2"/>
      <c r="JMA207" s="2"/>
      <c r="JMB207" s="2"/>
      <c r="JMC207" s="2"/>
      <c r="JMD207" s="2"/>
      <c r="JME207" s="2"/>
      <c r="JMF207" s="2"/>
      <c r="JMG207" s="2"/>
      <c r="JMH207" s="2"/>
      <c r="JMI207" s="2"/>
      <c r="JMJ207" s="2"/>
      <c r="JMK207" s="2"/>
      <c r="JML207" s="2"/>
      <c r="JMM207" s="2"/>
      <c r="JMN207" s="2"/>
      <c r="JMO207" s="2"/>
      <c r="JMP207" s="2"/>
      <c r="JMQ207" s="2"/>
      <c r="JMR207" s="2"/>
      <c r="JMS207" s="2"/>
      <c r="JMT207" s="2"/>
      <c r="JMU207" s="2"/>
      <c r="JMV207" s="2"/>
      <c r="JMW207" s="2"/>
      <c r="JMX207" s="2"/>
      <c r="JMY207" s="2"/>
      <c r="JMZ207" s="2"/>
      <c r="JNA207" s="2"/>
      <c r="JNB207" s="2"/>
      <c r="JNC207" s="2"/>
      <c r="JND207" s="2"/>
      <c r="JNE207" s="2"/>
      <c r="JNF207" s="2"/>
      <c r="JNG207" s="2"/>
      <c r="JNH207" s="2"/>
      <c r="JNI207" s="2"/>
      <c r="JNJ207" s="2"/>
      <c r="JNK207" s="2"/>
      <c r="JNL207" s="2"/>
      <c r="JNM207" s="2"/>
      <c r="JNN207" s="2"/>
      <c r="JNO207" s="2"/>
      <c r="JNP207" s="2"/>
      <c r="JNQ207" s="2"/>
      <c r="JNR207" s="2"/>
      <c r="JNS207" s="2"/>
      <c r="JNT207" s="2"/>
      <c r="JNU207" s="2"/>
      <c r="JNV207" s="2"/>
      <c r="JNW207" s="2"/>
      <c r="JNX207" s="2"/>
      <c r="JNY207" s="2"/>
      <c r="JNZ207" s="2"/>
      <c r="JOA207" s="2"/>
      <c r="JOB207" s="2"/>
      <c r="JOC207" s="2"/>
      <c r="JOD207" s="2"/>
      <c r="JOE207" s="2"/>
      <c r="JOF207" s="2"/>
      <c r="JOG207" s="2"/>
      <c r="JOH207" s="2"/>
      <c r="JOI207" s="2"/>
      <c r="JOJ207" s="2"/>
      <c r="JOK207" s="2"/>
      <c r="JOL207" s="2"/>
      <c r="JOM207" s="2"/>
      <c r="JON207" s="2"/>
      <c r="JOO207" s="2"/>
      <c r="JOP207" s="2"/>
      <c r="JOQ207" s="2"/>
      <c r="JOR207" s="2"/>
      <c r="JOS207" s="2"/>
      <c r="JOT207" s="2"/>
      <c r="JOU207" s="2"/>
      <c r="JOV207" s="2"/>
      <c r="JOW207" s="2"/>
      <c r="JOX207" s="2"/>
      <c r="JOY207" s="2"/>
      <c r="JOZ207" s="2"/>
      <c r="JPA207" s="2"/>
      <c r="JPB207" s="2"/>
      <c r="JPC207" s="2"/>
      <c r="JPD207" s="2"/>
      <c r="JPE207" s="2"/>
      <c r="JPF207" s="2"/>
      <c r="JPG207" s="2"/>
      <c r="JPH207" s="2"/>
      <c r="JPI207" s="2"/>
      <c r="JPJ207" s="2"/>
      <c r="JPK207" s="2"/>
      <c r="JPL207" s="2"/>
      <c r="JPM207" s="2"/>
      <c r="JPN207" s="2"/>
      <c r="JPO207" s="2"/>
      <c r="JPP207" s="2"/>
      <c r="JPQ207" s="2"/>
      <c r="JPR207" s="2"/>
      <c r="JPS207" s="2"/>
      <c r="JPT207" s="2"/>
      <c r="JPU207" s="2"/>
      <c r="JPV207" s="2"/>
      <c r="JPW207" s="2"/>
      <c r="JPX207" s="2"/>
      <c r="JPY207" s="2"/>
      <c r="JPZ207" s="2"/>
      <c r="JQA207" s="2"/>
      <c r="JQB207" s="2"/>
      <c r="JQC207" s="2"/>
      <c r="JQD207" s="2"/>
      <c r="JQE207" s="2"/>
      <c r="JQF207" s="2"/>
      <c r="JQG207" s="2"/>
      <c r="JQH207" s="2"/>
      <c r="JQI207" s="2"/>
      <c r="JQJ207" s="2"/>
      <c r="JQK207" s="2"/>
      <c r="JQL207" s="2"/>
      <c r="JQM207" s="2"/>
      <c r="JQN207" s="2"/>
      <c r="JQO207" s="2"/>
      <c r="JQP207" s="2"/>
      <c r="JQQ207" s="2"/>
      <c r="JQR207" s="2"/>
      <c r="JQS207" s="2"/>
      <c r="JQT207" s="2"/>
      <c r="JQU207" s="2"/>
      <c r="JQV207" s="2"/>
      <c r="JQW207" s="2"/>
      <c r="JQX207" s="2"/>
      <c r="JQY207" s="2"/>
      <c r="JQZ207" s="2"/>
      <c r="JRA207" s="2"/>
      <c r="JRB207" s="2"/>
      <c r="JRC207" s="2"/>
      <c r="JRD207" s="2"/>
      <c r="JRE207" s="2"/>
      <c r="JRF207" s="2"/>
      <c r="JRG207" s="2"/>
      <c r="JRH207" s="2"/>
      <c r="JRI207" s="2"/>
      <c r="JRJ207" s="2"/>
      <c r="JRK207" s="2"/>
      <c r="JRL207" s="2"/>
      <c r="JRM207" s="2"/>
      <c r="JRN207" s="2"/>
      <c r="JRO207" s="2"/>
      <c r="JRP207" s="2"/>
      <c r="JRQ207" s="2"/>
      <c r="JRR207" s="2"/>
      <c r="JRS207" s="2"/>
      <c r="JRT207" s="2"/>
      <c r="JRU207" s="2"/>
      <c r="JRV207" s="2"/>
      <c r="JRW207" s="2"/>
      <c r="JRX207" s="2"/>
      <c r="JRY207" s="2"/>
      <c r="JRZ207" s="2"/>
      <c r="JSA207" s="2"/>
      <c r="JSB207" s="2"/>
      <c r="JSC207" s="2"/>
      <c r="JSD207" s="2"/>
      <c r="JSE207" s="2"/>
      <c r="JSF207" s="2"/>
      <c r="JSG207" s="2"/>
      <c r="JSH207" s="2"/>
      <c r="JSI207" s="2"/>
      <c r="JSJ207" s="2"/>
      <c r="JSK207" s="2"/>
      <c r="JSL207" s="2"/>
      <c r="JSM207" s="2"/>
      <c r="JSN207" s="2"/>
      <c r="JSO207" s="2"/>
      <c r="JSP207" s="2"/>
      <c r="JSQ207" s="2"/>
      <c r="JSR207" s="2"/>
      <c r="JSS207" s="2"/>
      <c r="JST207" s="2"/>
      <c r="JSU207" s="2"/>
      <c r="JSV207" s="2"/>
      <c r="JSW207" s="2"/>
      <c r="JSX207" s="2"/>
      <c r="JSY207" s="2"/>
      <c r="JSZ207" s="2"/>
      <c r="JTA207" s="2"/>
      <c r="JTB207" s="2"/>
      <c r="JTC207" s="2"/>
      <c r="JTD207" s="2"/>
      <c r="JTE207" s="2"/>
      <c r="JTF207" s="2"/>
      <c r="JTG207" s="2"/>
      <c r="JTH207" s="2"/>
      <c r="JTI207" s="2"/>
      <c r="JTJ207" s="2"/>
      <c r="JTK207" s="2"/>
      <c r="JTL207" s="2"/>
      <c r="JTM207" s="2"/>
      <c r="JTN207" s="2"/>
      <c r="JTO207" s="2"/>
      <c r="JTP207" s="2"/>
      <c r="JTQ207" s="2"/>
      <c r="JTR207" s="2"/>
      <c r="JTS207" s="2"/>
      <c r="JTT207" s="2"/>
      <c r="JTU207" s="2"/>
      <c r="JTV207" s="2"/>
      <c r="JTW207" s="2"/>
      <c r="JTX207" s="2"/>
      <c r="JTY207" s="2"/>
      <c r="JTZ207" s="2"/>
      <c r="JUA207" s="2"/>
      <c r="JUB207" s="2"/>
      <c r="JUC207" s="2"/>
      <c r="JUD207" s="2"/>
      <c r="JUE207" s="2"/>
      <c r="JUF207" s="2"/>
      <c r="JUG207" s="2"/>
      <c r="JUH207" s="2"/>
      <c r="JUI207" s="2"/>
      <c r="JUJ207" s="2"/>
      <c r="JUK207" s="2"/>
      <c r="JUL207" s="2"/>
      <c r="JUM207" s="2"/>
      <c r="JUN207" s="2"/>
      <c r="JUO207" s="2"/>
      <c r="JUP207" s="2"/>
      <c r="JUQ207" s="2"/>
      <c r="JUR207" s="2"/>
      <c r="JUS207" s="2"/>
      <c r="JUT207" s="2"/>
      <c r="JUU207" s="2"/>
      <c r="JUV207" s="2"/>
      <c r="JUW207" s="2"/>
      <c r="JUX207" s="2"/>
      <c r="JUY207" s="2"/>
      <c r="JUZ207" s="2"/>
      <c r="JVA207" s="2"/>
      <c r="JVB207" s="2"/>
      <c r="JVC207" s="2"/>
      <c r="JVD207" s="2"/>
      <c r="JVE207" s="2"/>
      <c r="JVF207" s="2"/>
      <c r="JVG207" s="2"/>
      <c r="JVH207" s="2"/>
      <c r="JVI207" s="2"/>
      <c r="JVJ207" s="2"/>
      <c r="JVK207" s="2"/>
      <c r="JVL207" s="2"/>
      <c r="JVM207" s="2"/>
      <c r="JVN207" s="2"/>
      <c r="JVO207" s="2"/>
      <c r="JVP207" s="2"/>
      <c r="JVQ207" s="2"/>
      <c r="JVR207" s="2"/>
      <c r="JVS207" s="2"/>
      <c r="JVT207" s="2"/>
      <c r="JVU207" s="2"/>
      <c r="JVV207" s="2"/>
      <c r="JVW207" s="2"/>
      <c r="JVX207" s="2"/>
      <c r="JVY207" s="2"/>
      <c r="JVZ207" s="2"/>
      <c r="JWA207" s="2"/>
      <c r="JWB207" s="2"/>
      <c r="JWC207" s="2"/>
      <c r="JWD207" s="2"/>
      <c r="JWE207" s="2"/>
      <c r="JWF207" s="2"/>
      <c r="JWG207" s="2"/>
      <c r="JWH207" s="2"/>
      <c r="JWI207" s="2"/>
      <c r="JWJ207" s="2"/>
      <c r="JWK207" s="2"/>
      <c r="JWL207" s="2"/>
      <c r="JWM207" s="2"/>
      <c r="JWN207" s="2"/>
      <c r="JWO207" s="2"/>
      <c r="JWP207" s="2"/>
      <c r="JWQ207" s="2"/>
      <c r="JWR207" s="2"/>
      <c r="JWS207" s="2"/>
      <c r="JWT207" s="2"/>
      <c r="JWU207" s="2"/>
      <c r="JWV207" s="2"/>
      <c r="JWW207" s="2"/>
      <c r="JWX207" s="2"/>
      <c r="JWY207" s="2"/>
      <c r="JWZ207" s="2"/>
      <c r="JXA207" s="2"/>
      <c r="JXB207" s="2"/>
      <c r="JXC207" s="2"/>
      <c r="JXD207" s="2"/>
      <c r="JXE207" s="2"/>
      <c r="JXF207" s="2"/>
      <c r="JXG207" s="2"/>
      <c r="JXH207" s="2"/>
      <c r="JXI207" s="2"/>
      <c r="JXJ207" s="2"/>
      <c r="JXK207" s="2"/>
      <c r="JXL207" s="2"/>
      <c r="JXM207" s="2"/>
      <c r="JXN207" s="2"/>
      <c r="JXO207" s="2"/>
      <c r="JXP207" s="2"/>
      <c r="JXQ207" s="2"/>
      <c r="JXR207" s="2"/>
      <c r="JXS207" s="2"/>
      <c r="JXT207" s="2"/>
      <c r="JXU207" s="2"/>
      <c r="JXV207" s="2"/>
      <c r="JXW207" s="2"/>
      <c r="JXX207" s="2"/>
      <c r="JXY207" s="2"/>
      <c r="JXZ207" s="2"/>
      <c r="JYA207" s="2"/>
      <c r="JYB207" s="2"/>
      <c r="JYC207" s="2"/>
      <c r="JYD207" s="2"/>
      <c r="JYE207" s="2"/>
      <c r="JYF207" s="2"/>
      <c r="JYG207" s="2"/>
      <c r="JYH207" s="2"/>
      <c r="JYI207" s="2"/>
      <c r="JYJ207" s="2"/>
      <c r="JYK207" s="2"/>
      <c r="JYL207" s="2"/>
      <c r="JYM207" s="2"/>
      <c r="JYN207" s="2"/>
      <c r="JYO207" s="2"/>
      <c r="JYP207" s="2"/>
      <c r="JYQ207" s="2"/>
      <c r="JYR207" s="2"/>
      <c r="JYS207" s="2"/>
      <c r="JYT207" s="2"/>
      <c r="JYU207" s="2"/>
      <c r="JYV207" s="2"/>
      <c r="JYW207" s="2"/>
      <c r="JYX207" s="2"/>
      <c r="JYY207" s="2"/>
      <c r="JYZ207" s="2"/>
      <c r="JZA207" s="2"/>
      <c r="JZB207" s="2"/>
      <c r="JZC207" s="2"/>
      <c r="JZD207" s="2"/>
      <c r="JZE207" s="2"/>
      <c r="JZF207" s="2"/>
      <c r="JZG207" s="2"/>
      <c r="JZH207" s="2"/>
      <c r="JZI207" s="2"/>
      <c r="JZJ207" s="2"/>
      <c r="JZK207" s="2"/>
      <c r="JZL207" s="2"/>
      <c r="JZM207" s="2"/>
      <c r="JZN207" s="2"/>
      <c r="JZO207" s="2"/>
      <c r="JZP207" s="2"/>
      <c r="JZQ207" s="2"/>
      <c r="JZR207" s="2"/>
      <c r="JZS207" s="2"/>
      <c r="JZT207" s="2"/>
      <c r="JZU207" s="2"/>
      <c r="JZV207" s="2"/>
      <c r="JZW207" s="2"/>
      <c r="JZX207" s="2"/>
      <c r="JZY207" s="2"/>
      <c r="JZZ207" s="2"/>
      <c r="KAA207" s="2"/>
      <c r="KAB207" s="2"/>
      <c r="KAC207" s="2"/>
      <c r="KAD207" s="2"/>
      <c r="KAE207" s="2"/>
      <c r="KAF207" s="2"/>
      <c r="KAG207" s="2"/>
      <c r="KAH207" s="2"/>
      <c r="KAI207" s="2"/>
      <c r="KAJ207" s="2"/>
      <c r="KAK207" s="2"/>
      <c r="KAL207" s="2"/>
      <c r="KAM207" s="2"/>
      <c r="KAN207" s="2"/>
      <c r="KAO207" s="2"/>
      <c r="KAP207" s="2"/>
      <c r="KAQ207" s="2"/>
      <c r="KAR207" s="2"/>
      <c r="KAS207" s="2"/>
      <c r="KAT207" s="2"/>
      <c r="KAU207" s="2"/>
      <c r="KAV207" s="2"/>
      <c r="KAW207" s="2"/>
      <c r="KAX207" s="2"/>
      <c r="KAY207" s="2"/>
      <c r="KAZ207" s="2"/>
      <c r="KBA207" s="2"/>
      <c r="KBB207" s="2"/>
      <c r="KBC207" s="2"/>
      <c r="KBD207" s="2"/>
      <c r="KBE207" s="2"/>
      <c r="KBF207" s="2"/>
      <c r="KBG207" s="2"/>
      <c r="KBH207" s="2"/>
      <c r="KBI207" s="2"/>
      <c r="KBJ207" s="2"/>
      <c r="KBK207" s="2"/>
      <c r="KBL207" s="2"/>
      <c r="KBM207" s="2"/>
      <c r="KBN207" s="2"/>
      <c r="KBO207" s="2"/>
      <c r="KBP207" s="2"/>
      <c r="KBQ207" s="2"/>
      <c r="KBR207" s="2"/>
      <c r="KBS207" s="2"/>
      <c r="KBT207" s="2"/>
      <c r="KBU207" s="2"/>
      <c r="KBV207" s="2"/>
      <c r="KBW207" s="2"/>
      <c r="KBX207" s="2"/>
      <c r="KBY207" s="2"/>
      <c r="KBZ207" s="2"/>
      <c r="KCA207" s="2"/>
      <c r="KCB207" s="2"/>
      <c r="KCC207" s="2"/>
      <c r="KCD207" s="2"/>
      <c r="KCE207" s="2"/>
      <c r="KCF207" s="2"/>
      <c r="KCG207" s="2"/>
      <c r="KCH207" s="2"/>
      <c r="KCI207" s="2"/>
      <c r="KCJ207" s="2"/>
      <c r="KCK207" s="2"/>
      <c r="KCL207" s="2"/>
      <c r="KCM207" s="2"/>
      <c r="KCN207" s="2"/>
      <c r="KCO207" s="2"/>
      <c r="KCP207" s="2"/>
      <c r="KCQ207" s="2"/>
      <c r="KCR207" s="2"/>
      <c r="KCS207" s="2"/>
      <c r="KCT207" s="2"/>
      <c r="KCU207" s="2"/>
      <c r="KCV207" s="2"/>
      <c r="KCW207" s="2"/>
      <c r="KCX207" s="2"/>
      <c r="KCY207" s="2"/>
      <c r="KCZ207" s="2"/>
      <c r="KDA207" s="2"/>
      <c r="KDB207" s="2"/>
      <c r="KDC207" s="2"/>
      <c r="KDD207" s="2"/>
      <c r="KDE207" s="2"/>
      <c r="KDF207" s="2"/>
      <c r="KDG207" s="2"/>
      <c r="KDH207" s="2"/>
      <c r="KDI207" s="2"/>
      <c r="KDJ207" s="2"/>
      <c r="KDK207" s="2"/>
      <c r="KDL207" s="2"/>
      <c r="KDM207" s="2"/>
      <c r="KDN207" s="2"/>
      <c r="KDO207" s="2"/>
      <c r="KDP207" s="2"/>
      <c r="KDQ207" s="2"/>
      <c r="KDR207" s="2"/>
      <c r="KDS207" s="2"/>
      <c r="KDT207" s="2"/>
      <c r="KDU207" s="2"/>
      <c r="KDV207" s="2"/>
      <c r="KDW207" s="2"/>
      <c r="KDX207" s="2"/>
      <c r="KDY207" s="2"/>
      <c r="KDZ207" s="2"/>
      <c r="KEA207" s="2"/>
      <c r="KEB207" s="2"/>
      <c r="KEC207" s="2"/>
      <c r="KED207" s="2"/>
      <c r="KEE207" s="2"/>
      <c r="KEF207" s="2"/>
      <c r="KEG207" s="2"/>
      <c r="KEH207" s="2"/>
      <c r="KEI207" s="2"/>
      <c r="KEJ207" s="2"/>
      <c r="KEK207" s="2"/>
      <c r="KEL207" s="2"/>
      <c r="KEM207" s="2"/>
      <c r="KEN207" s="2"/>
      <c r="KEO207" s="2"/>
      <c r="KEP207" s="2"/>
      <c r="KEQ207" s="2"/>
      <c r="KER207" s="2"/>
      <c r="KES207" s="2"/>
      <c r="KET207" s="2"/>
      <c r="KEU207" s="2"/>
      <c r="KEV207" s="2"/>
      <c r="KEW207" s="2"/>
      <c r="KEX207" s="2"/>
      <c r="KEY207" s="2"/>
      <c r="KEZ207" s="2"/>
      <c r="KFA207" s="2"/>
      <c r="KFB207" s="2"/>
      <c r="KFC207" s="2"/>
      <c r="KFD207" s="2"/>
      <c r="KFE207" s="2"/>
      <c r="KFF207" s="2"/>
      <c r="KFG207" s="2"/>
      <c r="KFH207" s="2"/>
      <c r="KFI207" s="2"/>
      <c r="KFJ207" s="2"/>
      <c r="KFK207" s="2"/>
      <c r="KFL207" s="2"/>
      <c r="KFM207" s="2"/>
      <c r="KFN207" s="2"/>
      <c r="KFO207" s="2"/>
      <c r="KFP207" s="2"/>
      <c r="KFQ207" s="2"/>
      <c r="KFR207" s="2"/>
      <c r="KFS207" s="2"/>
      <c r="KFT207" s="2"/>
      <c r="KFU207" s="2"/>
      <c r="KFV207" s="2"/>
      <c r="KFW207" s="2"/>
      <c r="KFX207" s="2"/>
      <c r="KFY207" s="2"/>
      <c r="KFZ207" s="2"/>
      <c r="KGA207" s="2"/>
      <c r="KGB207" s="2"/>
      <c r="KGC207" s="2"/>
      <c r="KGD207" s="2"/>
      <c r="KGE207" s="2"/>
      <c r="KGF207" s="2"/>
      <c r="KGG207" s="2"/>
      <c r="KGH207" s="2"/>
      <c r="KGI207" s="2"/>
      <c r="KGJ207" s="2"/>
      <c r="KGK207" s="2"/>
      <c r="KGL207" s="2"/>
      <c r="KGM207" s="2"/>
      <c r="KGN207" s="2"/>
      <c r="KGO207" s="2"/>
      <c r="KGP207" s="2"/>
      <c r="KGQ207" s="2"/>
      <c r="KGR207" s="2"/>
      <c r="KGS207" s="2"/>
      <c r="KGT207" s="2"/>
      <c r="KGU207" s="2"/>
      <c r="KGV207" s="2"/>
      <c r="KGW207" s="2"/>
      <c r="KGX207" s="2"/>
      <c r="KGY207" s="2"/>
      <c r="KGZ207" s="2"/>
      <c r="KHA207" s="2"/>
      <c r="KHB207" s="2"/>
      <c r="KHC207" s="2"/>
      <c r="KHD207" s="2"/>
      <c r="KHE207" s="2"/>
      <c r="KHF207" s="2"/>
      <c r="KHG207" s="2"/>
      <c r="KHH207" s="2"/>
      <c r="KHI207" s="2"/>
      <c r="KHJ207" s="2"/>
      <c r="KHK207" s="2"/>
      <c r="KHL207" s="2"/>
      <c r="KHM207" s="2"/>
      <c r="KHN207" s="2"/>
      <c r="KHO207" s="2"/>
      <c r="KHP207" s="2"/>
      <c r="KHQ207" s="2"/>
      <c r="KHR207" s="2"/>
      <c r="KHS207" s="2"/>
      <c r="KHT207" s="2"/>
      <c r="KHU207" s="2"/>
      <c r="KHV207" s="2"/>
      <c r="KHW207" s="2"/>
      <c r="KHX207" s="2"/>
      <c r="KHY207" s="2"/>
      <c r="KHZ207" s="2"/>
      <c r="KIA207" s="2"/>
      <c r="KIB207" s="2"/>
      <c r="KIC207" s="2"/>
      <c r="KID207" s="2"/>
      <c r="KIE207" s="2"/>
      <c r="KIF207" s="2"/>
      <c r="KIG207" s="2"/>
      <c r="KIH207" s="2"/>
      <c r="KII207" s="2"/>
      <c r="KIJ207" s="2"/>
      <c r="KIK207" s="2"/>
      <c r="KIL207" s="2"/>
      <c r="KIM207" s="2"/>
      <c r="KIN207" s="2"/>
      <c r="KIO207" s="2"/>
      <c r="KIP207" s="2"/>
      <c r="KIQ207" s="2"/>
      <c r="KIR207" s="2"/>
      <c r="KIS207" s="2"/>
      <c r="KIT207" s="2"/>
      <c r="KIU207" s="2"/>
      <c r="KIV207" s="2"/>
      <c r="KIW207" s="2"/>
      <c r="KIX207" s="2"/>
      <c r="KIY207" s="2"/>
      <c r="KIZ207" s="2"/>
      <c r="KJA207" s="2"/>
      <c r="KJB207" s="2"/>
      <c r="KJC207" s="2"/>
      <c r="KJD207" s="2"/>
      <c r="KJE207" s="2"/>
      <c r="KJF207" s="2"/>
      <c r="KJG207" s="2"/>
      <c r="KJH207" s="2"/>
      <c r="KJI207" s="2"/>
      <c r="KJJ207" s="2"/>
      <c r="KJK207" s="2"/>
      <c r="KJL207" s="2"/>
      <c r="KJM207" s="2"/>
      <c r="KJN207" s="2"/>
      <c r="KJO207" s="2"/>
      <c r="KJP207" s="2"/>
      <c r="KJQ207" s="2"/>
      <c r="KJR207" s="2"/>
      <c r="KJS207" s="2"/>
      <c r="KJT207" s="2"/>
      <c r="KJU207" s="2"/>
      <c r="KJV207" s="2"/>
      <c r="KJW207" s="2"/>
      <c r="KJX207" s="2"/>
      <c r="KJY207" s="2"/>
      <c r="KJZ207" s="2"/>
      <c r="KKA207" s="2"/>
      <c r="KKB207" s="2"/>
      <c r="KKC207" s="2"/>
      <c r="KKD207" s="2"/>
      <c r="KKE207" s="2"/>
      <c r="KKF207" s="2"/>
      <c r="KKG207" s="2"/>
      <c r="KKH207" s="2"/>
      <c r="KKI207" s="2"/>
      <c r="KKJ207" s="2"/>
      <c r="KKK207" s="2"/>
      <c r="KKL207" s="2"/>
      <c r="KKM207" s="2"/>
      <c r="KKN207" s="2"/>
      <c r="KKO207" s="2"/>
      <c r="KKP207" s="2"/>
      <c r="KKQ207" s="2"/>
      <c r="KKR207" s="2"/>
      <c r="KKS207" s="2"/>
      <c r="KKT207" s="2"/>
      <c r="KKU207" s="2"/>
      <c r="KKV207" s="2"/>
      <c r="KKW207" s="2"/>
      <c r="KKX207" s="2"/>
      <c r="KKY207" s="2"/>
      <c r="KKZ207" s="2"/>
      <c r="KLA207" s="2"/>
      <c r="KLB207" s="2"/>
      <c r="KLC207" s="2"/>
      <c r="KLD207" s="2"/>
      <c r="KLE207" s="2"/>
      <c r="KLF207" s="2"/>
      <c r="KLG207" s="2"/>
      <c r="KLH207" s="2"/>
      <c r="KLI207" s="2"/>
      <c r="KLJ207" s="2"/>
      <c r="KLK207" s="2"/>
      <c r="KLL207" s="2"/>
      <c r="KLM207" s="2"/>
      <c r="KLN207" s="2"/>
      <c r="KLO207" s="2"/>
      <c r="KLP207" s="2"/>
      <c r="KLQ207" s="2"/>
      <c r="KLR207" s="2"/>
      <c r="KLS207" s="2"/>
      <c r="KLT207" s="2"/>
      <c r="KLU207" s="2"/>
      <c r="KLV207" s="2"/>
      <c r="KLW207" s="2"/>
      <c r="KLX207" s="2"/>
      <c r="KLY207" s="2"/>
      <c r="KLZ207" s="2"/>
      <c r="KMA207" s="2"/>
      <c r="KMB207" s="2"/>
      <c r="KMC207" s="2"/>
      <c r="KMD207" s="2"/>
      <c r="KME207" s="2"/>
      <c r="KMF207" s="2"/>
      <c r="KMG207" s="2"/>
      <c r="KMH207" s="2"/>
      <c r="KMI207" s="2"/>
      <c r="KMJ207" s="2"/>
      <c r="KMK207" s="2"/>
      <c r="KML207" s="2"/>
      <c r="KMM207" s="2"/>
      <c r="KMN207" s="2"/>
      <c r="KMO207" s="2"/>
      <c r="KMP207" s="2"/>
      <c r="KMQ207" s="2"/>
      <c r="KMR207" s="2"/>
      <c r="KMS207" s="2"/>
      <c r="KMT207" s="2"/>
      <c r="KMU207" s="2"/>
      <c r="KMV207" s="2"/>
      <c r="KMW207" s="2"/>
      <c r="KMX207" s="2"/>
      <c r="KMY207" s="2"/>
      <c r="KMZ207" s="2"/>
      <c r="KNA207" s="2"/>
      <c r="KNB207" s="2"/>
      <c r="KNC207" s="2"/>
      <c r="KND207" s="2"/>
      <c r="KNE207" s="2"/>
      <c r="KNF207" s="2"/>
      <c r="KNG207" s="2"/>
      <c r="KNH207" s="2"/>
      <c r="KNI207" s="2"/>
      <c r="KNJ207" s="2"/>
      <c r="KNK207" s="2"/>
      <c r="KNL207" s="2"/>
      <c r="KNM207" s="2"/>
      <c r="KNN207" s="2"/>
      <c r="KNO207" s="2"/>
      <c r="KNP207" s="2"/>
      <c r="KNQ207" s="2"/>
      <c r="KNR207" s="2"/>
      <c r="KNS207" s="2"/>
      <c r="KNT207" s="2"/>
      <c r="KNU207" s="2"/>
      <c r="KNV207" s="2"/>
      <c r="KNW207" s="2"/>
      <c r="KNX207" s="2"/>
      <c r="KNY207" s="2"/>
      <c r="KNZ207" s="2"/>
      <c r="KOA207" s="2"/>
      <c r="KOB207" s="2"/>
      <c r="KOC207" s="2"/>
      <c r="KOD207" s="2"/>
      <c r="KOE207" s="2"/>
      <c r="KOF207" s="2"/>
      <c r="KOG207" s="2"/>
      <c r="KOH207" s="2"/>
      <c r="KOI207" s="2"/>
      <c r="KOJ207" s="2"/>
      <c r="KOK207" s="2"/>
      <c r="KOL207" s="2"/>
      <c r="KOM207" s="2"/>
      <c r="KON207" s="2"/>
      <c r="KOO207" s="2"/>
      <c r="KOP207" s="2"/>
      <c r="KOQ207" s="2"/>
      <c r="KOR207" s="2"/>
      <c r="KOS207" s="2"/>
      <c r="KOT207" s="2"/>
      <c r="KOU207" s="2"/>
      <c r="KOV207" s="2"/>
      <c r="KOW207" s="2"/>
      <c r="KOX207" s="2"/>
      <c r="KOY207" s="2"/>
      <c r="KOZ207" s="2"/>
      <c r="KPA207" s="2"/>
      <c r="KPB207" s="2"/>
      <c r="KPC207" s="2"/>
      <c r="KPD207" s="2"/>
      <c r="KPE207" s="2"/>
      <c r="KPF207" s="2"/>
      <c r="KPG207" s="2"/>
      <c r="KPH207" s="2"/>
      <c r="KPI207" s="2"/>
      <c r="KPJ207" s="2"/>
      <c r="KPK207" s="2"/>
      <c r="KPL207" s="2"/>
      <c r="KPM207" s="2"/>
      <c r="KPN207" s="2"/>
      <c r="KPO207" s="2"/>
      <c r="KPP207" s="2"/>
      <c r="KPQ207" s="2"/>
      <c r="KPR207" s="2"/>
      <c r="KPS207" s="2"/>
      <c r="KPT207" s="2"/>
      <c r="KPU207" s="2"/>
      <c r="KPV207" s="2"/>
      <c r="KPW207" s="2"/>
      <c r="KPX207" s="2"/>
      <c r="KPY207" s="2"/>
      <c r="KPZ207" s="2"/>
      <c r="KQA207" s="2"/>
      <c r="KQB207" s="2"/>
      <c r="KQC207" s="2"/>
      <c r="KQD207" s="2"/>
      <c r="KQE207" s="2"/>
      <c r="KQF207" s="2"/>
      <c r="KQG207" s="2"/>
      <c r="KQH207" s="2"/>
      <c r="KQI207" s="2"/>
      <c r="KQJ207" s="2"/>
      <c r="KQK207" s="2"/>
      <c r="KQL207" s="2"/>
      <c r="KQM207" s="2"/>
      <c r="KQN207" s="2"/>
      <c r="KQO207" s="2"/>
      <c r="KQP207" s="2"/>
      <c r="KQQ207" s="2"/>
      <c r="KQR207" s="2"/>
      <c r="KQS207" s="2"/>
      <c r="KQT207" s="2"/>
      <c r="KQU207" s="2"/>
      <c r="KQV207" s="2"/>
      <c r="KQW207" s="2"/>
      <c r="KQX207" s="2"/>
      <c r="KQY207" s="2"/>
      <c r="KQZ207" s="2"/>
      <c r="KRA207" s="2"/>
      <c r="KRB207" s="2"/>
      <c r="KRC207" s="2"/>
      <c r="KRD207" s="2"/>
      <c r="KRE207" s="2"/>
      <c r="KRF207" s="2"/>
      <c r="KRG207" s="2"/>
      <c r="KRH207" s="2"/>
      <c r="KRI207" s="2"/>
      <c r="KRJ207" s="2"/>
      <c r="KRK207" s="2"/>
      <c r="KRL207" s="2"/>
      <c r="KRM207" s="2"/>
      <c r="KRN207" s="2"/>
      <c r="KRO207" s="2"/>
      <c r="KRP207" s="2"/>
      <c r="KRQ207" s="2"/>
      <c r="KRR207" s="2"/>
      <c r="KRS207" s="2"/>
      <c r="KRT207" s="2"/>
      <c r="KRU207" s="2"/>
      <c r="KRV207" s="2"/>
      <c r="KRW207" s="2"/>
      <c r="KRX207" s="2"/>
      <c r="KRY207" s="2"/>
      <c r="KRZ207" s="2"/>
      <c r="KSA207" s="2"/>
      <c r="KSB207" s="2"/>
      <c r="KSC207" s="2"/>
      <c r="KSD207" s="2"/>
      <c r="KSE207" s="2"/>
      <c r="KSF207" s="2"/>
      <c r="KSG207" s="2"/>
      <c r="KSH207" s="2"/>
      <c r="KSI207" s="2"/>
      <c r="KSJ207" s="2"/>
      <c r="KSK207" s="2"/>
      <c r="KSL207" s="2"/>
      <c r="KSM207" s="2"/>
      <c r="KSN207" s="2"/>
      <c r="KSO207" s="2"/>
      <c r="KSP207" s="2"/>
      <c r="KSQ207" s="2"/>
      <c r="KSR207" s="2"/>
      <c r="KSS207" s="2"/>
      <c r="KST207" s="2"/>
      <c r="KSU207" s="2"/>
      <c r="KSV207" s="2"/>
      <c r="KSW207" s="2"/>
      <c r="KSX207" s="2"/>
      <c r="KSY207" s="2"/>
      <c r="KSZ207" s="2"/>
      <c r="KTA207" s="2"/>
      <c r="KTB207" s="2"/>
      <c r="KTC207" s="2"/>
      <c r="KTD207" s="2"/>
      <c r="KTE207" s="2"/>
      <c r="KTF207" s="2"/>
      <c r="KTG207" s="2"/>
      <c r="KTH207" s="2"/>
      <c r="KTI207" s="2"/>
      <c r="KTJ207" s="2"/>
      <c r="KTK207" s="2"/>
      <c r="KTL207" s="2"/>
      <c r="KTM207" s="2"/>
      <c r="KTN207" s="2"/>
      <c r="KTO207" s="2"/>
      <c r="KTP207" s="2"/>
      <c r="KTQ207" s="2"/>
      <c r="KTR207" s="2"/>
      <c r="KTS207" s="2"/>
      <c r="KTT207" s="2"/>
      <c r="KTU207" s="2"/>
      <c r="KTV207" s="2"/>
      <c r="KTW207" s="2"/>
      <c r="KTX207" s="2"/>
      <c r="KTY207" s="2"/>
      <c r="KTZ207" s="2"/>
      <c r="KUA207" s="2"/>
      <c r="KUB207" s="2"/>
      <c r="KUC207" s="2"/>
      <c r="KUD207" s="2"/>
      <c r="KUE207" s="2"/>
      <c r="KUF207" s="2"/>
      <c r="KUG207" s="2"/>
      <c r="KUH207" s="2"/>
      <c r="KUI207" s="2"/>
      <c r="KUJ207" s="2"/>
      <c r="KUK207" s="2"/>
      <c r="KUL207" s="2"/>
      <c r="KUM207" s="2"/>
      <c r="KUN207" s="2"/>
      <c r="KUO207" s="2"/>
      <c r="KUP207" s="2"/>
      <c r="KUQ207" s="2"/>
      <c r="KUR207" s="2"/>
      <c r="KUS207" s="2"/>
      <c r="KUT207" s="2"/>
      <c r="KUU207" s="2"/>
      <c r="KUV207" s="2"/>
      <c r="KUW207" s="2"/>
      <c r="KUX207" s="2"/>
      <c r="KUY207" s="2"/>
      <c r="KUZ207" s="2"/>
      <c r="KVA207" s="2"/>
      <c r="KVB207" s="2"/>
      <c r="KVC207" s="2"/>
      <c r="KVD207" s="2"/>
      <c r="KVE207" s="2"/>
      <c r="KVF207" s="2"/>
      <c r="KVG207" s="2"/>
      <c r="KVH207" s="2"/>
      <c r="KVI207" s="2"/>
      <c r="KVJ207" s="2"/>
      <c r="KVK207" s="2"/>
      <c r="KVL207" s="2"/>
      <c r="KVM207" s="2"/>
      <c r="KVN207" s="2"/>
      <c r="KVO207" s="2"/>
      <c r="KVP207" s="2"/>
      <c r="KVQ207" s="2"/>
      <c r="KVR207" s="2"/>
      <c r="KVS207" s="2"/>
      <c r="KVT207" s="2"/>
      <c r="KVU207" s="2"/>
      <c r="KVV207" s="2"/>
      <c r="KVW207" s="2"/>
      <c r="KVX207" s="2"/>
      <c r="KVY207" s="2"/>
      <c r="KVZ207" s="2"/>
      <c r="KWA207" s="2"/>
      <c r="KWB207" s="2"/>
      <c r="KWC207" s="2"/>
      <c r="KWD207" s="2"/>
      <c r="KWE207" s="2"/>
      <c r="KWF207" s="2"/>
      <c r="KWG207" s="2"/>
      <c r="KWH207" s="2"/>
      <c r="KWI207" s="2"/>
      <c r="KWJ207" s="2"/>
      <c r="KWK207" s="2"/>
      <c r="KWL207" s="2"/>
      <c r="KWM207" s="2"/>
      <c r="KWN207" s="2"/>
      <c r="KWO207" s="2"/>
      <c r="KWP207" s="2"/>
      <c r="KWQ207" s="2"/>
      <c r="KWR207" s="2"/>
      <c r="KWS207" s="2"/>
      <c r="KWT207" s="2"/>
      <c r="KWU207" s="2"/>
      <c r="KWV207" s="2"/>
      <c r="KWW207" s="2"/>
      <c r="KWX207" s="2"/>
      <c r="KWY207" s="2"/>
      <c r="KWZ207" s="2"/>
      <c r="KXA207" s="2"/>
      <c r="KXB207" s="2"/>
      <c r="KXC207" s="2"/>
      <c r="KXD207" s="2"/>
      <c r="KXE207" s="2"/>
      <c r="KXF207" s="2"/>
      <c r="KXG207" s="2"/>
      <c r="KXH207" s="2"/>
      <c r="KXI207" s="2"/>
      <c r="KXJ207" s="2"/>
      <c r="KXK207" s="2"/>
      <c r="KXL207" s="2"/>
      <c r="KXM207" s="2"/>
      <c r="KXN207" s="2"/>
      <c r="KXO207" s="2"/>
      <c r="KXP207" s="2"/>
      <c r="KXQ207" s="2"/>
      <c r="KXR207" s="2"/>
      <c r="KXS207" s="2"/>
      <c r="KXT207" s="2"/>
      <c r="KXU207" s="2"/>
      <c r="KXV207" s="2"/>
      <c r="KXW207" s="2"/>
      <c r="KXX207" s="2"/>
      <c r="KXY207" s="2"/>
      <c r="KXZ207" s="2"/>
      <c r="KYA207" s="2"/>
      <c r="KYB207" s="2"/>
      <c r="KYC207" s="2"/>
      <c r="KYD207" s="2"/>
      <c r="KYE207" s="2"/>
      <c r="KYF207" s="2"/>
      <c r="KYG207" s="2"/>
      <c r="KYH207" s="2"/>
      <c r="KYI207" s="2"/>
      <c r="KYJ207" s="2"/>
      <c r="KYK207" s="2"/>
      <c r="KYL207" s="2"/>
      <c r="KYM207" s="2"/>
      <c r="KYN207" s="2"/>
      <c r="KYO207" s="2"/>
      <c r="KYP207" s="2"/>
      <c r="KYQ207" s="2"/>
      <c r="KYR207" s="2"/>
      <c r="KYS207" s="2"/>
      <c r="KYT207" s="2"/>
      <c r="KYU207" s="2"/>
      <c r="KYV207" s="2"/>
      <c r="KYW207" s="2"/>
      <c r="KYX207" s="2"/>
      <c r="KYY207" s="2"/>
      <c r="KYZ207" s="2"/>
      <c r="KZA207" s="2"/>
      <c r="KZB207" s="2"/>
      <c r="KZC207" s="2"/>
      <c r="KZD207" s="2"/>
      <c r="KZE207" s="2"/>
      <c r="KZF207" s="2"/>
      <c r="KZG207" s="2"/>
      <c r="KZH207" s="2"/>
      <c r="KZI207" s="2"/>
      <c r="KZJ207" s="2"/>
      <c r="KZK207" s="2"/>
      <c r="KZL207" s="2"/>
      <c r="KZM207" s="2"/>
      <c r="KZN207" s="2"/>
      <c r="KZO207" s="2"/>
      <c r="KZP207" s="2"/>
      <c r="KZQ207" s="2"/>
      <c r="KZR207" s="2"/>
      <c r="KZS207" s="2"/>
      <c r="KZT207" s="2"/>
      <c r="KZU207" s="2"/>
      <c r="KZV207" s="2"/>
      <c r="KZW207" s="2"/>
      <c r="KZX207" s="2"/>
      <c r="KZY207" s="2"/>
      <c r="KZZ207" s="2"/>
      <c r="LAA207" s="2"/>
      <c r="LAB207" s="2"/>
      <c r="LAC207" s="2"/>
      <c r="LAD207" s="2"/>
      <c r="LAE207" s="2"/>
      <c r="LAF207" s="2"/>
      <c r="LAG207" s="2"/>
      <c r="LAH207" s="2"/>
      <c r="LAI207" s="2"/>
      <c r="LAJ207" s="2"/>
      <c r="LAK207" s="2"/>
      <c r="LAL207" s="2"/>
      <c r="LAM207" s="2"/>
      <c r="LAN207" s="2"/>
      <c r="LAO207" s="2"/>
      <c r="LAP207" s="2"/>
      <c r="LAQ207" s="2"/>
      <c r="LAR207" s="2"/>
      <c r="LAS207" s="2"/>
      <c r="LAT207" s="2"/>
      <c r="LAU207" s="2"/>
      <c r="LAV207" s="2"/>
      <c r="LAW207" s="2"/>
      <c r="LAX207" s="2"/>
      <c r="LAY207" s="2"/>
      <c r="LAZ207" s="2"/>
      <c r="LBA207" s="2"/>
      <c r="LBB207" s="2"/>
      <c r="LBC207" s="2"/>
      <c r="LBD207" s="2"/>
      <c r="LBE207" s="2"/>
      <c r="LBF207" s="2"/>
      <c r="LBG207" s="2"/>
      <c r="LBH207" s="2"/>
      <c r="LBI207" s="2"/>
      <c r="LBJ207" s="2"/>
      <c r="LBK207" s="2"/>
      <c r="LBL207" s="2"/>
      <c r="LBM207" s="2"/>
      <c r="LBN207" s="2"/>
      <c r="LBO207" s="2"/>
      <c r="LBP207" s="2"/>
      <c r="LBQ207" s="2"/>
      <c r="LBR207" s="2"/>
      <c r="LBS207" s="2"/>
      <c r="LBT207" s="2"/>
      <c r="LBU207" s="2"/>
      <c r="LBV207" s="2"/>
      <c r="LBW207" s="2"/>
      <c r="LBX207" s="2"/>
      <c r="LBY207" s="2"/>
      <c r="LBZ207" s="2"/>
      <c r="LCA207" s="2"/>
      <c r="LCB207" s="2"/>
      <c r="LCC207" s="2"/>
      <c r="LCD207" s="2"/>
      <c r="LCE207" s="2"/>
      <c r="LCF207" s="2"/>
      <c r="LCG207" s="2"/>
      <c r="LCH207" s="2"/>
      <c r="LCI207" s="2"/>
      <c r="LCJ207" s="2"/>
      <c r="LCK207" s="2"/>
      <c r="LCL207" s="2"/>
      <c r="LCM207" s="2"/>
      <c r="LCN207" s="2"/>
      <c r="LCO207" s="2"/>
      <c r="LCP207" s="2"/>
      <c r="LCQ207" s="2"/>
      <c r="LCR207" s="2"/>
      <c r="LCS207" s="2"/>
      <c r="LCT207" s="2"/>
      <c r="LCU207" s="2"/>
      <c r="LCV207" s="2"/>
      <c r="LCW207" s="2"/>
      <c r="LCX207" s="2"/>
      <c r="LCY207" s="2"/>
      <c r="LCZ207" s="2"/>
      <c r="LDA207" s="2"/>
      <c r="LDB207" s="2"/>
      <c r="LDC207" s="2"/>
      <c r="LDD207" s="2"/>
      <c r="LDE207" s="2"/>
      <c r="LDF207" s="2"/>
      <c r="LDG207" s="2"/>
      <c r="LDH207" s="2"/>
      <c r="LDI207" s="2"/>
      <c r="LDJ207" s="2"/>
      <c r="LDK207" s="2"/>
      <c r="LDL207" s="2"/>
      <c r="LDM207" s="2"/>
      <c r="LDN207" s="2"/>
      <c r="LDO207" s="2"/>
      <c r="LDP207" s="2"/>
      <c r="LDQ207" s="2"/>
      <c r="LDR207" s="2"/>
      <c r="LDS207" s="2"/>
      <c r="LDT207" s="2"/>
      <c r="LDU207" s="2"/>
      <c r="LDV207" s="2"/>
      <c r="LDW207" s="2"/>
      <c r="LDX207" s="2"/>
      <c r="LDY207" s="2"/>
      <c r="LDZ207" s="2"/>
      <c r="LEA207" s="2"/>
      <c r="LEB207" s="2"/>
      <c r="LEC207" s="2"/>
      <c r="LED207" s="2"/>
      <c r="LEE207" s="2"/>
      <c r="LEF207" s="2"/>
      <c r="LEG207" s="2"/>
      <c r="LEH207" s="2"/>
      <c r="LEI207" s="2"/>
      <c r="LEJ207" s="2"/>
      <c r="LEK207" s="2"/>
      <c r="LEL207" s="2"/>
      <c r="LEM207" s="2"/>
      <c r="LEN207" s="2"/>
      <c r="LEO207" s="2"/>
      <c r="LEP207" s="2"/>
      <c r="LEQ207" s="2"/>
      <c r="LER207" s="2"/>
      <c r="LES207" s="2"/>
      <c r="LET207" s="2"/>
      <c r="LEU207" s="2"/>
      <c r="LEV207" s="2"/>
      <c r="LEW207" s="2"/>
      <c r="LEX207" s="2"/>
      <c r="LEY207" s="2"/>
      <c r="LEZ207" s="2"/>
      <c r="LFA207" s="2"/>
      <c r="LFB207" s="2"/>
      <c r="LFC207" s="2"/>
      <c r="LFD207" s="2"/>
      <c r="LFE207" s="2"/>
      <c r="LFF207" s="2"/>
      <c r="LFG207" s="2"/>
      <c r="LFH207" s="2"/>
      <c r="LFI207" s="2"/>
      <c r="LFJ207" s="2"/>
      <c r="LFK207" s="2"/>
      <c r="LFL207" s="2"/>
      <c r="LFM207" s="2"/>
      <c r="LFN207" s="2"/>
      <c r="LFO207" s="2"/>
      <c r="LFP207" s="2"/>
      <c r="LFQ207" s="2"/>
      <c r="LFR207" s="2"/>
      <c r="LFS207" s="2"/>
      <c r="LFT207" s="2"/>
      <c r="LFU207" s="2"/>
      <c r="LFV207" s="2"/>
      <c r="LFW207" s="2"/>
      <c r="LFX207" s="2"/>
      <c r="LFY207" s="2"/>
      <c r="LFZ207" s="2"/>
      <c r="LGA207" s="2"/>
      <c r="LGB207" s="2"/>
      <c r="LGC207" s="2"/>
      <c r="LGD207" s="2"/>
      <c r="LGE207" s="2"/>
      <c r="LGF207" s="2"/>
      <c r="LGG207" s="2"/>
      <c r="LGH207" s="2"/>
      <c r="LGI207" s="2"/>
      <c r="LGJ207" s="2"/>
      <c r="LGK207" s="2"/>
      <c r="LGL207" s="2"/>
      <c r="LGM207" s="2"/>
      <c r="LGN207" s="2"/>
      <c r="LGO207" s="2"/>
      <c r="LGP207" s="2"/>
      <c r="LGQ207" s="2"/>
      <c r="LGR207" s="2"/>
      <c r="LGS207" s="2"/>
      <c r="LGT207" s="2"/>
      <c r="LGU207" s="2"/>
      <c r="LGV207" s="2"/>
      <c r="LGW207" s="2"/>
      <c r="LGX207" s="2"/>
      <c r="LGY207" s="2"/>
      <c r="LGZ207" s="2"/>
      <c r="LHA207" s="2"/>
      <c r="LHB207" s="2"/>
      <c r="LHC207" s="2"/>
      <c r="LHD207" s="2"/>
      <c r="LHE207" s="2"/>
      <c r="LHF207" s="2"/>
      <c r="LHG207" s="2"/>
      <c r="LHH207" s="2"/>
      <c r="LHI207" s="2"/>
      <c r="LHJ207" s="2"/>
      <c r="LHK207" s="2"/>
      <c r="LHL207" s="2"/>
      <c r="LHM207" s="2"/>
      <c r="LHN207" s="2"/>
      <c r="LHO207" s="2"/>
      <c r="LHP207" s="2"/>
      <c r="LHQ207" s="2"/>
      <c r="LHR207" s="2"/>
      <c r="LHS207" s="2"/>
      <c r="LHT207" s="2"/>
      <c r="LHU207" s="2"/>
      <c r="LHV207" s="2"/>
      <c r="LHW207" s="2"/>
      <c r="LHX207" s="2"/>
      <c r="LHY207" s="2"/>
      <c r="LHZ207" s="2"/>
      <c r="LIA207" s="2"/>
      <c r="LIB207" s="2"/>
      <c r="LIC207" s="2"/>
      <c r="LID207" s="2"/>
      <c r="LIE207" s="2"/>
      <c r="LIF207" s="2"/>
      <c r="LIG207" s="2"/>
      <c r="LIH207" s="2"/>
      <c r="LII207" s="2"/>
      <c r="LIJ207" s="2"/>
      <c r="LIK207" s="2"/>
      <c r="LIL207" s="2"/>
      <c r="LIM207" s="2"/>
      <c r="LIN207" s="2"/>
      <c r="LIO207" s="2"/>
      <c r="LIP207" s="2"/>
      <c r="LIQ207" s="2"/>
      <c r="LIR207" s="2"/>
      <c r="LIS207" s="2"/>
      <c r="LIT207" s="2"/>
      <c r="LIU207" s="2"/>
      <c r="LIV207" s="2"/>
      <c r="LIW207" s="2"/>
      <c r="LIX207" s="2"/>
      <c r="LIY207" s="2"/>
      <c r="LIZ207" s="2"/>
      <c r="LJA207" s="2"/>
      <c r="LJB207" s="2"/>
      <c r="LJC207" s="2"/>
      <c r="LJD207" s="2"/>
      <c r="LJE207" s="2"/>
      <c r="LJF207" s="2"/>
      <c r="LJG207" s="2"/>
      <c r="LJH207" s="2"/>
      <c r="LJI207" s="2"/>
      <c r="LJJ207" s="2"/>
      <c r="LJK207" s="2"/>
      <c r="LJL207" s="2"/>
      <c r="LJM207" s="2"/>
      <c r="LJN207" s="2"/>
      <c r="LJO207" s="2"/>
      <c r="LJP207" s="2"/>
      <c r="LJQ207" s="2"/>
      <c r="LJR207" s="2"/>
      <c r="LJS207" s="2"/>
      <c r="LJT207" s="2"/>
      <c r="LJU207" s="2"/>
      <c r="LJV207" s="2"/>
      <c r="LJW207" s="2"/>
      <c r="LJX207" s="2"/>
      <c r="LJY207" s="2"/>
      <c r="LJZ207" s="2"/>
      <c r="LKA207" s="2"/>
      <c r="LKB207" s="2"/>
      <c r="LKC207" s="2"/>
      <c r="LKD207" s="2"/>
      <c r="LKE207" s="2"/>
      <c r="LKF207" s="2"/>
      <c r="LKG207" s="2"/>
      <c r="LKH207" s="2"/>
      <c r="LKI207" s="2"/>
      <c r="LKJ207" s="2"/>
      <c r="LKK207" s="2"/>
      <c r="LKL207" s="2"/>
      <c r="LKM207" s="2"/>
      <c r="LKN207" s="2"/>
      <c r="LKO207" s="2"/>
      <c r="LKP207" s="2"/>
      <c r="LKQ207" s="2"/>
      <c r="LKR207" s="2"/>
      <c r="LKS207" s="2"/>
      <c r="LKT207" s="2"/>
      <c r="LKU207" s="2"/>
      <c r="LKV207" s="2"/>
      <c r="LKW207" s="2"/>
      <c r="LKX207" s="2"/>
      <c r="LKY207" s="2"/>
      <c r="LKZ207" s="2"/>
      <c r="LLA207" s="2"/>
      <c r="LLB207" s="2"/>
      <c r="LLC207" s="2"/>
      <c r="LLD207" s="2"/>
      <c r="LLE207" s="2"/>
      <c r="LLF207" s="2"/>
      <c r="LLG207" s="2"/>
      <c r="LLH207" s="2"/>
      <c r="LLI207" s="2"/>
      <c r="LLJ207" s="2"/>
      <c r="LLK207" s="2"/>
      <c r="LLL207" s="2"/>
      <c r="LLM207" s="2"/>
      <c r="LLN207" s="2"/>
      <c r="LLO207" s="2"/>
      <c r="LLP207" s="2"/>
      <c r="LLQ207" s="2"/>
      <c r="LLR207" s="2"/>
      <c r="LLS207" s="2"/>
      <c r="LLT207" s="2"/>
      <c r="LLU207" s="2"/>
      <c r="LLV207" s="2"/>
      <c r="LLW207" s="2"/>
      <c r="LLX207" s="2"/>
      <c r="LLY207" s="2"/>
      <c r="LLZ207" s="2"/>
      <c r="LMA207" s="2"/>
      <c r="LMB207" s="2"/>
      <c r="LMC207" s="2"/>
      <c r="LMD207" s="2"/>
      <c r="LME207" s="2"/>
      <c r="LMF207" s="2"/>
      <c r="LMG207" s="2"/>
      <c r="LMH207" s="2"/>
      <c r="LMI207" s="2"/>
      <c r="LMJ207" s="2"/>
      <c r="LMK207" s="2"/>
      <c r="LML207" s="2"/>
      <c r="LMM207" s="2"/>
      <c r="LMN207" s="2"/>
      <c r="LMO207" s="2"/>
      <c r="LMP207" s="2"/>
      <c r="LMQ207" s="2"/>
      <c r="LMR207" s="2"/>
      <c r="LMS207" s="2"/>
      <c r="LMT207" s="2"/>
      <c r="LMU207" s="2"/>
      <c r="LMV207" s="2"/>
      <c r="LMW207" s="2"/>
      <c r="LMX207" s="2"/>
      <c r="LMY207" s="2"/>
      <c r="LMZ207" s="2"/>
      <c r="LNA207" s="2"/>
      <c r="LNB207" s="2"/>
      <c r="LNC207" s="2"/>
      <c r="LND207" s="2"/>
      <c r="LNE207" s="2"/>
      <c r="LNF207" s="2"/>
      <c r="LNG207" s="2"/>
      <c r="LNH207" s="2"/>
      <c r="LNI207" s="2"/>
      <c r="LNJ207" s="2"/>
      <c r="LNK207" s="2"/>
      <c r="LNL207" s="2"/>
      <c r="LNM207" s="2"/>
      <c r="LNN207" s="2"/>
      <c r="LNO207" s="2"/>
      <c r="LNP207" s="2"/>
      <c r="LNQ207" s="2"/>
      <c r="LNR207" s="2"/>
      <c r="LNS207" s="2"/>
      <c r="LNT207" s="2"/>
      <c r="LNU207" s="2"/>
      <c r="LNV207" s="2"/>
      <c r="LNW207" s="2"/>
      <c r="LNX207" s="2"/>
      <c r="LNY207" s="2"/>
      <c r="LNZ207" s="2"/>
      <c r="LOA207" s="2"/>
      <c r="LOB207" s="2"/>
      <c r="LOC207" s="2"/>
      <c r="LOD207" s="2"/>
      <c r="LOE207" s="2"/>
      <c r="LOF207" s="2"/>
      <c r="LOG207" s="2"/>
      <c r="LOH207" s="2"/>
      <c r="LOI207" s="2"/>
      <c r="LOJ207" s="2"/>
      <c r="LOK207" s="2"/>
      <c r="LOL207" s="2"/>
      <c r="LOM207" s="2"/>
      <c r="LON207" s="2"/>
      <c r="LOO207" s="2"/>
      <c r="LOP207" s="2"/>
      <c r="LOQ207" s="2"/>
      <c r="LOR207" s="2"/>
      <c r="LOS207" s="2"/>
      <c r="LOT207" s="2"/>
      <c r="LOU207" s="2"/>
      <c r="LOV207" s="2"/>
      <c r="LOW207" s="2"/>
      <c r="LOX207" s="2"/>
      <c r="LOY207" s="2"/>
      <c r="LOZ207" s="2"/>
      <c r="LPA207" s="2"/>
      <c r="LPB207" s="2"/>
      <c r="LPC207" s="2"/>
      <c r="LPD207" s="2"/>
      <c r="LPE207" s="2"/>
      <c r="LPF207" s="2"/>
      <c r="LPG207" s="2"/>
      <c r="LPH207" s="2"/>
      <c r="LPI207" s="2"/>
      <c r="LPJ207" s="2"/>
      <c r="LPK207" s="2"/>
      <c r="LPL207" s="2"/>
      <c r="LPM207" s="2"/>
      <c r="LPN207" s="2"/>
      <c r="LPO207" s="2"/>
      <c r="LPP207" s="2"/>
      <c r="LPQ207" s="2"/>
      <c r="LPR207" s="2"/>
      <c r="LPS207" s="2"/>
      <c r="LPT207" s="2"/>
      <c r="LPU207" s="2"/>
      <c r="LPV207" s="2"/>
      <c r="LPW207" s="2"/>
      <c r="LPX207" s="2"/>
      <c r="LPY207" s="2"/>
      <c r="LPZ207" s="2"/>
      <c r="LQA207" s="2"/>
      <c r="LQB207" s="2"/>
      <c r="LQC207" s="2"/>
      <c r="LQD207" s="2"/>
      <c r="LQE207" s="2"/>
      <c r="LQF207" s="2"/>
      <c r="LQG207" s="2"/>
      <c r="LQH207" s="2"/>
      <c r="LQI207" s="2"/>
      <c r="LQJ207" s="2"/>
      <c r="LQK207" s="2"/>
      <c r="LQL207" s="2"/>
      <c r="LQM207" s="2"/>
      <c r="LQN207" s="2"/>
      <c r="LQO207" s="2"/>
      <c r="LQP207" s="2"/>
      <c r="LQQ207" s="2"/>
      <c r="LQR207" s="2"/>
      <c r="LQS207" s="2"/>
      <c r="LQT207" s="2"/>
      <c r="LQU207" s="2"/>
      <c r="LQV207" s="2"/>
      <c r="LQW207" s="2"/>
      <c r="LQX207" s="2"/>
      <c r="LQY207" s="2"/>
      <c r="LQZ207" s="2"/>
      <c r="LRA207" s="2"/>
      <c r="LRB207" s="2"/>
      <c r="LRC207" s="2"/>
      <c r="LRD207" s="2"/>
      <c r="LRE207" s="2"/>
      <c r="LRF207" s="2"/>
      <c r="LRG207" s="2"/>
      <c r="LRH207" s="2"/>
      <c r="LRI207" s="2"/>
      <c r="LRJ207" s="2"/>
      <c r="LRK207" s="2"/>
      <c r="LRL207" s="2"/>
      <c r="LRM207" s="2"/>
      <c r="LRN207" s="2"/>
      <c r="LRO207" s="2"/>
      <c r="LRP207" s="2"/>
      <c r="LRQ207" s="2"/>
      <c r="LRR207" s="2"/>
      <c r="LRS207" s="2"/>
      <c r="LRT207" s="2"/>
      <c r="LRU207" s="2"/>
      <c r="LRV207" s="2"/>
      <c r="LRW207" s="2"/>
      <c r="LRX207" s="2"/>
      <c r="LRY207" s="2"/>
      <c r="LRZ207" s="2"/>
      <c r="LSA207" s="2"/>
      <c r="LSB207" s="2"/>
      <c r="LSC207" s="2"/>
      <c r="LSD207" s="2"/>
      <c r="LSE207" s="2"/>
      <c r="LSF207" s="2"/>
      <c r="LSG207" s="2"/>
      <c r="LSH207" s="2"/>
      <c r="LSI207" s="2"/>
      <c r="LSJ207" s="2"/>
      <c r="LSK207" s="2"/>
      <c r="LSL207" s="2"/>
      <c r="LSM207" s="2"/>
      <c r="LSN207" s="2"/>
      <c r="LSO207" s="2"/>
      <c r="LSP207" s="2"/>
      <c r="LSQ207" s="2"/>
      <c r="LSR207" s="2"/>
      <c r="LSS207" s="2"/>
      <c r="LST207" s="2"/>
      <c r="LSU207" s="2"/>
      <c r="LSV207" s="2"/>
      <c r="LSW207" s="2"/>
      <c r="LSX207" s="2"/>
      <c r="LSY207" s="2"/>
      <c r="LSZ207" s="2"/>
      <c r="LTA207" s="2"/>
      <c r="LTB207" s="2"/>
      <c r="LTC207" s="2"/>
      <c r="LTD207" s="2"/>
      <c r="LTE207" s="2"/>
      <c r="LTF207" s="2"/>
      <c r="LTG207" s="2"/>
      <c r="LTH207" s="2"/>
      <c r="LTI207" s="2"/>
      <c r="LTJ207" s="2"/>
      <c r="LTK207" s="2"/>
      <c r="LTL207" s="2"/>
      <c r="LTM207" s="2"/>
      <c r="LTN207" s="2"/>
      <c r="LTO207" s="2"/>
      <c r="LTP207" s="2"/>
      <c r="LTQ207" s="2"/>
      <c r="LTR207" s="2"/>
      <c r="LTS207" s="2"/>
      <c r="LTT207" s="2"/>
      <c r="LTU207" s="2"/>
      <c r="LTV207" s="2"/>
      <c r="LTW207" s="2"/>
      <c r="LTX207" s="2"/>
      <c r="LTY207" s="2"/>
      <c r="LTZ207" s="2"/>
      <c r="LUA207" s="2"/>
      <c r="LUB207" s="2"/>
      <c r="LUC207" s="2"/>
      <c r="LUD207" s="2"/>
      <c r="LUE207" s="2"/>
      <c r="LUF207" s="2"/>
      <c r="LUG207" s="2"/>
      <c r="LUH207" s="2"/>
      <c r="LUI207" s="2"/>
      <c r="LUJ207" s="2"/>
      <c r="LUK207" s="2"/>
      <c r="LUL207" s="2"/>
      <c r="LUM207" s="2"/>
      <c r="LUN207" s="2"/>
      <c r="LUO207" s="2"/>
      <c r="LUP207" s="2"/>
      <c r="LUQ207" s="2"/>
      <c r="LUR207" s="2"/>
      <c r="LUS207" s="2"/>
      <c r="LUT207" s="2"/>
      <c r="LUU207" s="2"/>
      <c r="LUV207" s="2"/>
      <c r="LUW207" s="2"/>
      <c r="LUX207" s="2"/>
      <c r="LUY207" s="2"/>
      <c r="LUZ207" s="2"/>
      <c r="LVA207" s="2"/>
      <c r="LVB207" s="2"/>
      <c r="LVC207" s="2"/>
      <c r="LVD207" s="2"/>
      <c r="LVE207" s="2"/>
      <c r="LVF207" s="2"/>
      <c r="LVG207" s="2"/>
      <c r="LVH207" s="2"/>
      <c r="LVI207" s="2"/>
      <c r="LVJ207" s="2"/>
      <c r="LVK207" s="2"/>
      <c r="LVL207" s="2"/>
      <c r="LVM207" s="2"/>
      <c r="LVN207" s="2"/>
      <c r="LVO207" s="2"/>
      <c r="LVP207" s="2"/>
      <c r="LVQ207" s="2"/>
      <c r="LVR207" s="2"/>
      <c r="LVS207" s="2"/>
      <c r="LVT207" s="2"/>
      <c r="LVU207" s="2"/>
      <c r="LVV207" s="2"/>
      <c r="LVW207" s="2"/>
      <c r="LVX207" s="2"/>
      <c r="LVY207" s="2"/>
      <c r="LVZ207" s="2"/>
      <c r="LWA207" s="2"/>
      <c r="LWB207" s="2"/>
      <c r="LWC207" s="2"/>
      <c r="LWD207" s="2"/>
      <c r="LWE207" s="2"/>
      <c r="LWF207" s="2"/>
      <c r="LWG207" s="2"/>
      <c r="LWH207" s="2"/>
      <c r="LWI207" s="2"/>
      <c r="LWJ207" s="2"/>
      <c r="LWK207" s="2"/>
      <c r="LWL207" s="2"/>
      <c r="LWM207" s="2"/>
      <c r="LWN207" s="2"/>
      <c r="LWO207" s="2"/>
      <c r="LWP207" s="2"/>
      <c r="LWQ207" s="2"/>
      <c r="LWR207" s="2"/>
      <c r="LWS207" s="2"/>
      <c r="LWT207" s="2"/>
      <c r="LWU207" s="2"/>
      <c r="LWV207" s="2"/>
      <c r="LWW207" s="2"/>
      <c r="LWX207" s="2"/>
      <c r="LWY207" s="2"/>
      <c r="LWZ207" s="2"/>
      <c r="LXA207" s="2"/>
      <c r="LXB207" s="2"/>
      <c r="LXC207" s="2"/>
      <c r="LXD207" s="2"/>
      <c r="LXE207" s="2"/>
      <c r="LXF207" s="2"/>
      <c r="LXG207" s="2"/>
      <c r="LXH207" s="2"/>
      <c r="LXI207" s="2"/>
      <c r="LXJ207" s="2"/>
      <c r="LXK207" s="2"/>
      <c r="LXL207" s="2"/>
      <c r="LXM207" s="2"/>
      <c r="LXN207" s="2"/>
      <c r="LXO207" s="2"/>
      <c r="LXP207" s="2"/>
      <c r="LXQ207" s="2"/>
      <c r="LXR207" s="2"/>
      <c r="LXS207" s="2"/>
      <c r="LXT207" s="2"/>
      <c r="LXU207" s="2"/>
      <c r="LXV207" s="2"/>
      <c r="LXW207" s="2"/>
      <c r="LXX207" s="2"/>
      <c r="LXY207" s="2"/>
      <c r="LXZ207" s="2"/>
      <c r="LYA207" s="2"/>
      <c r="LYB207" s="2"/>
      <c r="LYC207" s="2"/>
      <c r="LYD207" s="2"/>
      <c r="LYE207" s="2"/>
      <c r="LYF207" s="2"/>
      <c r="LYG207" s="2"/>
      <c r="LYH207" s="2"/>
      <c r="LYI207" s="2"/>
      <c r="LYJ207" s="2"/>
      <c r="LYK207" s="2"/>
      <c r="LYL207" s="2"/>
      <c r="LYM207" s="2"/>
      <c r="LYN207" s="2"/>
      <c r="LYO207" s="2"/>
      <c r="LYP207" s="2"/>
      <c r="LYQ207" s="2"/>
      <c r="LYR207" s="2"/>
      <c r="LYS207" s="2"/>
      <c r="LYT207" s="2"/>
      <c r="LYU207" s="2"/>
      <c r="LYV207" s="2"/>
      <c r="LYW207" s="2"/>
      <c r="LYX207" s="2"/>
      <c r="LYY207" s="2"/>
      <c r="LYZ207" s="2"/>
      <c r="LZA207" s="2"/>
      <c r="LZB207" s="2"/>
      <c r="LZC207" s="2"/>
      <c r="LZD207" s="2"/>
      <c r="LZE207" s="2"/>
      <c r="LZF207" s="2"/>
      <c r="LZG207" s="2"/>
      <c r="LZH207" s="2"/>
      <c r="LZI207" s="2"/>
      <c r="LZJ207" s="2"/>
      <c r="LZK207" s="2"/>
      <c r="LZL207" s="2"/>
      <c r="LZM207" s="2"/>
      <c r="LZN207" s="2"/>
      <c r="LZO207" s="2"/>
      <c r="LZP207" s="2"/>
      <c r="LZQ207" s="2"/>
      <c r="LZR207" s="2"/>
      <c r="LZS207" s="2"/>
      <c r="LZT207" s="2"/>
      <c r="LZU207" s="2"/>
      <c r="LZV207" s="2"/>
      <c r="LZW207" s="2"/>
      <c r="LZX207" s="2"/>
      <c r="LZY207" s="2"/>
      <c r="LZZ207" s="2"/>
      <c r="MAA207" s="2"/>
      <c r="MAB207" s="2"/>
      <c r="MAC207" s="2"/>
      <c r="MAD207" s="2"/>
      <c r="MAE207" s="2"/>
      <c r="MAF207" s="2"/>
      <c r="MAG207" s="2"/>
      <c r="MAH207" s="2"/>
      <c r="MAI207" s="2"/>
      <c r="MAJ207" s="2"/>
      <c r="MAK207" s="2"/>
      <c r="MAL207" s="2"/>
      <c r="MAM207" s="2"/>
      <c r="MAN207" s="2"/>
      <c r="MAO207" s="2"/>
      <c r="MAP207" s="2"/>
      <c r="MAQ207" s="2"/>
      <c r="MAR207" s="2"/>
      <c r="MAS207" s="2"/>
      <c r="MAT207" s="2"/>
      <c r="MAU207" s="2"/>
      <c r="MAV207" s="2"/>
      <c r="MAW207" s="2"/>
      <c r="MAX207" s="2"/>
      <c r="MAY207" s="2"/>
      <c r="MAZ207" s="2"/>
      <c r="MBA207" s="2"/>
      <c r="MBB207" s="2"/>
      <c r="MBC207" s="2"/>
      <c r="MBD207" s="2"/>
      <c r="MBE207" s="2"/>
      <c r="MBF207" s="2"/>
      <c r="MBG207" s="2"/>
      <c r="MBH207" s="2"/>
      <c r="MBI207" s="2"/>
      <c r="MBJ207" s="2"/>
      <c r="MBK207" s="2"/>
      <c r="MBL207" s="2"/>
      <c r="MBM207" s="2"/>
      <c r="MBN207" s="2"/>
      <c r="MBO207" s="2"/>
      <c r="MBP207" s="2"/>
      <c r="MBQ207" s="2"/>
      <c r="MBR207" s="2"/>
      <c r="MBS207" s="2"/>
      <c r="MBT207" s="2"/>
      <c r="MBU207" s="2"/>
      <c r="MBV207" s="2"/>
      <c r="MBW207" s="2"/>
      <c r="MBX207" s="2"/>
      <c r="MBY207" s="2"/>
      <c r="MBZ207" s="2"/>
      <c r="MCA207" s="2"/>
      <c r="MCB207" s="2"/>
      <c r="MCC207" s="2"/>
      <c r="MCD207" s="2"/>
      <c r="MCE207" s="2"/>
      <c r="MCF207" s="2"/>
      <c r="MCG207" s="2"/>
      <c r="MCH207" s="2"/>
      <c r="MCI207" s="2"/>
      <c r="MCJ207" s="2"/>
      <c r="MCK207" s="2"/>
      <c r="MCL207" s="2"/>
      <c r="MCM207" s="2"/>
      <c r="MCN207" s="2"/>
      <c r="MCO207" s="2"/>
      <c r="MCP207" s="2"/>
      <c r="MCQ207" s="2"/>
      <c r="MCR207" s="2"/>
      <c r="MCS207" s="2"/>
      <c r="MCT207" s="2"/>
      <c r="MCU207" s="2"/>
      <c r="MCV207" s="2"/>
      <c r="MCW207" s="2"/>
      <c r="MCX207" s="2"/>
      <c r="MCY207" s="2"/>
      <c r="MCZ207" s="2"/>
      <c r="MDA207" s="2"/>
      <c r="MDB207" s="2"/>
      <c r="MDC207" s="2"/>
      <c r="MDD207" s="2"/>
      <c r="MDE207" s="2"/>
      <c r="MDF207" s="2"/>
      <c r="MDG207" s="2"/>
      <c r="MDH207" s="2"/>
      <c r="MDI207" s="2"/>
      <c r="MDJ207" s="2"/>
      <c r="MDK207" s="2"/>
      <c r="MDL207" s="2"/>
      <c r="MDM207" s="2"/>
      <c r="MDN207" s="2"/>
      <c r="MDO207" s="2"/>
      <c r="MDP207" s="2"/>
      <c r="MDQ207" s="2"/>
      <c r="MDR207" s="2"/>
      <c r="MDS207" s="2"/>
      <c r="MDT207" s="2"/>
      <c r="MDU207" s="2"/>
      <c r="MDV207" s="2"/>
      <c r="MDW207" s="2"/>
      <c r="MDX207" s="2"/>
      <c r="MDY207" s="2"/>
      <c r="MDZ207" s="2"/>
      <c r="MEA207" s="2"/>
      <c r="MEB207" s="2"/>
      <c r="MEC207" s="2"/>
      <c r="MED207" s="2"/>
      <c r="MEE207" s="2"/>
      <c r="MEF207" s="2"/>
      <c r="MEG207" s="2"/>
      <c r="MEH207" s="2"/>
      <c r="MEI207" s="2"/>
      <c r="MEJ207" s="2"/>
      <c r="MEK207" s="2"/>
      <c r="MEL207" s="2"/>
      <c r="MEM207" s="2"/>
      <c r="MEN207" s="2"/>
      <c r="MEO207" s="2"/>
      <c r="MEP207" s="2"/>
      <c r="MEQ207" s="2"/>
      <c r="MER207" s="2"/>
      <c r="MES207" s="2"/>
      <c r="MET207" s="2"/>
      <c r="MEU207" s="2"/>
      <c r="MEV207" s="2"/>
      <c r="MEW207" s="2"/>
      <c r="MEX207" s="2"/>
      <c r="MEY207" s="2"/>
      <c r="MEZ207" s="2"/>
      <c r="MFA207" s="2"/>
      <c r="MFB207" s="2"/>
      <c r="MFC207" s="2"/>
      <c r="MFD207" s="2"/>
      <c r="MFE207" s="2"/>
      <c r="MFF207" s="2"/>
      <c r="MFG207" s="2"/>
      <c r="MFH207" s="2"/>
      <c r="MFI207" s="2"/>
      <c r="MFJ207" s="2"/>
      <c r="MFK207" s="2"/>
      <c r="MFL207" s="2"/>
      <c r="MFM207" s="2"/>
      <c r="MFN207" s="2"/>
      <c r="MFO207" s="2"/>
      <c r="MFP207" s="2"/>
      <c r="MFQ207" s="2"/>
      <c r="MFR207" s="2"/>
      <c r="MFS207" s="2"/>
      <c r="MFT207" s="2"/>
      <c r="MFU207" s="2"/>
      <c r="MFV207" s="2"/>
      <c r="MFW207" s="2"/>
      <c r="MFX207" s="2"/>
      <c r="MFY207" s="2"/>
      <c r="MFZ207" s="2"/>
      <c r="MGA207" s="2"/>
      <c r="MGB207" s="2"/>
      <c r="MGC207" s="2"/>
      <c r="MGD207" s="2"/>
      <c r="MGE207" s="2"/>
      <c r="MGF207" s="2"/>
      <c r="MGG207" s="2"/>
      <c r="MGH207" s="2"/>
      <c r="MGI207" s="2"/>
      <c r="MGJ207" s="2"/>
      <c r="MGK207" s="2"/>
      <c r="MGL207" s="2"/>
      <c r="MGM207" s="2"/>
      <c r="MGN207" s="2"/>
      <c r="MGO207" s="2"/>
      <c r="MGP207" s="2"/>
      <c r="MGQ207" s="2"/>
      <c r="MGR207" s="2"/>
      <c r="MGS207" s="2"/>
      <c r="MGT207" s="2"/>
      <c r="MGU207" s="2"/>
      <c r="MGV207" s="2"/>
      <c r="MGW207" s="2"/>
      <c r="MGX207" s="2"/>
      <c r="MGY207" s="2"/>
      <c r="MGZ207" s="2"/>
      <c r="MHA207" s="2"/>
      <c r="MHB207" s="2"/>
      <c r="MHC207" s="2"/>
      <c r="MHD207" s="2"/>
      <c r="MHE207" s="2"/>
      <c r="MHF207" s="2"/>
      <c r="MHG207" s="2"/>
      <c r="MHH207" s="2"/>
      <c r="MHI207" s="2"/>
      <c r="MHJ207" s="2"/>
      <c r="MHK207" s="2"/>
      <c r="MHL207" s="2"/>
      <c r="MHM207" s="2"/>
      <c r="MHN207" s="2"/>
      <c r="MHO207" s="2"/>
      <c r="MHP207" s="2"/>
      <c r="MHQ207" s="2"/>
      <c r="MHR207" s="2"/>
      <c r="MHS207" s="2"/>
      <c r="MHT207" s="2"/>
      <c r="MHU207" s="2"/>
      <c r="MHV207" s="2"/>
      <c r="MHW207" s="2"/>
      <c r="MHX207" s="2"/>
      <c r="MHY207" s="2"/>
      <c r="MHZ207" s="2"/>
      <c r="MIA207" s="2"/>
      <c r="MIB207" s="2"/>
      <c r="MIC207" s="2"/>
      <c r="MID207" s="2"/>
      <c r="MIE207" s="2"/>
      <c r="MIF207" s="2"/>
      <c r="MIG207" s="2"/>
      <c r="MIH207" s="2"/>
      <c r="MII207" s="2"/>
      <c r="MIJ207" s="2"/>
      <c r="MIK207" s="2"/>
      <c r="MIL207" s="2"/>
      <c r="MIM207" s="2"/>
      <c r="MIN207" s="2"/>
      <c r="MIO207" s="2"/>
      <c r="MIP207" s="2"/>
      <c r="MIQ207" s="2"/>
      <c r="MIR207" s="2"/>
      <c r="MIS207" s="2"/>
      <c r="MIT207" s="2"/>
      <c r="MIU207" s="2"/>
      <c r="MIV207" s="2"/>
      <c r="MIW207" s="2"/>
      <c r="MIX207" s="2"/>
      <c r="MIY207" s="2"/>
      <c r="MIZ207" s="2"/>
      <c r="MJA207" s="2"/>
      <c r="MJB207" s="2"/>
      <c r="MJC207" s="2"/>
      <c r="MJD207" s="2"/>
      <c r="MJE207" s="2"/>
      <c r="MJF207" s="2"/>
      <c r="MJG207" s="2"/>
      <c r="MJH207" s="2"/>
      <c r="MJI207" s="2"/>
      <c r="MJJ207" s="2"/>
      <c r="MJK207" s="2"/>
      <c r="MJL207" s="2"/>
      <c r="MJM207" s="2"/>
      <c r="MJN207" s="2"/>
      <c r="MJO207" s="2"/>
      <c r="MJP207" s="2"/>
      <c r="MJQ207" s="2"/>
      <c r="MJR207" s="2"/>
      <c r="MJS207" s="2"/>
      <c r="MJT207" s="2"/>
      <c r="MJU207" s="2"/>
      <c r="MJV207" s="2"/>
      <c r="MJW207" s="2"/>
      <c r="MJX207" s="2"/>
      <c r="MJY207" s="2"/>
      <c r="MJZ207" s="2"/>
      <c r="MKA207" s="2"/>
      <c r="MKB207" s="2"/>
      <c r="MKC207" s="2"/>
      <c r="MKD207" s="2"/>
      <c r="MKE207" s="2"/>
      <c r="MKF207" s="2"/>
      <c r="MKG207" s="2"/>
      <c r="MKH207" s="2"/>
      <c r="MKI207" s="2"/>
      <c r="MKJ207" s="2"/>
      <c r="MKK207" s="2"/>
      <c r="MKL207" s="2"/>
      <c r="MKM207" s="2"/>
      <c r="MKN207" s="2"/>
      <c r="MKO207" s="2"/>
      <c r="MKP207" s="2"/>
      <c r="MKQ207" s="2"/>
      <c r="MKR207" s="2"/>
      <c r="MKS207" s="2"/>
      <c r="MKT207" s="2"/>
      <c r="MKU207" s="2"/>
      <c r="MKV207" s="2"/>
      <c r="MKW207" s="2"/>
      <c r="MKX207" s="2"/>
      <c r="MKY207" s="2"/>
      <c r="MKZ207" s="2"/>
      <c r="MLA207" s="2"/>
      <c r="MLB207" s="2"/>
      <c r="MLC207" s="2"/>
      <c r="MLD207" s="2"/>
      <c r="MLE207" s="2"/>
      <c r="MLF207" s="2"/>
      <c r="MLG207" s="2"/>
      <c r="MLH207" s="2"/>
      <c r="MLI207" s="2"/>
      <c r="MLJ207" s="2"/>
      <c r="MLK207" s="2"/>
      <c r="MLL207" s="2"/>
      <c r="MLM207" s="2"/>
      <c r="MLN207" s="2"/>
      <c r="MLO207" s="2"/>
      <c r="MLP207" s="2"/>
      <c r="MLQ207" s="2"/>
      <c r="MLR207" s="2"/>
      <c r="MLS207" s="2"/>
      <c r="MLT207" s="2"/>
      <c r="MLU207" s="2"/>
      <c r="MLV207" s="2"/>
      <c r="MLW207" s="2"/>
      <c r="MLX207" s="2"/>
      <c r="MLY207" s="2"/>
      <c r="MLZ207" s="2"/>
      <c r="MMA207" s="2"/>
      <c r="MMB207" s="2"/>
      <c r="MMC207" s="2"/>
      <c r="MMD207" s="2"/>
      <c r="MME207" s="2"/>
      <c r="MMF207" s="2"/>
      <c r="MMG207" s="2"/>
      <c r="MMH207" s="2"/>
      <c r="MMI207" s="2"/>
      <c r="MMJ207" s="2"/>
      <c r="MMK207" s="2"/>
      <c r="MML207" s="2"/>
      <c r="MMM207" s="2"/>
      <c r="MMN207" s="2"/>
      <c r="MMO207" s="2"/>
      <c r="MMP207" s="2"/>
      <c r="MMQ207" s="2"/>
      <c r="MMR207" s="2"/>
      <c r="MMS207" s="2"/>
      <c r="MMT207" s="2"/>
      <c r="MMU207" s="2"/>
      <c r="MMV207" s="2"/>
      <c r="MMW207" s="2"/>
      <c r="MMX207" s="2"/>
      <c r="MMY207" s="2"/>
      <c r="MMZ207" s="2"/>
      <c r="MNA207" s="2"/>
      <c r="MNB207" s="2"/>
      <c r="MNC207" s="2"/>
      <c r="MND207" s="2"/>
      <c r="MNE207" s="2"/>
      <c r="MNF207" s="2"/>
      <c r="MNG207" s="2"/>
      <c r="MNH207" s="2"/>
      <c r="MNI207" s="2"/>
      <c r="MNJ207" s="2"/>
      <c r="MNK207" s="2"/>
      <c r="MNL207" s="2"/>
      <c r="MNM207" s="2"/>
      <c r="MNN207" s="2"/>
      <c r="MNO207" s="2"/>
      <c r="MNP207" s="2"/>
      <c r="MNQ207" s="2"/>
      <c r="MNR207" s="2"/>
      <c r="MNS207" s="2"/>
      <c r="MNT207" s="2"/>
      <c r="MNU207" s="2"/>
      <c r="MNV207" s="2"/>
      <c r="MNW207" s="2"/>
      <c r="MNX207" s="2"/>
      <c r="MNY207" s="2"/>
      <c r="MNZ207" s="2"/>
      <c r="MOA207" s="2"/>
      <c r="MOB207" s="2"/>
      <c r="MOC207" s="2"/>
      <c r="MOD207" s="2"/>
      <c r="MOE207" s="2"/>
      <c r="MOF207" s="2"/>
      <c r="MOG207" s="2"/>
      <c r="MOH207" s="2"/>
      <c r="MOI207" s="2"/>
      <c r="MOJ207" s="2"/>
      <c r="MOK207" s="2"/>
      <c r="MOL207" s="2"/>
      <c r="MOM207" s="2"/>
      <c r="MON207" s="2"/>
      <c r="MOO207" s="2"/>
      <c r="MOP207" s="2"/>
      <c r="MOQ207" s="2"/>
      <c r="MOR207" s="2"/>
      <c r="MOS207" s="2"/>
      <c r="MOT207" s="2"/>
      <c r="MOU207" s="2"/>
      <c r="MOV207" s="2"/>
      <c r="MOW207" s="2"/>
      <c r="MOX207" s="2"/>
      <c r="MOY207" s="2"/>
      <c r="MOZ207" s="2"/>
      <c r="MPA207" s="2"/>
      <c r="MPB207" s="2"/>
      <c r="MPC207" s="2"/>
      <c r="MPD207" s="2"/>
      <c r="MPE207" s="2"/>
      <c r="MPF207" s="2"/>
      <c r="MPG207" s="2"/>
      <c r="MPH207" s="2"/>
      <c r="MPI207" s="2"/>
      <c r="MPJ207" s="2"/>
      <c r="MPK207" s="2"/>
      <c r="MPL207" s="2"/>
      <c r="MPM207" s="2"/>
      <c r="MPN207" s="2"/>
      <c r="MPO207" s="2"/>
      <c r="MPP207" s="2"/>
      <c r="MPQ207" s="2"/>
      <c r="MPR207" s="2"/>
      <c r="MPS207" s="2"/>
      <c r="MPT207" s="2"/>
      <c r="MPU207" s="2"/>
      <c r="MPV207" s="2"/>
      <c r="MPW207" s="2"/>
      <c r="MPX207" s="2"/>
      <c r="MPY207" s="2"/>
      <c r="MPZ207" s="2"/>
      <c r="MQA207" s="2"/>
      <c r="MQB207" s="2"/>
      <c r="MQC207" s="2"/>
      <c r="MQD207" s="2"/>
      <c r="MQE207" s="2"/>
      <c r="MQF207" s="2"/>
      <c r="MQG207" s="2"/>
      <c r="MQH207" s="2"/>
      <c r="MQI207" s="2"/>
      <c r="MQJ207" s="2"/>
      <c r="MQK207" s="2"/>
      <c r="MQL207" s="2"/>
      <c r="MQM207" s="2"/>
      <c r="MQN207" s="2"/>
      <c r="MQO207" s="2"/>
      <c r="MQP207" s="2"/>
      <c r="MQQ207" s="2"/>
      <c r="MQR207" s="2"/>
      <c r="MQS207" s="2"/>
      <c r="MQT207" s="2"/>
      <c r="MQU207" s="2"/>
      <c r="MQV207" s="2"/>
      <c r="MQW207" s="2"/>
      <c r="MQX207" s="2"/>
      <c r="MQY207" s="2"/>
      <c r="MQZ207" s="2"/>
      <c r="MRA207" s="2"/>
      <c r="MRB207" s="2"/>
      <c r="MRC207" s="2"/>
      <c r="MRD207" s="2"/>
      <c r="MRE207" s="2"/>
      <c r="MRF207" s="2"/>
      <c r="MRG207" s="2"/>
      <c r="MRH207" s="2"/>
      <c r="MRI207" s="2"/>
      <c r="MRJ207" s="2"/>
      <c r="MRK207" s="2"/>
      <c r="MRL207" s="2"/>
      <c r="MRM207" s="2"/>
      <c r="MRN207" s="2"/>
      <c r="MRO207" s="2"/>
      <c r="MRP207" s="2"/>
      <c r="MRQ207" s="2"/>
      <c r="MRR207" s="2"/>
      <c r="MRS207" s="2"/>
      <c r="MRT207" s="2"/>
      <c r="MRU207" s="2"/>
      <c r="MRV207" s="2"/>
      <c r="MRW207" s="2"/>
      <c r="MRX207" s="2"/>
      <c r="MRY207" s="2"/>
      <c r="MRZ207" s="2"/>
      <c r="MSA207" s="2"/>
      <c r="MSB207" s="2"/>
      <c r="MSC207" s="2"/>
      <c r="MSD207" s="2"/>
      <c r="MSE207" s="2"/>
      <c r="MSF207" s="2"/>
      <c r="MSG207" s="2"/>
      <c r="MSH207" s="2"/>
      <c r="MSI207" s="2"/>
      <c r="MSJ207" s="2"/>
      <c r="MSK207" s="2"/>
      <c r="MSL207" s="2"/>
      <c r="MSM207" s="2"/>
      <c r="MSN207" s="2"/>
      <c r="MSO207" s="2"/>
      <c r="MSP207" s="2"/>
      <c r="MSQ207" s="2"/>
      <c r="MSR207" s="2"/>
      <c r="MSS207" s="2"/>
      <c r="MST207" s="2"/>
      <c r="MSU207" s="2"/>
      <c r="MSV207" s="2"/>
      <c r="MSW207" s="2"/>
      <c r="MSX207" s="2"/>
      <c r="MSY207" s="2"/>
      <c r="MSZ207" s="2"/>
      <c r="MTA207" s="2"/>
      <c r="MTB207" s="2"/>
      <c r="MTC207" s="2"/>
      <c r="MTD207" s="2"/>
      <c r="MTE207" s="2"/>
      <c r="MTF207" s="2"/>
      <c r="MTG207" s="2"/>
      <c r="MTH207" s="2"/>
      <c r="MTI207" s="2"/>
      <c r="MTJ207" s="2"/>
      <c r="MTK207" s="2"/>
      <c r="MTL207" s="2"/>
      <c r="MTM207" s="2"/>
      <c r="MTN207" s="2"/>
      <c r="MTO207" s="2"/>
      <c r="MTP207" s="2"/>
      <c r="MTQ207" s="2"/>
      <c r="MTR207" s="2"/>
      <c r="MTS207" s="2"/>
      <c r="MTT207" s="2"/>
      <c r="MTU207" s="2"/>
      <c r="MTV207" s="2"/>
      <c r="MTW207" s="2"/>
      <c r="MTX207" s="2"/>
      <c r="MTY207" s="2"/>
      <c r="MTZ207" s="2"/>
      <c r="MUA207" s="2"/>
      <c r="MUB207" s="2"/>
      <c r="MUC207" s="2"/>
      <c r="MUD207" s="2"/>
      <c r="MUE207" s="2"/>
      <c r="MUF207" s="2"/>
      <c r="MUG207" s="2"/>
      <c r="MUH207" s="2"/>
      <c r="MUI207" s="2"/>
      <c r="MUJ207" s="2"/>
      <c r="MUK207" s="2"/>
      <c r="MUL207" s="2"/>
      <c r="MUM207" s="2"/>
      <c r="MUN207" s="2"/>
      <c r="MUO207" s="2"/>
      <c r="MUP207" s="2"/>
      <c r="MUQ207" s="2"/>
      <c r="MUR207" s="2"/>
      <c r="MUS207" s="2"/>
      <c r="MUT207" s="2"/>
      <c r="MUU207" s="2"/>
      <c r="MUV207" s="2"/>
      <c r="MUW207" s="2"/>
      <c r="MUX207" s="2"/>
      <c r="MUY207" s="2"/>
      <c r="MUZ207" s="2"/>
      <c r="MVA207" s="2"/>
      <c r="MVB207" s="2"/>
      <c r="MVC207" s="2"/>
      <c r="MVD207" s="2"/>
      <c r="MVE207" s="2"/>
      <c r="MVF207" s="2"/>
      <c r="MVG207" s="2"/>
      <c r="MVH207" s="2"/>
      <c r="MVI207" s="2"/>
      <c r="MVJ207" s="2"/>
      <c r="MVK207" s="2"/>
      <c r="MVL207" s="2"/>
      <c r="MVM207" s="2"/>
      <c r="MVN207" s="2"/>
      <c r="MVO207" s="2"/>
      <c r="MVP207" s="2"/>
      <c r="MVQ207" s="2"/>
      <c r="MVR207" s="2"/>
      <c r="MVS207" s="2"/>
      <c r="MVT207" s="2"/>
      <c r="MVU207" s="2"/>
      <c r="MVV207" s="2"/>
      <c r="MVW207" s="2"/>
      <c r="MVX207" s="2"/>
      <c r="MVY207" s="2"/>
      <c r="MVZ207" s="2"/>
      <c r="MWA207" s="2"/>
      <c r="MWB207" s="2"/>
      <c r="MWC207" s="2"/>
      <c r="MWD207" s="2"/>
      <c r="MWE207" s="2"/>
      <c r="MWF207" s="2"/>
      <c r="MWG207" s="2"/>
      <c r="MWH207" s="2"/>
      <c r="MWI207" s="2"/>
      <c r="MWJ207" s="2"/>
      <c r="MWK207" s="2"/>
      <c r="MWL207" s="2"/>
      <c r="MWM207" s="2"/>
      <c r="MWN207" s="2"/>
      <c r="MWO207" s="2"/>
      <c r="MWP207" s="2"/>
      <c r="MWQ207" s="2"/>
      <c r="MWR207" s="2"/>
      <c r="MWS207" s="2"/>
      <c r="MWT207" s="2"/>
      <c r="MWU207" s="2"/>
      <c r="MWV207" s="2"/>
      <c r="MWW207" s="2"/>
      <c r="MWX207" s="2"/>
      <c r="MWY207" s="2"/>
      <c r="MWZ207" s="2"/>
      <c r="MXA207" s="2"/>
      <c r="MXB207" s="2"/>
      <c r="MXC207" s="2"/>
      <c r="MXD207" s="2"/>
      <c r="MXE207" s="2"/>
      <c r="MXF207" s="2"/>
      <c r="MXG207" s="2"/>
      <c r="MXH207" s="2"/>
      <c r="MXI207" s="2"/>
      <c r="MXJ207" s="2"/>
      <c r="MXK207" s="2"/>
      <c r="MXL207" s="2"/>
      <c r="MXM207" s="2"/>
      <c r="MXN207" s="2"/>
      <c r="MXO207" s="2"/>
      <c r="MXP207" s="2"/>
      <c r="MXQ207" s="2"/>
      <c r="MXR207" s="2"/>
      <c r="MXS207" s="2"/>
      <c r="MXT207" s="2"/>
      <c r="MXU207" s="2"/>
      <c r="MXV207" s="2"/>
      <c r="MXW207" s="2"/>
      <c r="MXX207" s="2"/>
      <c r="MXY207" s="2"/>
      <c r="MXZ207" s="2"/>
      <c r="MYA207" s="2"/>
      <c r="MYB207" s="2"/>
      <c r="MYC207" s="2"/>
      <c r="MYD207" s="2"/>
      <c r="MYE207" s="2"/>
      <c r="MYF207" s="2"/>
      <c r="MYG207" s="2"/>
      <c r="MYH207" s="2"/>
      <c r="MYI207" s="2"/>
      <c r="MYJ207" s="2"/>
      <c r="MYK207" s="2"/>
      <c r="MYL207" s="2"/>
      <c r="MYM207" s="2"/>
      <c r="MYN207" s="2"/>
      <c r="MYO207" s="2"/>
      <c r="MYP207" s="2"/>
      <c r="MYQ207" s="2"/>
      <c r="MYR207" s="2"/>
      <c r="MYS207" s="2"/>
      <c r="MYT207" s="2"/>
      <c r="MYU207" s="2"/>
      <c r="MYV207" s="2"/>
      <c r="MYW207" s="2"/>
      <c r="MYX207" s="2"/>
      <c r="MYY207" s="2"/>
      <c r="MYZ207" s="2"/>
      <c r="MZA207" s="2"/>
      <c r="MZB207" s="2"/>
      <c r="MZC207" s="2"/>
      <c r="MZD207" s="2"/>
      <c r="MZE207" s="2"/>
      <c r="MZF207" s="2"/>
      <c r="MZG207" s="2"/>
      <c r="MZH207" s="2"/>
      <c r="MZI207" s="2"/>
      <c r="MZJ207" s="2"/>
      <c r="MZK207" s="2"/>
      <c r="MZL207" s="2"/>
      <c r="MZM207" s="2"/>
      <c r="MZN207" s="2"/>
      <c r="MZO207" s="2"/>
      <c r="MZP207" s="2"/>
      <c r="MZQ207" s="2"/>
      <c r="MZR207" s="2"/>
      <c r="MZS207" s="2"/>
      <c r="MZT207" s="2"/>
      <c r="MZU207" s="2"/>
      <c r="MZV207" s="2"/>
      <c r="MZW207" s="2"/>
      <c r="MZX207" s="2"/>
      <c r="MZY207" s="2"/>
      <c r="MZZ207" s="2"/>
      <c r="NAA207" s="2"/>
      <c r="NAB207" s="2"/>
      <c r="NAC207" s="2"/>
      <c r="NAD207" s="2"/>
      <c r="NAE207" s="2"/>
      <c r="NAF207" s="2"/>
      <c r="NAG207" s="2"/>
      <c r="NAH207" s="2"/>
      <c r="NAI207" s="2"/>
      <c r="NAJ207" s="2"/>
      <c r="NAK207" s="2"/>
      <c r="NAL207" s="2"/>
      <c r="NAM207" s="2"/>
      <c r="NAN207" s="2"/>
      <c r="NAO207" s="2"/>
      <c r="NAP207" s="2"/>
      <c r="NAQ207" s="2"/>
      <c r="NAR207" s="2"/>
      <c r="NAS207" s="2"/>
      <c r="NAT207" s="2"/>
      <c r="NAU207" s="2"/>
      <c r="NAV207" s="2"/>
      <c r="NAW207" s="2"/>
      <c r="NAX207" s="2"/>
      <c r="NAY207" s="2"/>
      <c r="NAZ207" s="2"/>
      <c r="NBA207" s="2"/>
      <c r="NBB207" s="2"/>
      <c r="NBC207" s="2"/>
      <c r="NBD207" s="2"/>
      <c r="NBE207" s="2"/>
      <c r="NBF207" s="2"/>
      <c r="NBG207" s="2"/>
      <c r="NBH207" s="2"/>
      <c r="NBI207" s="2"/>
      <c r="NBJ207" s="2"/>
      <c r="NBK207" s="2"/>
      <c r="NBL207" s="2"/>
      <c r="NBM207" s="2"/>
      <c r="NBN207" s="2"/>
      <c r="NBO207" s="2"/>
      <c r="NBP207" s="2"/>
      <c r="NBQ207" s="2"/>
      <c r="NBR207" s="2"/>
      <c r="NBS207" s="2"/>
      <c r="NBT207" s="2"/>
      <c r="NBU207" s="2"/>
      <c r="NBV207" s="2"/>
      <c r="NBW207" s="2"/>
      <c r="NBX207" s="2"/>
      <c r="NBY207" s="2"/>
      <c r="NBZ207" s="2"/>
      <c r="NCA207" s="2"/>
      <c r="NCB207" s="2"/>
      <c r="NCC207" s="2"/>
      <c r="NCD207" s="2"/>
      <c r="NCE207" s="2"/>
      <c r="NCF207" s="2"/>
      <c r="NCG207" s="2"/>
      <c r="NCH207" s="2"/>
      <c r="NCI207" s="2"/>
      <c r="NCJ207" s="2"/>
      <c r="NCK207" s="2"/>
      <c r="NCL207" s="2"/>
      <c r="NCM207" s="2"/>
      <c r="NCN207" s="2"/>
      <c r="NCO207" s="2"/>
      <c r="NCP207" s="2"/>
      <c r="NCQ207" s="2"/>
      <c r="NCR207" s="2"/>
      <c r="NCS207" s="2"/>
      <c r="NCT207" s="2"/>
      <c r="NCU207" s="2"/>
      <c r="NCV207" s="2"/>
      <c r="NCW207" s="2"/>
      <c r="NCX207" s="2"/>
      <c r="NCY207" s="2"/>
      <c r="NCZ207" s="2"/>
      <c r="NDA207" s="2"/>
      <c r="NDB207" s="2"/>
      <c r="NDC207" s="2"/>
      <c r="NDD207" s="2"/>
      <c r="NDE207" s="2"/>
      <c r="NDF207" s="2"/>
      <c r="NDG207" s="2"/>
      <c r="NDH207" s="2"/>
      <c r="NDI207" s="2"/>
      <c r="NDJ207" s="2"/>
      <c r="NDK207" s="2"/>
      <c r="NDL207" s="2"/>
      <c r="NDM207" s="2"/>
      <c r="NDN207" s="2"/>
      <c r="NDO207" s="2"/>
      <c r="NDP207" s="2"/>
      <c r="NDQ207" s="2"/>
      <c r="NDR207" s="2"/>
      <c r="NDS207" s="2"/>
      <c r="NDT207" s="2"/>
      <c r="NDU207" s="2"/>
      <c r="NDV207" s="2"/>
      <c r="NDW207" s="2"/>
      <c r="NDX207" s="2"/>
      <c r="NDY207" s="2"/>
      <c r="NDZ207" s="2"/>
      <c r="NEA207" s="2"/>
      <c r="NEB207" s="2"/>
      <c r="NEC207" s="2"/>
      <c r="NED207" s="2"/>
      <c r="NEE207" s="2"/>
      <c r="NEF207" s="2"/>
      <c r="NEG207" s="2"/>
      <c r="NEH207" s="2"/>
      <c r="NEI207" s="2"/>
      <c r="NEJ207" s="2"/>
      <c r="NEK207" s="2"/>
      <c r="NEL207" s="2"/>
      <c r="NEM207" s="2"/>
      <c r="NEN207" s="2"/>
      <c r="NEO207" s="2"/>
      <c r="NEP207" s="2"/>
      <c r="NEQ207" s="2"/>
      <c r="NER207" s="2"/>
      <c r="NES207" s="2"/>
      <c r="NET207" s="2"/>
      <c r="NEU207" s="2"/>
      <c r="NEV207" s="2"/>
      <c r="NEW207" s="2"/>
      <c r="NEX207" s="2"/>
      <c r="NEY207" s="2"/>
      <c r="NEZ207" s="2"/>
      <c r="NFA207" s="2"/>
      <c r="NFB207" s="2"/>
      <c r="NFC207" s="2"/>
      <c r="NFD207" s="2"/>
      <c r="NFE207" s="2"/>
      <c r="NFF207" s="2"/>
      <c r="NFG207" s="2"/>
      <c r="NFH207" s="2"/>
      <c r="NFI207" s="2"/>
      <c r="NFJ207" s="2"/>
      <c r="NFK207" s="2"/>
      <c r="NFL207" s="2"/>
      <c r="NFM207" s="2"/>
      <c r="NFN207" s="2"/>
      <c r="NFO207" s="2"/>
      <c r="NFP207" s="2"/>
      <c r="NFQ207" s="2"/>
      <c r="NFR207" s="2"/>
      <c r="NFS207" s="2"/>
      <c r="NFT207" s="2"/>
      <c r="NFU207" s="2"/>
      <c r="NFV207" s="2"/>
      <c r="NFW207" s="2"/>
      <c r="NFX207" s="2"/>
      <c r="NFY207" s="2"/>
      <c r="NFZ207" s="2"/>
      <c r="NGA207" s="2"/>
      <c r="NGB207" s="2"/>
      <c r="NGC207" s="2"/>
      <c r="NGD207" s="2"/>
      <c r="NGE207" s="2"/>
      <c r="NGF207" s="2"/>
      <c r="NGG207" s="2"/>
      <c r="NGH207" s="2"/>
      <c r="NGI207" s="2"/>
      <c r="NGJ207" s="2"/>
      <c r="NGK207" s="2"/>
      <c r="NGL207" s="2"/>
      <c r="NGM207" s="2"/>
      <c r="NGN207" s="2"/>
      <c r="NGO207" s="2"/>
      <c r="NGP207" s="2"/>
      <c r="NGQ207" s="2"/>
      <c r="NGR207" s="2"/>
      <c r="NGS207" s="2"/>
      <c r="NGT207" s="2"/>
      <c r="NGU207" s="2"/>
      <c r="NGV207" s="2"/>
      <c r="NGW207" s="2"/>
      <c r="NGX207" s="2"/>
      <c r="NGY207" s="2"/>
      <c r="NGZ207" s="2"/>
      <c r="NHA207" s="2"/>
      <c r="NHB207" s="2"/>
      <c r="NHC207" s="2"/>
      <c r="NHD207" s="2"/>
      <c r="NHE207" s="2"/>
      <c r="NHF207" s="2"/>
      <c r="NHG207" s="2"/>
      <c r="NHH207" s="2"/>
      <c r="NHI207" s="2"/>
      <c r="NHJ207" s="2"/>
      <c r="NHK207" s="2"/>
      <c r="NHL207" s="2"/>
      <c r="NHM207" s="2"/>
      <c r="NHN207" s="2"/>
      <c r="NHO207" s="2"/>
      <c r="NHP207" s="2"/>
      <c r="NHQ207" s="2"/>
      <c r="NHR207" s="2"/>
      <c r="NHS207" s="2"/>
      <c r="NHT207" s="2"/>
      <c r="NHU207" s="2"/>
      <c r="NHV207" s="2"/>
      <c r="NHW207" s="2"/>
      <c r="NHX207" s="2"/>
      <c r="NHY207" s="2"/>
      <c r="NHZ207" s="2"/>
      <c r="NIA207" s="2"/>
      <c r="NIB207" s="2"/>
      <c r="NIC207" s="2"/>
      <c r="NID207" s="2"/>
      <c r="NIE207" s="2"/>
      <c r="NIF207" s="2"/>
      <c r="NIG207" s="2"/>
      <c r="NIH207" s="2"/>
      <c r="NII207" s="2"/>
      <c r="NIJ207" s="2"/>
      <c r="NIK207" s="2"/>
      <c r="NIL207" s="2"/>
      <c r="NIM207" s="2"/>
      <c r="NIN207" s="2"/>
      <c r="NIO207" s="2"/>
      <c r="NIP207" s="2"/>
      <c r="NIQ207" s="2"/>
      <c r="NIR207" s="2"/>
      <c r="NIS207" s="2"/>
      <c r="NIT207" s="2"/>
      <c r="NIU207" s="2"/>
      <c r="NIV207" s="2"/>
      <c r="NIW207" s="2"/>
      <c r="NIX207" s="2"/>
      <c r="NIY207" s="2"/>
      <c r="NIZ207" s="2"/>
      <c r="NJA207" s="2"/>
      <c r="NJB207" s="2"/>
      <c r="NJC207" s="2"/>
      <c r="NJD207" s="2"/>
      <c r="NJE207" s="2"/>
      <c r="NJF207" s="2"/>
      <c r="NJG207" s="2"/>
      <c r="NJH207" s="2"/>
      <c r="NJI207" s="2"/>
      <c r="NJJ207" s="2"/>
      <c r="NJK207" s="2"/>
      <c r="NJL207" s="2"/>
      <c r="NJM207" s="2"/>
      <c r="NJN207" s="2"/>
      <c r="NJO207" s="2"/>
      <c r="NJP207" s="2"/>
      <c r="NJQ207" s="2"/>
      <c r="NJR207" s="2"/>
      <c r="NJS207" s="2"/>
      <c r="NJT207" s="2"/>
      <c r="NJU207" s="2"/>
      <c r="NJV207" s="2"/>
      <c r="NJW207" s="2"/>
      <c r="NJX207" s="2"/>
      <c r="NJY207" s="2"/>
      <c r="NJZ207" s="2"/>
      <c r="NKA207" s="2"/>
      <c r="NKB207" s="2"/>
      <c r="NKC207" s="2"/>
      <c r="NKD207" s="2"/>
      <c r="NKE207" s="2"/>
      <c r="NKF207" s="2"/>
      <c r="NKG207" s="2"/>
      <c r="NKH207" s="2"/>
      <c r="NKI207" s="2"/>
      <c r="NKJ207" s="2"/>
      <c r="NKK207" s="2"/>
      <c r="NKL207" s="2"/>
      <c r="NKM207" s="2"/>
      <c r="NKN207" s="2"/>
      <c r="NKO207" s="2"/>
      <c r="NKP207" s="2"/>
      <c r="NKQ207" s="2"/>
      <c r="NKR207" s="2"/>
      <c r="NKS207" s="2"/>
      <c r="NKT207" s="2"/>
      <c r="NKU207" s="2"/>
      <c r="NKV207" s="2"/>
      <c r="NKW207" s="2"/>
      <c r="NKX207" s="2"/>
      <c r="NKY207" s="2"/>
      <c r="NKZ207" s="2"/>
      <c r="NLA207" s="2"/>
      <c r="NLB207" s="2"/>
      <c r="NLC207" s="2"/>
      <c r="NLD207" s="2"/>
      <c r="NLE207" s="2"/>
      <c r="NLF207" s="2"/>
      <c r="NLG207" s="2"/>
      <c r="NLH207" s="2"/>
      <c r="NLI207" s="2"/>
      <c r="NLJ207" s="2"/>
      <c r="NLK207" s="2"/>
      <c r="NLL207" s="2"/>
      <c r="NLM207" s="2"/>
      <c r="NLN207" s="2"/>
      <c r="NLO207" s="2"/>
      <c r="NLP207" s="2"/>
      <c r="NLQ207" s="2"/>
      <c r="NLR207" s="2"/>
      <c r="NLS207" s="2"/>
      <c r="NLT207" s="2"/>
      <c r="NLU207" s="2"/>
      <c r="NLV207" s="2"/>
      <c r="NLW207" s="2"/>
      <c r="NLX207" s="2"/>
      <c r="NLY207" s="2"/>
      <c r="NLZ207" s="2"/>
      <c r="NMA207" s="2"/>
      <c r="NMB207" s="2"/>
      <c r="NMC207" s="2"/>
      <c r="NMD207" s="2"/>
      <c r="NME207" s="2"/>
      <c r="NMF207" s="2"/>
      <c r="NMG207" s="2"/>
      <c r="NMH207" s="2"/>
      <c r="NMI207" s="2"/>
      <c r="NMJ207" s="2"/>
      <c r="NMK207" s="2"/>
      <c r="NML207" s="2"/>
      <c r="NMM207" s="2"/>
      <c r="NMN207" s="2"/>
      <c r="NMO207" s="2"/>
      <c r="NMP207" s="2"/>
      <c r="NMQ207" s="2"/>
      <c r="NMR207" s="2"/>
      <c r="NMS207" s="2"/>
      <c r="NMT207" s="2"/>
      <c r="NMU207" s="2"/>
      <c r="NMV207" s="2"/>
      <c r="NMW207" s="2"/>
      <c r="NMX207" s="2"/>
      <c r="NMY207" s="2"/>
      <c r="NMZ207" s="2"/>
      <c r="NNA207" s="2"/>
      <c r="NNB207" s="2"/>
      <c r="NNC207" s="2"/>
      <c r="NND207" s="2"/>
      <c r="NNE207" s="2"/>
      <c r="NNF207" s="2"/>
      <c r="NNG207" s="2"/>
      <c r="NNH207" s="2"/>
      <c r="NNI207" s="2"/>
      <c r="NNJ207" s="2"/>
      <c r="NNK207" s="2"/>
      <c r="NNL207" s="2"/>
      <c r="NNM207" s="2"/>
      <c r="NNN207" s="2"/>
      <c r="NNO207" s="2"/>
      <c r="NNP207" s="2"/>
      <c r="NNQ207" s="2"/>
      <c r="NNR207" s="2"/>
      <c r="NNS207" s="2"/>
      <c r="NNT207" s="2"/>
      <c r="NNU207" s="2"/>
      <c r="NNV207" s="2"/>
      <c r="NNW207" s="2"/>
      <c r="NNX207" s="2"/>
      <c r="NNY207" s="2"/>
      <c r="NNZ207" s="2"/>
      <c r="NOA207" s="2"/>
      <c r="NOB207" s="2"/>
      <c r="NOC207" s="2"/>
      <c r="NOD207" s="2"/>
      <c r="NOE207" s="2"/>
      <c r="NOF207" s="2"/>
      <c r="NOG207" s="2"/>
      <c r="NOH207" s="2"/>
      <c r="NOI207" s="2"/>
      <c r="NOJ207" s="2"/>
      <c r="NOK207" s="2"/>
      <c r="NOL207" s="2"/>
      <c r="NOM207" s="2"/>
      <c r="NON207" s="2"/>
      <c r="NOO207" s="2"/>
      <c r="NOP207" s="2"/>
      <c r="NOQ207" s="2"/>
      <c r="NOR207" s="2"/>
      <c r="NOS207" s="2"/>
      <c r="NOT207" s="2"/>
      <c r="NOU207" s="2"/>
      <c r="NOV207" s="2"/>
      <c r="NOW207" s="2"/>
      <c r="NOX207" s="2"/>
      <c r="NOY207" s="2"/>
      <c r="NOZ207" s="2"/>
      <c r="NPA207" s="2"/>
      <c r="NPB207" s="2"/>
      <c r="NPC207" s="2"/>
      <c r="NPD207" s="2"/>
      <c r="NPE207" s="2"/>
      <c r="NPF207" s="2"/>
      <c r="NPG207" s="2"/>
      <c r="NPH207" s="2"/>
      <c r="NPI207" s="2"/>
      <c r="NPJ207" s="2"/>
      <c r="NPK207" s="2"/>
      <c r="NPL207" s="2"/>
      <c r="NPM207" s="2"/>
      <c r="NPN207" s="2"/>
      <c r="NPO207" s="2"/>
      <c r="NPP207" s="2"/>
      <c r="NPQ207" s="2"/>
      <c r="NPR207" s="2"/>
      <c r="NPS207" s="2"/>
      <c r="NPT207" s="2"/>
      <c r="NPU207" s="2"/>
      <c r="NPV207" s="2"/>
      <c r="NPW207" s="2"/>
      <c r="NPX207" s="2"/>
      <c r="NPY207" s="2"/>
      <c r="NPZ207" s="2"/>
      <c r="NQA207" s="2"/>
      <c r="NQB207" s="2"/>
      <c r="NQC207" s="2"/>
      <c r="NQD207" s="2"/>
      <c r="NQE207" s="2"/>
      <c r="NQF207" s="2"/>
      <c r="NQG207" s="2"/>
      <c r="NQH207" s="2"/>
      <c r="NQI207" s="2"/>
      <c r="NQJ207" s="2"/>
      <c r="NQK207" s="2"/>
      <c r="NQL207" s="2"/>
      <c r="NQM207" s="2"/>
      <c r="NQN207" s="2"/>
      <c r="NQO207" s="2"/>
      <c r="NQP207" s="2"/>
      <c r="NQQ207" s="2"/>
      <c r="NQR207" s="2"/>
      <c r="NQS207" s="2"/>
      <c r="NQT207" s="2"/>
      <c r="NQU207" s="2"/>
      <c r="NQV207" s="2"/>
      <c r="NQW207" s="2"/>
      <c r="NQX207" s="2"/>
      <c r="NQY207" s="2"/>
      <c r="NQZ207" s="2"/>
      <c r="NRA207" s="2"/>
      <c r="NRB207" s="2"/>
      <c r="NRC207" s="2"/>
      <c r="NRD207" s="2"/>
      <c r="NRE207" s="2"/>
      <c r="NRF207" s="2"/>
      <c r="NRG207" s="2"/>
      <c r="NRH207" s="2"/>
      <c r="NRI207" s="2"/>
      <c r="NRJ207" s="2"/>
      <c r="NRK207" s="2"/>
      <c r="NRL207" s="2"/>
      <c r="NRM207" s="2"/>
      <c r="NRN207" s="2"/>
      <c r="NRO207" s="2"/>
      <c r="NRP207" s="2"/>
      <c r="NRQ207" s="2"/>
      <c r="NRR207" s="2"/>
      <c r="NRS207" s="2"/>
      <c r="NRT207" s="2"/>
      <c r="NRU207" s="2"/>
      <c r="NRV207" s="2"/>
      <c r="NRW207" s="2"/>
      <c r="NRX207" s="2"/>
      <c r="NRY207" s="2"/>
      <c r="NRZ207" s="2"/>
      <c r="NSA207" s="2"/>
      <c r="NSB207" s="2"/>
      <c r="NSC207" s="2"/>
      <c r="NSD207" s="2"/>
      <c r="NSE207" s="2"/>
      <c r="NSF207" s="2"/>
      <c r="NSG207" s="2"/>
      <c r="NSH207" s="2"/>
      <c r="NSI207" s="2"/>
      <c r="NSJ207" s="2"/>
      <c r="NSK207" s="2"/>
      <c r="NSL207" s="2"/>
      <c r="NSM207" s="2"/>
      <c r="NSN207" s="2"/>
      <c r="NSO207" s="2"/>
      <c r="NSP207" s="2"/>
      <c r="NSQ207" s="2"/>
      <c r="NSR207" s="2"/>
      <c r="NSS207" s="2"/>
      <c r="NST207" s="2"/>
      <c r="NSU207" s="2"/>
      <c r="NSV207" s="2"/>
      <c r="NSW207" s="2"/>
      <c r="NSX207" s="2"/>
      <c r="NSY207" s="2"/>
      <c r="NSZ207" s="2"/>
      <c r="NTA207" s="2"/>
      <c r="NTB207" s="2"/>
      <c r="NTC207" s="2"/>
      <c r="NTD207" s="2"/>
      <c r="NTE207" s="2"/>
      <c r="NTF207" s="2"/>
      <c r="NTG207" s="2"/>
      <c r="NTH207" s="2"/>
      <c r="NTI207" s="2"/>
      <c r="NTJ207" s="2"/>
      <c r="NTK207" s="2"/>
      <c r="NTL207" s="2"/>
      <c r="NTM207" s="2"/>
      <c r="NTN207" s="2"/>
      <c r="NTO207" s="2"/>
      <c r="NTP207" s="2"/>
      <c r="NTQ207" s="2"/>
      <c r="NTR207" s="2"/>
      <c r="NTS207" s="2"/>
      <c r="NTT207" s="2"/>
      <c r="NTU207" s="2"/>
      <c r="NTV207" s="2"/>
      <c r="NTW207" s="2"/>
      <c r="NTX207" s="2"/>
      <c r="NTY207" s="2"/>
      <c r="NTZ207" s="2"/>
      <c r="NUA207" s="2"/>
      <c r="NUB207" s="2"/>
      <c r="NUC207" s="2"/>
      <c r="NUD207" s="2"/>
      <c r="NUE207" s="2"/>
      <c r="NUF207" s="2"/>
      <c r="NUG207" s="2"/>
      <c r="NUH207" s="2"/>
      <c r="NUI207" s="2"/>
      <c r="NUJ207" s="2"/>
      <c r="NUK207" s="2"/>
      <c r="NUL207" s="2"/>
      <c r="NUM207" s="2"/>
      <c r="NUN207" s="2"/>
      <c r="NUO207" s="2"/>
      <c r="NUP207" s="2"/>
      <c r="NUQ207" s="2"/>
      <c r="NUR207" s="2"/>
      <c r="NUS207" s="2"/>
      <c r="NUT207" s="2"/>
      <c r="NUU207" s="2"/>
      <c r="NUV207" s="2"/>
      <c r="NUW207" s="2"/>
      <c r="NUX207" s="2"/>
      <c r="NUY207" s="2"/>
      <c r="NUZ207" s="2"/>
      <c r="NVA207" s="2"/>
      <c r="NVB207" s="2"/>
      <c r="NVC207" s="2"/>
      <c r="NVD207" s="2"/>
      <c r="NVE207" s="2"/>
      <c r="NVF207" s="2"/>
      <c r="NVG207" s="2"/>
      <c r="NVH207" s="2"/>
      <c r="NVI207" s="2"/>
      <c r="NVJ207" s="2"/>
      <c r="NVK207" s="2"/>
      <c r="NVL207" s="2"/>
      <c r="NVM207" s="2"/>
      <c r="NVN207" s="2"/>
      <c r="NVO207" s="2"/>
      <c r="NVP207" s="2"/>
      <c r="NVQ207" s="2"/>
      <c r="NVR207" s="2"/>
      <c r="NVS207" s="2"/>
      <c r="NVT207" s="2"/>
      <c r="NVU207" s="2"/>
      <c r="NVV207" s="2"/>
      <c r="NVW207" s="2"/>
      <c r="NVX207" s="2"/>
      <c r="NVY207" s="2"/>
      <c r="NVZ207" s="2"/>
      <c r="NWA207" s="2"/>
      <c r="NWB207" s="2"/>
      <c r="NWC207" s="2"/>
      <c r="NWD207" s="2"/>
      <c r="NWE207" s="2"/>
      <c r="NWF207" s="2"/>
      <c r="NWG207" s="2"/>
      <c r="NWH207" s="2"/>
      <c r="NWI207" s="2"/>
      <c r="NWJ207" s="2"/>
      <c r="NWK207" s="2"/>
      <c r="NWL207" s="2"/>
      <c r="NWM207" s="2"/>
      <c r="NWN207" s="2"/>
      <c r="NWO207" s="2"/>
      <c r="NWP207" s="2"/>
      <c r="NWQ207" s="2"/>
      <c r="NWR207" s="2"/>
      <c r="NWS207" s="2"/>
      <c r="NWT207" s="2"/>
      <c r="NWU207" s="2"/>
      <c r="NWV207" s="2"/>
      <c r="NWW207" s="2"/>
      <c r="NWX207" s="2"/>
      <c r="NWY207" s="2"/>
      <c r="NWZ207" s="2"/>
      <c r="NXA207" s="2"/>
      <c r="NXB207" s="2"/>
      <c r="NXC207" s="2"/>
      <c r="NXD207" s="2"/>
      <c r="NXE207" s="2"/>
      <c r="NXF207" s="2"/>
      <c r="NXG207" s="2"/>
      <c r="NXH207" s="2"/>
      <c r="NXI207" s="2"/>
      <c r="NXJ207" s="2"/>
      <c r="NXK207" s="2"/>
      <c r="NXL207" s="2"/>
      <c r="NXM207" s="2"/>
      <c r="NXN207" s="2"/>
      <c r="NXO207" s="2"/>
      <c r="NXP207" s="2"/>
      <c r="NXQ207" s="2"/>
      <c r="NXR207" s="2"/>
      <c r="NXS207" s="2"/>
      <c r="NXT207" s="2"/>
      <c r="NXU207" s="2"/>
      <c r="NXV207" s="2"/>
      <c r="NXW207" s="2"/>
      <c r="NXX207" s="2"/>
      <c r="NXY207" s="2"/>
      <c r="NXZ207" s="2"/>
      <c r="NYA207" s="2"/>
      <c r="NYB207" s="2"/>
      <c r="NYC207" s="2"/>
      <c r="NYD207" s="2"/>
      <c r="NYE207" s="2"/>
      <c r="NYF207" s="2"/>
      <c r="NYG207" s="2"/>
      <c r="NYH207" s="2"/>
      <c r="NYI207" s="2"/>
      <c r="NYJ207" s="2"/>
      <c r="NYK207" s="2"/>
      <c r="NYL207" s="2"/>
      <c r="NYM207" s="2"/>
      <c r="NYN207" s="2"/>
      <c r="NYO207" s="2"/>
      <c r="NYP207" s="2"/>
      <c r="NYQ207" s="2"/>
      <c r="NYR207" s="2"/>
      <c r="NYS207" s="2"/>
      <c r="NYT207" s="2"/>
      <c r="NYU207" s="2"/>
      <c r="NYV207" s="2"/>
      <c r="NYW207" s="2"/>
      <c r="NYX207" s="2"/>
      <c r="NYY207" s="2"/>
      <c r="NYZ207" s="2"/>
      <c r="NZA207" s="2"/>
      <c r="NZB207" s="2"/>
      <c r="NZC207" s="2"/>
      <c r="NZD207" s="2"/>
      <c r="NZE207" s="2"/>
      <c r="NZF207" s="2"/>
      <c r="NZG207" s="2"/>
      <c r="NZH207" s="2"/>
      <c r="NZI207" s="2"/>
      <c r="NZJ207" s="2"/>
      <c r="NZK207" s="2"/>
      <c r="NZL207" s="2"/>
      <c r="NZM207" s="2"/>
      <c r="NZN207" s="2"/>
      <c r="NZO207" s="2"/>
      <c r="NZP207" s="2"/>
      <c r="NZQ207" s="2"/>
      <c r="NZR207" s="2"/>
      <c r="NZS207" s="2"/>
      <c r="NZT207" s="2"/>
      <c r="NZU207" s="2"/>
      <c r="NZV207" s="2"/>
      <c r="NZW207" s="2"/>
      <c r="NZX207" s="2"/>
      <c r="NZY207" s="2"/>
      <c r="NZZ207" s="2"/>
      <c r="OAA207" s="2"/>
      <c r="OAB207" s="2"/>
      <c r="OAC207" s="2"/>
      <c r="OAD207" s="2"/>
      <c r="OAE207" s="2"/>
      <c r="OAF207" s="2"/>
      <c r="OAG207" s="2"/>
      <c r="OAH207" s="2"/>
      <c r="OAI207" s="2"/>
      <c r="OAJ207" s="2"/>
      <c r="OAK207" s="2"/>
      <c r="OAL207" s="2"/>
      <c r="OAM207" s="2"/>
      <c r="OAN207" s="2"/>
      <c r="OAO207" s="2"/>
      <c r="OAP207" s="2"/>
      <c r="OAQ207" s="2"/>
      <c r="OAR207" s="2"/>
      <c r="OAS207" s="2"/>
      <c r="OAT207" s="2"/>
      <c r="OAU207" s="2"/>
      <c r="OAV207" s="2"/>
      <c r="OAW207" s="2"/>
      <c r="OAX207" s="2"/>
      <c r="OAY207" s="2"/>
      <c r="OAZ207" s="2"/>
      <c r="OBA207" s="2"/>
      <c r="OBB207" s="2"/>
      <c r="OBC207" s="2"/>
      <c r="OBD207" s="2"/>
      <c r="OBE207" s="2"/>
      <c r="OBF207" s="2"/>
      <c r="OBG207" s="2"/>
      <c r="OBH207" s="2"/>
      <c r="OBI207" s="2"/>
      <c r="OBJ207" s="2"/>
      <c r="OBK207" s="2"/>
      <c r="OBL207" s="2"/>
      <c r="OBM207" s="2"/>
      <c r="OBN207" s="2"/>
      <c r="OBO207" s="2"/>
      <c r="OBP207" s="2"/>
      <c r="OBQ207" s="2"/>
      <c r="OBR207" s="2"/>
      <c r="OBS207" s="2"/>
      <c r="OBT207" s="2"/>
      <c r="OBU207" s="2"/>
      <c r="OBV207" s="2"/>
      <c r="OBW207" s="2"/>
      <c r="OBX207" s="2"/>
      <c r="OBY207" s="2"/>
      <c r="OBZ207" s="2"/>
      <c r="OCA207" s="2"/>
      <c r="OCB207" s="2"/>
      <c r="OCC207" s="2"/>
      <c r="OCD207" s="2"/>
      <c r="OCE207" s="2"/>
      <c r="OCF207" s="2"/>
      <c r="OCG207" s="2"/>
      <c r="OCH207" s="2"/>
      <c r="OCI207" s="2"/>
      <c r="OCJ207" s="2"/>
      <c r="OCK207" s="2"/>
      <c r="OCL207" s="2"/>
      <c r="OCM207" s="2"/>
      <c r="OCN207" s="2"/>
      <c r="OCO207" s="2"/>
      <c r="OCP207" s="2"/>
      <c r="OCQ207" s="2"/>
      <c r="OCR207" s="2"/>
      <c r="OCS207" s="2"/>
      <c r="OCT207" s="2"/>
      <c r="OCU207" s="2"/>
      <c r="OCV207" s="2"/>
      <c r="OCW207" s="2"/>
      <c r="OCX207" s="2"/>
      <c r="OCY207" s="2"/>
      <c r="OCZ207" s="2"/>
      <c r="ODA207" s="2"/>
      <c r="ODB207" s="2"/>
      <c r="ODC207" s="2"/>
      <c r="ODD207" s="2"/>
      <c r="ODE207" s="2"/>
      <c r="ODF207" s="2"/>
      <c r="ODG207" s="2"/>
      <c r="ODH207" s="2"/>
      <c r="ODI207" s="2"/>
      <c r="ODJ207" s="2"/>
      <c r="ODK207" s="2"/>
      <c r="ODL207" s="2"/>
      <c r="ODM207" s="2"/>
      <c r="ODN207" s="2"/>
      <c r="ODO207" s="2"/>
      <c r="ODP207" s="2"/>
      <c r="ODQ207" s="2"/>
      <c r="ODR207" s="2"/>
      <c r="ODS207" s="2"/>
      <c r="ODT207" s="2"/>
      <c r="ODU207" s="2"/>
      <c r="ODV207" s="2"/>
      <c r="ODW207" s="2"/>
      <c r="ODX207" s="2"/>
      <c r="ODY207" s="2"/>
      <c r="ODZ207" s="2"/>
      <c r="OEA207" s="2"/>
      <c r="OEB207" s="2"/>
      <c r="OEC207" s="2"/>
      <c r="OED207" s="2"/>
      <c r="OEE207" s="2"/>
      <c r="OEF207" s="2"/>
      <c r="OEG207" s="2"/>
      <c r="OEH207" s="2"/>
      <c r="OEI207" s="2"/>
      <c r="OEJ207" s="2"/>
      <c r="OEK207" s="2"/>
      <c r="OEL207" s="2"/>
      <c r="OEM207" s="2"/>
      <c r="OEN207" s="2"/>
      <c r="OEO207" s="2"/>
      <c r="OEP207" s="2"/>
      <c r="OEQ207" s="2"/>
      <c r="OER207" s="2"/>
      <c r="OES207" s="2"/>
      <c r="OET207" s="2"/>
      <c r="OEU207" s="2"/>
      <c r="OEV207" s="2"/>
      <c r="OEW207" s="2"/>
      <c r="OEX207" s="2"/>
      <c r="OEY207" s="2"/>
      <c r="OEZ207" s="2"/>
      <c r="OFA207" s="2"/>
      <c r="OFB207" s="2"/>
      <c r="OFC207" s="2"/>
      <c r="OFD207" s="2"/>
      <c r="OFE207" s="2"/>
      <c r="OFF207" s="2"/>
      <c r="OFG207" s="2"/>
      <c r="OFH207" s="2"/>
      <c r="OFI207" s="2"/>
      <c r="OFJ207" s="2"/>
      <c r="OFK207" s="2"/>
      <c r="OFL207" s="2"/>
      <c r="OFM207" s="2"/>
      <c r="OFN207" s="2"/>
      <c r="OFO207" s="2"/>
      <c r="OFP207" s="2"/>
      <c r="OFQ207" s="2"/>
      <c r="OFR207" s="2"/>
      <c r="OFS207" s="2"/>
      <c r="OFT207" s="2"/>
      <c r="OFU207" s="2"/>
      <c r="OFV207" s="2"/>
      <c r="OFW207" s="2"/>
      <c r="OFX207" s="2"/>
      <c r="OFY207" s="2"/>
      <c r="OFZ207" s="2"/>
      <c r="OGA207" s="2"/>
      <c r="OGB207" s="2"/>
      <c r="OGC207" s="2"/>
      <c r="OGD207" s="2"/>
      <c r="OGE207" s="2"/>
      <c r="OGF207" s="2"/>
      <c r="OGG207" s="2"/>
      <c r="OGH207" s="2"/>
      <c r="OGI207" s="2"/>
      <c r="OGJ207" s="2"/>
      <c r="OGK207" s="2"/>
      <c r="OGL207" s="2"/>
      <c r="OGM207" s="2"/>
      <c r="OGN207" s="2"/>
      <c r="OGO207" s="2"/>
      <c r="OGP207" s="2"/>
      <c r="OGQ207" s="2"/>
      <c r="OGR207" s="2"/>
      <c r="OGS207" s="2"/>
      <c r="OGT207" s="2"/>
      <c r="OGU207" s="2"/>
      <c r="OGV207" s="2"/>
      <c r="OGW207" s="2"/>
      <c r="OGX207" s="2"/>
      <c r="OGY207" s="2"/>
      <c r="OGZ207" s="2"/>
      <c r="OHA207" s="2"/>
      <c r="OHB207" s="2"/>
      <c r="OHC207" s="2"/>
      <c r="OHD207" s="2"/>
      <c r="OHE207" s="2"/>
      <c r="OHF207" s="2"/>
      <c r="OHG207" s="2"/>
      <c r="OHH207" s="2"/>
      <c r="OHI207" s="2"/>
      <c r="OHJ207" s="2"/>
      <c r="OHK207" s="2"/>
      <c r="OHL207" s="2"/>
      <c r="OHM207" s="2"/>
      <c r="OHN207" s="2"/>
      <c r="OHO207" s="2"/>
      <c r="OHP207" s="2"/>
      <c r="OHQ207" s="2"/>
      <c r="OHR207" s="2"/>
      <c r="OHS207" s="2"/>
      <c r="OHT207" s="2"/>
      <c r="OHU207" s="2"/>
      <c r="OHV207" s="2"/>
      <c r="OHW207" s="2"/>
      <c r="OHX207" s="2"/>
      <c r="OHY207" s="2"/>
      <c r="OHZ207" s="2"/>
      <c r="OIA207" s="2"/>
      <c r="OIB207" s="2"/>
      <c r="OIC207" s="2"/>
      <c r="OID207" s="2"/>
      <c r="OIE207" s="2"/>
      <c r="OIF207" s="2"/>
      <c r="OIG207" s="2"/>
      <c r="OIH207" s="2"/>
      <c r="OII207" s="2"/>
      <c r="OIJ207" s="2"/>
      <c r="OIK207" s="2"/>
      <c r="OIL207" s="2"/>
      <c r="OIM207" s="2"/>
      <c r="OIN207" s="2"/>
      <c r="OIO207" s="2"/>
      <c r="OIP207" s="2"/>
      <c r="OIQ207" s="2"/>
      <c r="OIR207" s="2"/>
      <c r="OIS207" s="2"/>
      <c r="OIT207" s="2"/>
      <c r="OIU207" s="2"/>
      <c r="OIV207" s="2"/>
      <c r="OIW207" s="2"/>
      <c r="OIX207" s="2"/>
      <c r="OIY207" s="2"/>
      <c r="OIZ207" s="2"/>
      <c r="OJA207" s="2"/>
      <c r="OJB207" s="2"/>
      <c r="OJC207" s="2"/>
      <c r="OJD207" s="2"/>
      <c r="OJE207" s="2"/>
      <c r="OJF207" s="2"/>
      <c r="OJG207" s="2"/>
      <c r="OJH207" s="2"/>
      <c r="OJI207" s="2"/>
      <c r="OJJ207" s="2"/>
      <c r="OJK207" s="2"/>
      <c r="OJL207" s="2"/>
      <c r="OJM207" s="2"/>
      <c r="OJN207" s="2"/>
      <c r="OJO207" s="2"/>
      <c r="OJP207" s="2"/>
      <c r="OJQ207" s="2"/>
      <c r="OJR207" s="2"/>
      <c r="OJS207" s="2"/>
      <c r="OJT207" s="2"/>
      <c r="OJU207" s="2"/>
      <c r="OJV207" s="2"/>
      <c r="OJW207" s="2"/>
      <c r="OJX207" s="2"/>
      <c r="OJY207" s="2"/>
      <c r="OJZ207" s="2"/>
      <c r="OKA207" s="2"/>
      <c r="OKB207" s="2"/>
      <c r="OKC207" s="2"/>
      <c r="OKD207" s="2"/>
      <c r="OKE207" s="2"/>
      <c r="OKF207" s="2"/>
      <c r="OKG207" s="2"/>
      <c r="OKH207" s="2"/>
      <c r="OKI207" s="2"/>
      <c r="OKJ207" s="2"/>
      <c r="OKK207" s="2"/>
      <c r="OKL207" s="2"/>
      <c r="OKM207" s="2"/>
      <c r="OKN207" s="2"/>
      <c r="OKO207" s="2"/>
      <c r="OKP207" s="2"/>
      <c r="OKQ207" s="2"/>
      <c r="OKR207" s="2"/>
      <c r="OKS207" s="2"/>
      <c r="OKT207" s="2"/>
      <c r="OKU207" s="2"/>
      <c r="OKV207" s="2"/>
      <c r="OKW207" s="2"/>
      <c r="OKX207" s="2"/>
      <c r="OKY207" s="2"/>
      <c r="OKZ207" s="2"/>
      <c r="OLA207" s="2"/>
      <c r="OLB207" s="2"/>
      <c r="OLC207" s="2"/>
      <c r="OLD207" s="2"/>
      <c r="OLE207" s="2"/>
      <c r="OLF207" s="2"/>
      <c r="OLG207" s="2"/>
      <c r="OLH207" s="2"/>
      <c r="OLI207" s="2"/>
      <c r="OLJ207" s="2"/>
      <c r="OLK207" s="2"/>
      <c r="OLL207" s="2"/>
      <c r="OLM207" s="2"/>
      <c r="OLN207" s="2"/>
      <c r="OLO207" s="2"/>
      <c r="OLP207" s="2"/>
      <c r="OLQ207" s="2"/>
      <c r="OLR207" s="2"/>
      <c r="OLS207" s="2"/>
      <c r="OLT207" s="2"/>
      <c r="OLU207" s="2"/>
      <c r="OLV207" s="2"/>
      <c r="OLW207" s="2"/>
      <c r="OLX207" s="2"/>
      <c r="OLY207" s="2"/>
      <c r="OLZ207" s="2"/>
      <c r="OMA207" s="2"/>
      <c r="OMB207" s="2"/>
      <c r="OMC207" s="2"/>
      <c r="OMD207" s="2"/>
      <c r="OME207" s="2"/>
      <c r="OMF207" s="2"/>
      <c r="OMG207" s="2"/>
      <c r="OMH207" s="2"/>
      <c r="OMI207" s="2"/>
      <c r="OMJ207" s="2"/>
      <c r="OMK207" s="2"/>
      <c r="OML207" s="2"/>
      <c r="OMM207" s="2"/>
      <c r="OMN207" s="2"/>
      <c r="OMO207" s="2"/>
      <c r="OMP207" s="2"/>
      <c r="OMQ207" s="2"/>
      <c r="OMR207" s="2"/>
      <c r="OMS207" s="2"/>
      <c r="OMT207" s="2"/>
      <c r="OMU207" s="2"/>
      <c r="OMV207" s="2"/>
      <c r="OMW207" s="2"/>
      <c r="OMX207" s="2"/>
      <c r="OMY207" s="2"/>
      <c r="OMZ207" s="2"/>
      <c r="ONA207" s="2"/>
      <c r="ONB207" s="2"/>
      <c r="ONC207" s="2"/>
      <c r="OND207" s="2"/>
      <c r="ONE207" s="2"/>
      <c r="ONF207" s="2"/>
      <c r="ONG207" s="2"/>
      <c r="ONH207" s="2"/>
      <c r="ONI207" s="2"/>
      <c r="ONJ207" s="2"/>
      <c r="ONK207" s="2"/>
      <c r="ONL207" s="2"/>
      <c r="ONM207" s="2"/>
      <c r="ONN207" s="2"/>
      <c r="ONO207" s="2"/>
      <c r="ONP207" s="2"/>
      <c r="ONQ207" s="2"/>
      <c r="ONR207" s="2"/>
      <c r="ONS207" s="2"/>
      <c r="ONT207" s="2"/>
      <c r="ONU207" s="2"/>
      <c r="ONV207" s="2"/>
      <c r="ONW207" s="2"/>
      <c r="ONX207" s="2"/>
      <c r="ONY207" s="2"/>
      <c r="ONZ207" s="2"/>
      <c r="OOA207" s="2"/>
      <c r="OOB207" s="2"/>
      <c r="OOC207" s="2"/>
      <c r="OOD207" s="2"/>
      <c r="OOE207" s="2"/>
      <c r="OOF207" s="2"/>
      <c r="OOG207" s="2"/>
      <c r="OOH207" s="2"/>
      <c r="OOI207" s="2"/>
      <c r="OOJ207" s="2"/>
      <c r="OOK207" s="2"/>
      <c r="OOL207" s="2"/>
      <c r="OOM207" s="2"/>
      <c r="OON207" s="2"/>
      <c r="OOO207" s="2"/>
      <c r="OOP207" s="2"/>
      <c r="OOQ207" s="2"/>
      <c r="OOR207" s="2"/>
      <c r="OOS207" s="2"/>
      <c r="OOT207" s="2"/>
      <c r="OOU207" s="2"/>
      <c r="OOV207" s="2"/>
      <c r="OOW207" s="2"/>
      <c r="OOX207" s="2"/>
      <c r="OOY207" s="2"/>
      <c r="OOZ207" s="2"/>
      <c r="OPA207" s="2"/>
      <c r="OPB207" s="2"/>
      <c r="OPC207" s="2"/>
      <c r="OPD207" s="2"/>
      <c r="OPE207" s="2"/>
      <c r="OPF207" s="2"/>
      <c r="OPG207" s="2"/>
      <c r="OPH207" s="2"/>
      <c r="OPI207" s="2"/>
      <c r="OPJ207" s="2"/>
      <c r="OPK207" s="2"/>
      <c r="OPL207" s="2"/>
      <c r="OPM207" s="2"/>
      <c r="OPN207" s="2"/>
      <c r="OPO207" s="2"/>
      <c r="OPP207" s="2"/>
      <c r="OPQ207" s="2"/>
      <c r="OPR207" s="2"/>
      <c r="OPS207" s="2"/>
      <c r="OPT207" s="2"/>
      <c r="OPU207" s="2"/>
      <c r="OPV207" s="2"/>
      <c r="OPW207" s="2"/>
      <c r="OPX207" s="2"/>
      <c r="OPY207" s="2"/>
      <c r="OPZ207" s="2"/>
      <c r="OQA207" s="2"/>
      <c r="OQB207" s="2"/>
      <c r="OQC207" s="2"/>
      <c r="OQD207" s="2"/>
      <c r="OQE207" s="2"/>
      <c r="OQF207" s="2"/>
      <c r="OQG207" s="2"/>
      <c r="OQH207" s="2"/>
      <c r="OQI207" s="2"/>
      <c r="OQJ207" s="2"/>
      <c r="OQK207" s="2"/>
      <c r="OQL207" s="2"/>
      <c r="OQM207" s="2"/>
      <c r="OQN207" s="2"/>
      <c r="OQO207" s="2"/>
      <c r="OQP207" s="2"/>
      <c r="OQQ207" s="2"/>
      <c r="OQR207" s="2"/>
      <c r="OQS207" s="2"/>
      <c r="OQT207" s="2"/>
      <c r="OQU207" s="2"/>
      <c r="OQV207" s="2"/>
      <c r="OQW207" s="2"/>
      <c r="OQX207" s="2"/>
      <c r="OQY207" s="2"/>
      <c r="OQZ207" s="2"/>
      <c r="ORA207" s="2"/>
      <c r="ORB207" s="2"/>
      <c r="ORC207" s="2"/>
      <c r="ORD207" s="2"/>
      <c r="ORE207" s="2"/>
      <c r="ORF207" s="2"/>
      <c r="ORG207" s="2"/>
      <c r="ORH207" s="2"/>
      <c r="ORI207" s="2"/>
      <c r="ORJ207" s="2"/>
      <c r="ORK207" s="2"/>
      <c r="ORL207" s="2"/>
      <c r="ORM207" s="2"/>
      <c r="ORN207" s="2"/>
      <c r="ORO207" s="2"/>
      <c r="ORP207" s="2"/>
      <c r="ORQ207" s="2"/>
      <c r="ORR207" s="2"/>
      <c r="ORS207" s="2"/>
      <c r="ORT207" s="2"/>
      <c r="ORU207" s="2"/>
      <c r="ORV207" s="2"/>
      <c r="ORW207" s="2"/>
      <c r="ORX207" s="2"/>
      <c r="ORY207" s="2"/>
      <c r="ORZ207" s="2"/>
      <c r="OSA207" s="2"/>
      <c r="OSB207" s="2"/>
      <c r="OSC207" s="2"/>
      <c r="OSD207" s="2"/>
      <c r="OSE207" s="2"/>
      <c r="OSF207" s="2"/>
      <c r="OSG207" s="2"/>
      <c r="OSH207" s="2"/>
      <c r="OSI207" s="2"/>
      <c r="OSJ207" s="2"/>
      <c r="OSK207" s="2"/>
      <c r="OSL207" s="2"/>
      <c r="OSM207" s="2"/>
      <c r="OSN207" s="2"/>
      <c r="OSO207" s="2"/>
      <c r="OSP207" s="2"/>
      <c r="OSQ207" s="2"/>
      <c r="OSR207" s="2"/>
      <c r="OSS207" s="2"/>
      <c r="OST207" s="2"/>
      <c r="OSU207" s="2"/>
      <c r="OSV207" s="2"/>
      <c r="OSW207" s="2"/>
      <c r="OSX207" s="2"/>
      <c r="OSY207" s="2"/>
      <c r="OSZ207" s="2"/>
      <c r="OTA207" s="2"/>
      <c r="OTB207" s="2"/>
      <c r="OTC207" s="2"/>
      <c r="OTD207" s="2"/>
      <c r="OTE207" s="2"/>
      <c r="OTF207" s="2"/>
      <c r="OTG207" s="2"/>
      <c r="OTH207" s="2"/>
      <c r="OTI207" s="2"/>
      <c r="OTJ207" s="2"/>
      <c r="OTK207" s="2"/>
      <c r="OTL207" s="2"/>
      <c r="OTM207" s="2"/>
      <c r="OTN207" s="2"/>
      <c r="OTO207" s="2"/>
      <c r="OTP207" s="2"/>
      <c r="OTQ207" s="2"/>
      <c r="OTR207" s="2"/>
      <c r="OTS207" s="2"/>
      <c r="OTT207" s="2"/>
      <c r="OTU207" s="2"/>
      <c r="OTV207" s="2"/>
      <c r="OTW207" s="2"/>
      <c r="OTX207" s="2"/>
      <c r="OTY207" s="2"/>
      <c r="OTZ207" s="2"/>
      <c r="OUA207" s="2"/>
      <c r="OUB207" s="2"/>
      <c r="OUC207" s="2"/>
      <c r="OUD207" s="2"/>
      <c r="OUE207" s="2"/>
      <c r="OUF207" s="2"/>
      <c r="OUG207" s="2"/>
      <c r="OUH207" s="2"/>
      <c r="OUI207" s="2"/>
      <c r="OUJ207" s="2"/>
      <c r="OUK207" s="2"/>
      <c r="OUL207" s="2"/>
      <c r="OUM207" s="2"/>
      <c r="OUN207" s="2"/>
      <c r="OUO207" s="2"/>
      <c r="OUP207" s="2"/>
      <c r="OUQ207" s="2"/>
      <c r="OUR207" s="2"/>
      <c r="OUS207" s="2"/>
      <c r="OUT207" s="2"/>
      <c r="OUU207" s="2"/>
      <c r="OUV207" s="2"/>
      <c r="OUW207" s="2"/>
      <c r="OUX207" s="2"/>
      <c r="OUY207" s="2"/>
      <c r="OUZ207" s="2"/>
      <c r="OVA207" s="2"/>
      <c r="OVB207" s="2"/>
      <c r="OVC207" s="2"/>
      <c r="OVD207" s="2"/>
      <c r="OVE207" s="2"/>
      <c r="OVF207" s="2"/>
      <c r="OVG207" s="2"/>
      <c r="OVH207" s="2"/>
      <c r="OVI207" s="2"/>
      <c r="OVJ207" s="2"/>
      <c r="OVK207" s="2"/>
      <c r="OVL207" s="2"/>
      <c r="OVM207" s="2"/>
      <c r="OVN207" s="2"/>
      <c r="OVO207" s="2"/>
      <c r="OVP207" s="2"/>
      <c r="OVQ207" s="2"/>
      <c r="OVR207" s="2"/>
      <c r="OVS207" s="2"/>
      <c r="OVT207" s="2"/>
      <c r="OVU207" s="2"/>
      <c r="OVV207" s="2"/>
      <c r="OVW207" s="2"/>
      <c r="OVX207" s="2"/>
      <c r="OVY207" s="2"/>
      <c r="OVZ207" s="2"/>
      <c r="OWA207" s="2"/>
      <c r="OWB207" s="2"/>
      <c r="OWC207" s="2"/>
      <c r="OWD207" s="2"/>
      <c r="OWE207" s="2"/>
      <c r="OWF207" s="2"/>
      <c r="OWG207" s="2"/>
      <c r="OWH207" s="2"/>
      <c r="OWI207" s="2"/>
      <c r="OWJ207" s="2"/>
      <c r="OWK207" s="2"/>
      <c r="OWL207" s="2"/>
      <c r="OWM207" s="2"/>
      <c r="OWN207" s="2"/>
      <c r="OWO207" s="2"/>
      <c r="OWP207" s="2"/>
      <c r="OWQ207" s="2"/>
      <c r="OWR207" s="2"/>
      <c r="OWS207" s="2"/>
      <c r="OWT207" s="2"/>
      <c r="OWU207" s="2"/>
      <c r="OWV207" s="2"/>
      <c r="OWW207" s="2"/>
      <c r="OWX207" s="2"/>
      <c r="OWY207" s="2"/>
      <c r="OWZ207" s="2"/>
      <c r="OXA207" s="2"/>
      <c r="OXB207" s="2"/>
      <c r="OXC207" s="2"/>
      <c r="OXD207" s="2"/>
      <c r="OXE207" s="2"/>
      <c r="OXF207" s="2"/>
      <c r="OXG207" s="2"/>
      <c r="OXH207" s="2"/>
      <c r="OXI207" s="2"/>
      <c r="OXJ207" s="2"/>
      <c r="OXK207" s="2"/>
      <c r="OXL207" s="2"/>
      <c r="OXM207" s="2"/>
      <c r="OXN207" s="2"/>
      <c r="OXO207" s="2"/>
      <c r="OXP207" s="2"/>
      <c r="OXQ207" s="2"/>
      <c r="OXR207" s="2"/>
      <c r="OXS207" s="2"/>
      <c r="OXT207" s="2"/>
      <c r="OXU207" s="2"/>
      <c r="OXV207" s="2"/>
      <c r="OXW207" s="2"/>
      <c r="OXX207" s="2"/>
      <c r="OXY207" s="2"/>
      <c r="OXZ207" s="2"/>
      <c r="OYA207" s="2"/>
      <c r="OYB207" s="2"/>
      <c r="OYC207" s="2"/>
      <c r="OYD207" s="2"/>
      <c r="OYE207" s="2"/>
      <c r="OYF207" s="2"/>
      <c r="OYG207" s="2"/>
      <c r="OYH207" s="2"/>
      <c r="OYI207" s="2"/>
      <c r="OYJ207" s="2"/>
      <c r="OYK207" s="2"/>
      <c r="OYL207" s="2"/>
      <c r="OYM207" s="2"/>
      <c r="OYN207" s="2"/>
      <c r="OYO207" s="2"/>
      <c r="OYP207" s="2"/>
      <c r="OYQ207" s="2"/>
      <c r="OYR207" s="2"/>
      <c r="OYS207" s="2"/>
      <c r="OYT207" s="2"/>
      <c r="OYU207" s="2"/>
      <c r="OYV207" s="2"/>
      <c r="OYW207" s="2"/>
      <c r="OYX207" s="2"/>
      <c r="OYY207" s="2"/>
      <c r="OYZ207" s="2"/>
      <c r="OZA207" s="2"/>
      <c r="OZB207" s="2"/>
      <c r="OZC207" s="2"/>
      <c r="OZD207" s="2"/>
      <c r="OZE207" s="2"/>
      <c r="OZF207" s="2"/>
      <c r="OZG207" s="2"/>
      <c r="OZH207" s="2"/>
      <c r="OZI207" s="2"/>
      <c r="OZJ207" s="2"/>
      <c r="OZK207" s="2"/>
      <c r="OZL207" s="2"/>
      <c r="OZM207" s="2"/>
      <c r="OZN207" s="2"/>
      <c r="OZO207" s="2"/>
      <c r="OZP207" s="2"/>
      <c r="OZQ207" s="2"/>
      <c r="OZR207" s="2"/>
      <c r="OZS207" s="2"/>
      <c r="OZT207" s="2"/>
      <c r="OZU207" s="2"/>
      <c r="OZV207" s="2"/>
      <c r="OZW207" s="2"/>
      <c r="OZX207" s="2"/>
      <c r="OZY207" s="2"/>
      <c r="OZZ207" s="2"/>
      <c r="PAA207" s="2"/>
      <c r="PAB207" s="2"/>
      <c r="PAC207" s="2"/>
      <c r="PAD207" s="2"/>
      <c r="PAE207" s="2"/>
      <c r="PAF207" s="2"/>
      <c r="PAG207" s="2"/>
      <c r="PAH207" s="2"/>
      <c r="PAI207" s="2"/>
      <c r="PAJ207" s="2"/>
      <c r="PAK207" s="2"/>
      <c r="PAL207" s="2"/>
      <c r="PAM207" s="2"/>
      <c r="PAN207" s="2"/>
      <c r="PAO207" s="2"/>
      <c r="PAP207" s="2"/>
      <c r="PAQ207" s="2"/>
      <c r="PAR207" s="2"/>
      <c r="PAS207" s="2"/>
      <c r="PAT207" s="2"/>
      <c r="PAU207" s="2"/>
      <c r="PAV207" s="2"/>
      <c r="PAW207" s="2"/>
      <c r="PAX207" s="2"/>
      <c r="PAY207" s="2"/>
      <c r="PAZ207" s="2"/>
      <c r="PBA207" s="2"/>
      <c r="PBB207" s="2"/>
      <c r="PBC207" s="2"/>
      <c r="PBD207" s="2"/>
      <c r="PBE207" s="2"/>
      <c r="PBF207" s="2"/>
      <c r="PBG207" s="2"/>
      <c r="PBH207" s="2"/>
      <c r="PBI207" s="2"/>
      <c r="PBJ207" s="2"/>
      <c r="PBK207" s="2"/>
      <c r="PBL207" s="2"/>
      <c r="PBM207" s="2"/>
      <c r="PBN207" s="2"/>
      <c r="PBO207" s="2"/>
      <c r="PBP207" s="2"/>
      <c r="PBQ207" s="2"/>
      <c r="PBR207" s="2"/>
      <c r="PBS207" s="2"/>
      <c r="PBT207" s="2"/>
      <c r="PBU207" s="2"/>
      <c r="PBV207" s="2"/>
      <c r="PBW207" s="2"/>
      <c r="PBX207" s="2"/>
      <c r="PBY207" s="2"/>
      <c r="PBZ207" s="2"/>
      <c r="PCA207" s="2"/>
      <c r="PCB207" s="2"/>
      <c r="PCC207" s="2"/>
      <c r="PCD207" s="2"/>
      <c r="PCE207" s="2"/>
      <c r="PCF207" s="2"/>
      <c r="PCG207" s="2"/>
      <c r="PCH207" s="2"/>
      <c r="PCI207" s="2"/>
      <c r="PCJ207" s="2"/>
      <c r="PCK207" s="2"/>
      <c r="PCL207" s="2"/>
      <c r="PCM207" s="2"/>
      <c r="PCN207" s="2"/>
      <c r="PCO207" s="2"/>
      <c r="PCP207" s="2"/>
      <c r="PCQ207" s="2"/>
      <c r="PCR207" s="2"/>
      <c r="PCS207" s="2"/>
      <c r="PCT207" s="2"/>
      <c r="PCU207" s="2"/>
      <c r="PCV207" s="2"/>
      <c r="PCW207" s="2"/>
      <c r="PCX207" s="2"/>
      <c r="PCY207" s="2"/>
      <c r="PCZ207" s="2"/>
      <c r="PDA207" s="2"/>
      <c r="PDB207" s="2"/>
      <c r="PDC207" s="2"/>
      <c r="PDD207" s="2"/>
      <c r="PDE207" s="2"/>
      <c r="PDF207" s="2"/>
      <c r="PDG207" s="2"/>
      <c r="PDH207" s="2"/>
      <c r="PDI207" s="2"/>
      <c r="PDJ207" s="2"/>
      <c r="PDK207" s="2"/>
      <c r="PDL207" s="2"/>
      <c r="PDM207" s="2"/>
      <c r="PDN207" s="2"/>
      <c r="PDO207" s="2"/>
      <c r="PDP207" s="2"/>
      <c r="PDQ207" s="2"/>
      <c r="PDR207" s="2"/>
      <c r="PDS207" s="2"/>
      <c r="PDT207" s="2"/>
      <c r="PDU207" s="2"/>
      <c r="PDV207" s="2"/>
      <c r="PDW207" s="2"/>
      <c r="PDX207" s="2"/>
      <c r="PDY207" s="2"/>
      <c r="PDZ207" s="2"/>
      <c r="PEA207" s="2"/>
      <c r="PEB207" s="2"/>
      <c r="PEC207" s="2"/>
      <c r="PED207" s="2"/>
      <c r="PEE207" s="2"/>
      <c r="PEF207" s="2"/>
      <c r="PEG207" s="2"/>
      <c r="PEH207" s="2"/>
      <c r="PEI207" s="2"/>
      <c r="PEJ207" s="2"/>
      <c r="PEK207" s="2"/>
      <c r="PEL207" s="2"/>
      <c r="PEM207" s="2"/>
      <c r="PEN207" s="2"/>
      <c r="PEO207" s="2"/>
      <c r="PEP207" s="2"/>
      <c r="PEQ207" s="2"/>
      <c r="PER207" s="2"/>
      <c r="PES207" s="2"/>
      <c r="PET207" s="2"/>
      <c r="PEU207" s="2"/>
      <c r="PEV207" s="2"/>
      <c r="PEW207" s="2"/>
      <c r="PEX207" s="2"/>
      <c r="PEY207" s="2"/>
      <c r="PEZ207" s="2"/>
      <c r="PFA207" s="2"/>
      <c r="PFB207" s="2"/>
      <c r="PFC207" s="2"/>
      <c r="PFD207" s="2"/>
      <c r="PFE207" s="2"/>
      <c r="PFF207" s="2"/>
      <c r="PFG207" s="2"/>
      <c r="PFH207" s="2"/>
      <c r="PFI207" s="2"/>
      <c r="PFJ207" s="2"/>
      <c r="PFK207" s="2"/>
      <c r="PFL207" s="2"/>
      <c r="PFM207" s="2"/>
      <c r="PFN207" s="2"/>
      <c r="PFO207" s="2"/>
      <c r="PFP207" s="2"/>
      <c r="PFQ207" s="2"/>
      <c r="PFR207" s="2"/>
      <c r="PFS207" s="2"/>
      <c r="PFT207" s="2"/>
      <c r="PFU207" s="2"/>
      <c r="PFV207" s="2"/>
      <c r="PFW207" s="2"/>
      <c r="PFX207" s="2"/>
      <c r="PFY207" s="2"/>
      <c r="PFZ207" s="2"/>
      <c r="PGA207" s="2"/>
      <c r="PGB207" s="2"/>
      <c r="PGC207" s="2"/>
      <c r="PGD207" s="2"/>
      <c r="PGE207" s="2"/>
      <c r="PGF207" s="2"/>
      <c r="PGG207" s="2"/>
      <c r="PGH207" s="2"/>
      <c r="PGI207" s="2"/>
      <c r="PGJ207" s="2"/>
      <c r="PGK207" s="2"/>
      <c r="PGL207" s="2"/>
      <c r="PGM207" s="2"/>
      <c r="PGN207" s="2"/>
      <c r="PGO207" s="2"/>
      <c r="PGP207" s="2"/>
      <c r="PGQ207" s="2"/>
      <c r="PGR207" s="2"/>
      <c r="PGS207" s="2"/>
      <c r="PGT207" s="2"/>
      <c r="PGU207" s="2"/>
      <c r="PGV207" s="2"/>
      <c r="PGW207" s="2"/>
      <c r="PGX207" s="2"/>
      <c r="PGY207" s="2"/>
      <c r="PGZ207" s="2"/>
      <c r="PHA207" s="2"/>
      <c r="PHB207" s="2"/>
      <c r="PHC207" s="2"/>
      <c r="PHD207" s="2"/>
      <c r="PHE207" s="2"/>
      <c r="PHF207" s="2"/>
      <c r="PHG207" s="2"/>
      <c r="PHH207" s="2"/>
      <c r="PHI207" s="2"/>
      <c r="PHJ207" s="2"/>
      <c r="PHK207" s="2"/>
      <c r="PHL207" s="2"/>
      <c r="PHM207" s="2"/>
      <c r="PHN207" s="2"/>
      <c r="PHO207" s="2"/>
      <c r="PHP207" s="2"/>
      <c r="PHQ207" s="2"/>
      <c r="PHR207" s="2"/>
      <c r="PHS207" s="2"/>
      <c r="PHT207" s="2"/>
      <c r="PHU207" s="2"/>
      <c r="PHV207" s="2"/>
      <c r="PHW207" s="2"/>
      <c r="PHX207" s="2"/>
      <c r="PHY207" s="2"/>
      <c r="PHZ207" s="2"/>
      <c r="PIA207" s="2"/>
      <c r="PIB207" s="2"/>
      <c r="PIC207" s="2"/>
      <c r="PID207" s="2"/>
      <c r="PIE207" s="2"/>
      <c r="PIF207" s="2"/>
      <c r="PIG207" s="2"/>
      <c r="PIH207" s="2"/>
      <c r="PII207" s="2"/>
      <c r="PIJ207" s="2"/>
      <c r="PIK207" s="2"/>
      <c r="PIL207" s="2"/>
      <c r="PIM207" s="2"/>
      <c r="PIN207" s="2"/>
      <c r="PIO207" s="2"/>
      <c r="PIP207" s="2"/>
      <c r="PIQ207" s="2"/>
      <c r="PIR207" s="2"/>
      <c r="PIS207" s="2"/>
      <c r="PIT207" s="2"/>
      <c r="PIU207" s="2"/>
      <c r="PIV207" s="2"/>
      <c r="PIW207" s="2"/>
      <c r="PIX207" s="2"/>
      <c r="PIY207" s="2"/>
      <c r="PIZ207" s="2"/>
      <c r="PJA207" s="2"/>
      <c r="PJB207" s="2"/>
      <c r="PJC207" s="2"/>
      <c r="PJD207" s="2"/>
      <c r="PJE207" s="2"/>
      <c r="PJF207" s="2"/>
      <c r="PJG207" s="2"/>
      <c r="PJH207" s="2"/>
      <c r="PJI207" s="2"/>
      <c r="PJJ207" s="2"/>
      <c r="PJK207" s="2"/>
      <c r="PJL207" s="2"/>
      <c r="PJM207" s="2"/>
      <c r="PJN207" s="2"/>
      <c r="PJO207" s="2"/>
      <c r="PJP207" s="2"/>
      <c r="PJQ207" s="2"/>
      <c r="PJR207" s="2"/>
      <c r="PJS207" s="2"/>
      <c r="PJT207" s="2"/>
      <c r="PJU207" s="2"/>
      <c r="PJV207" s="2"/>
      <c r="PJW207" s="2"/>
      <c r="PJX207" s="2"/>
      <c r="PJY207" s="2"/>
      <c r="PJZ207" s="2"/>
      <c r="PKA207" s="2"/>
      <c r="PKB207" s="2"/>
      <c r="PKC207" s="2"/>
      <c r="PKD207" s="2"/>
      <c r="PKE207" s="2"/>
      <c r="PKF207" s="2"/>
      <c r="PKG207" s="2"/>
      <c r="PKH207" s="2"/>
      <c r="PKI207" s="2"/>
      <c r="PKJ207" s="2"/>
      <c r="PKK207" s="2"/>
      <c r="PKL207" s="2"/>
      <c r="PKM207" s="2"/>
      <c r="PKN207" s="2"/>
      <c r="PKO207" s="2"/>
      <c r="PKP207" s="2"/>
      <c r="PKQ207" s="2"/>
      <c r="PKR207" s="2"/>
      <c r="PKS207" s="2"/>
      <c r="PKT207" s="2"/>
      <c r="PKU207" s="2"/>
      <c r="PKV207" s="2"/>
      <c r="PKW207" s="2"/>
      <c r="PKX207" s="2"/>
      <c r="PKY207" s="2"/>
      <c r="PKZ207" s="2"/>
      <c r="PLA207" s="2"/>
      <c r="PLB207" s="2"/>
      <c r="PLC207" s="2"/>
      <c r="PLD207" s="2"/>
      <c r="PLE207" s="2"/>
      <c r="PLF207" s="2"/>
      <c r="PLG207" s="2"/>
      <c r="PLH207" s="2"/>
      <c r="PLI207" s="2"/>
      <c r="PLJ207" s="2"/>
      <c r="PLK207" s="2"/>
      <c r="PLL207" s="2"/>
      <c r="PLM207" s="2"/>
      <c r="PLN207" s="2"/>
      <c r="PLO207" s="2"/>
      <c r="PLP207" s="2"/>
      <c r="PLQ207" s="2"/>
      <c r="PLR207" s="2"/>
      <c r="PLS207" s="2"/>
      <c r="PLT207" s="2"/>
      <c r="PLU207" s="2"/>
      <c r="PLV207" s="2"/>
      <c r="PLW207" s="2"/>
      <c r="PLX207" s="2"/>
      <c r="PLY207" s="2"/>
      <c r="PLZ207" s="2"/>
      <c r="PMA207" s="2"/>
      <c r="PMB207" s="2"/>
      <c r="PMC207" s="2"/>
      <c r="PMD207" s="2"/>
      <c r="PME207" s="2"/>
      <c r="PMF207" s="2"/>
      <c r="PMG207" s="2"/>
      <c r="PMH207" s="2"/>
      <c r="PMI207" s="2"/>
      <c r="PMJ207" s="2"/>
      <c r="PMK207" s="2"/>
      <c r="PML207" s="2"/>
      <c r="PMM207" s="2"/>
      <c r="PMN207" s="2"/>
      <c r="PMO207" s="2"/>
      <c r="PMP207" s="2"/>
      <c r="PMQ207" s="2"/>
      <c r="PMR207" s="2"/>
      <c r="PMS207" s="2"/>
      <c r="PMT207" s="2"/>
      <c r="PMU207" s="2"/>
      <c r="PMV207" s="2"/>
      <c r="PMW207" s="2"/>
      <c r="PMX207" s="2"/>
      <c r="PMY207" s="2"/>
      <c r="PMZ207" s="2"/>
      <c r="PNA207" s="2"/>
      <c r="PNB207" s="2"/>
      <c r="PNC207" s="2"/>
      <c r="PND207" s="2"/>
      <c r="PNE207" s="2"/>
      <c r="PNF207" s="2"/>
      <c r="PNG207" s="2"/>
      <c r="PNH207" s="2"/>
      <c r="PNI207" s="2"/>
      <c r="PNJ207" s="2"/>
      <c r="PNK207" s="2"/>
      <c r="PNL207" s="2"/>
      <c r="PNM207" s="2"/>
      <c r="PNN207" s="2"/>
      <c r="PNO207" s="2"/>
      <c r="PNP207" s="2"/>
      <c r="PNQ207" s="2"/>
      <c r="PNR207" s="2"/>
      <c r="PNS207" s="2"/>
      <c r="PNT207" s="2"/>
      <c r="PNU207" s="2"/>
      <c r="PNV207" s="2"/>
      <c r="PNW207" s="2"/>
      <c r="PNX207" s="2"/>
      <c r="PNY207" s="2"/>
      <c r="PNZ207" s="2"/>
      <c r="POA207" s="2"/>
      <c r="POB207" s="2"/>
      <c r="POC207" s="2"/>
      <c r="POD207" s="2"/>
      <c r="POE207" s="2"/>
      <c r="POF207" s="2"/>
      <c r="POG207" s="2"/>
      <c r="POH207" s="2"/>
      <c r="POI207" s="2"/>
      <c r="POJ207" s="2"/>
      <c r="POK207" s="2"/>
      <c r="POL207" s="2"/>
      <c r="POM207" s="2"/>
      <c r="PON207" s="2"/>
      <c r="POO207" s="2"/>
      <c r="POP207" s="2"/>
      <c r="POQ207" s="2"/>
      <c r="POR207" s="2"/>
      <c r="POS207" s="2"/>
      <c r="POT207" s="2"/>
      <c r="POU207" s="2"/>
      <c r="POV207" s="2"/>
      <c r="POW207" s="2"/>
      <c r="POX207" s="2"/>
      <c r="POY207" s="2"/>
      <c r="POZ207" s="2"/>
      <c r="PPA207" s="2"/>
      <c r="PPB207" s="2"/>
      <c r="PPC207" s="2"/>
      <c r="PPD207" s="2"/>
      <c r="PPE207" s="2"/>
      <c r="PPF207" s="2"/>
      <c r="PPG207" s="2"/>
      <c r="PPH207" s="2"/>
      <c r="PPI207" s="2"/>
      <c r="PPJ207" s="2"/>
      <c r="PPK207" s="2"/>
      <c r="PPL207" s="2"/>
      <c r="PPM207" s="2"/>
      <c r="PPN207" s="2"/>
      <c r="PPO207" s="2"/>
      <c r="PPP207" s="2"/>
      <c r="PPQ207" s="2"/>
      <c r="PPR207" s="2"/>
      <c r="PPS207" s="2"/>
      <c r="PPT207" s="2"/>
      <c r="PPU207" s="2"/>
      <c r="PPV207" s="2"/>
      <c r="PPW207" s="2"/>
      <c r="PPX207" s="2"/>
      <c r="PPY207" s="2"/>
      <c r="PPZ207" s="2"/>
      <c r="PQA207" s="2"/>
      <c r="PQB207" s="2"/>
      <c r="PQC207" s="2"/>
      <c r="PQD207" s="2"/>
      <c r="PQE207" s="2"/>
      <c r="PQF207" s="2"/>
      <c r="PQG207" s="2"/>
      <c r="PQH207" s="2"/>
      <c r="PQI207" s="2"/>
      <c r="PQJ207" s="2"/>
      <c r="PQK207" s="2"/>
      <c r="PQL207" s="2"/>
      <c r="PQM207" s="2"/>
      <c r="PQN207" s="2"/>
      <c r="PQO207" s="2"/>
      <c r="PQP207" s="2"/>
      <c r="PQQ207" s="2"/>
      <c r="PQR207" s="2"/>
      <c r="PQS207" s="2"/>
      <c r="PQT207" s="2"/>
      <c r="PQU207" s="2"/>
      <c r="PQV207" s="2"/>
      <c r="PQW207" s="2"/>
      <c r="PQX207" s="2"/>
      <c r="PQY207" s="2"/>
      <c r="PQZ207" s="2"/>
      <c r="PRA207" s="2"/>
      <c r="PRB207" s="2"/>
      <c r="PRC207" s="2"/>
      <c r="PRD207" s="2"/>
      <c r="PRE207" s="2"/>
      <c r="PRF207" s="2"/>
      <c r="PRG207" s="2"/>
      <c r="PRH207" s="2"/>
      <c r="PRI207" s="2"/>
      <c r="PRJ207" s="2"/>
      <c r="PRK207" s="2"/>
      <c r="PRL207" s="2"/>
      <c r="PRM207" s="2"/>
      <c r="PRN207" s="2"/>
      <c r="PRO207" s="2"/>
      <c r="PRP207" s="2"/>
      <c r="PRQ207" s="2"/>
      <c r="PRR207" s="2"/>
      <c r="PRS207" s="2"/>
      <c r="PRT207" s="2"/>
      <c r="PRU207" s="2"/>
      <c r="PRV207" s="2"/>
      <c r="PRW207" s="2"/>
      <c r="PRX207" s="2"/>
      <c r="PRY207" s="2"/>
      <c r="PRZ207" s="2"/>
      <c r="PSA207" s="2"/>
      <c r="PSB207" s="2"/>
      <c r="PSC207" s="2"/>
      <c r="PSD207" s="2"/>
      <c r="PSE207" s="2"/>
      <c r="PSF207" s="2"/>
      <c r="PSG207" s="2"/>
      <c r="PSH207" s="2"/>
      <c r="PSI207" s="2"/>
      <c r="PSJ207" s="2"/>
      <c r="PSK207" s="2"/>
      <c r="PSL207" s="2"/>
      <c r="PSM207" s="2"/>
      <c r="PSN207" s="2"/>
      <c r="PSO207" s="2"/>
      <c r="PSP207" s="2"/>
      <c r="PSQ207" s="2"/>
      <c r="PSR207" s="2"/>
      <c r="PSS207" s="2"/>
      <c r="PST207" s="2"/>
      <c r="PSU207" s="2"/>
      <c r="PSV207" s="2"/>
      <c r="PSW207" s="2"/>
      <c r="PSX207" s="2"/>
      <c r="PSY207" s="2"/>
      <c r="PSZ207" s="2"/>
      <c r="PTA207" s="2"/>
      <c r="PTB207" s="2"/>
      <c r="PTC207" s="2"/>
      <c r="PTD207" s="2"/>
      <c r="PTE207" s="2"/>
      <c r="PTF207" s="2"/>
      <c r="PTG207" s="2"/>
      <c r="PTH207" s="2"/>
      <c r="PTI207" s="2"/>
      <c r="PTJ207" s="2"/>
      <c r="PTK207" s="2"/>
      <c r="PTL207" s="2"/>
      <c r="PTM207" s="2"/>
      <c r="PTN207" s="2"/>
      <c r="PTO207" s="2"/>
      <c r="PTP207" s="2"/>
      <c r="PTQ207" s="2"/>
      <c r="PTR207" s="2"/>
      <c r="PTS207" s="2"/>
      <c r="PTT207" s="2"/>
      <c r="PTU207" s="2"/>
      <c r="PTV207" s="2"/>
      <c r="PTW207" s="2"/>
      <c r="PTX207" s="2"/>
      <c r="PTY207" s="2"/>
      <c r="PTZ207" s="2"/>
      <c r="PUA207" s="2"/>
      <c r="PUB207" s="2"/>
      <c r="PUC207" s="2"/>
      <c r="PUD207" s="2"/>
      <c r="PUE207" s="2"/>
      <c r="PUF207" s="2"/>
      <c r="PUG207" s="2"/>
      <c r="PUH207" s="2"/>
      <c r="PUI207" s="2"/>
      <c r="PUJ207" s="2"/>
      <c r="PUK207" s="2"/>
      <c r="PUL207" s="2"/>
      <c r="PUM207" s="2"/>
      <c r="PUN207" s="2"/>
      <c r="PUO207" s="2"/>
      <c r="PUP207" s="2"/>
      <c r="PUQ207" s="2"/>
      <c r="PUR207" s="2"/>
      <c r="PUS207" s="2"/>
      <c r="PUT207" s="2"/>
      <c r="PUU207" s="2"/>
      <c r="PUV207" s="2"/>
      <c r="PUW207" s="2"/>
      <c r="PUX207" s="2"/>
      <c r="PUY207" s="2"/>
      <c r="PUZ207" s="2"/>
      <c r="PVA207" s="2"/>
      <c r="PVB207" s="2"/>
      <c r="PVC207" s="2"/>
      <c r="PVD207" s="2"/>
      <c r="PVE207" s="2"/>
      <c r="PVF207" s="2"/>
      <c r="PVG207" s="2"/>
      <c r="PVH207" s="2"/>
      <c r="PVI207" s="2"/>
      <c r="PVJ207" s="2"/>
      <c r="PVK207" s="2"/>
      <c r="PVL207" s="2"/>
      <c r="PVM207" s="2"/>
      <c r="PVN207" s="2"/>
      <c r="PVO207" s="2"/>
      <c r="PVP207" s="2"/>
      <c r="PVQ207" s="2"/>
      <c r="PVR207" s="2"/>
      <c r="PVS207" s="2"/>
      <c r="PVT207" s="2"/>
      <c r="PVU207" s="2"/>
      <c r="PVV207" s="2"/>
      <c r="PVW207" s="2"/>
      <c r="PVX207" s="2"/>
      <c r="PVY207" s="2"/>
      <c r="PVZ207" s="2"/>
      <c r="PWA207" s="2"/>
      <c r="PWB207" s="2"/>
      <c r="PWC207" s="2"/>
      <c r="PWD207" s="2"/>
      <c r="PWE207" s="2"/>
      <c r="PWF207" s="2"/>
      <c r="PWG207" s="2"/>
      <c r="PWH207" s="2"/>
      <c r="PWI207" s="2"/>
      <c r="PWJ207" s="2"/>
      <c r="PWK207" s="2"/>
      <c r="PWL207" s="2"/>
      <c r="PWM207" s="2"/>
      <c r="PWN207" s="2"/>
      <c r="PWO207" s="2"/>
      <c r="PWP207" s="2"/>
      <c r="PWQ207" s="2"/>
      <c r="PWR207" s="2"/>
      <c r="PWS207" s="2"/>
      <c r="PWT207" s="2"/>
      <c r="PWU207" s="2"/>
      <c r="PWV207" s="2"/>
      <c r="PWW207" s="2"/>
      <c r="PWX207" s="2"/>
      <c r="PWY207" s="2"/>
      <c r="PWZ207" s="2"/>
      <c r="PXA207" s="2"/>
      <c r="PXB207" s="2"/>
      <c r="PXC207" s="2"/>
      <c r="PXD207" s="2"/>
      <c r="PXE207" s="2"/>
      <c r="PXF207" s="2"/>
      <c r="PXG207" s="2"/>
      <c r="PXH207" s="2"/>
      <c r="PXI207" s="2"/>
      <c r="PXJ207" s="2"/>
      <c r="PXK207" s="2"/>
      <c r="PXL207" s="2"/>
      <c r="PXM207" s="2"/>
      <c r="PXN207" s="2"/>
      <c r="PXO207" s="2"/>
      <c r="PXP207" s="2"/>
      <c r="PXQ207" s="2"/>
      <c r="PXR207" s="2"/>
      <c r="PXS207" s="2"/>
      <c r="PXT207" s="2"/>
      <c r="PXU207" s="2"/>
      <c r="PXV207" s="2"/>
      <c r="PXW207" s="2"/>
      <c r="PXX207" s="2"/>
      <c r="PXY207" s="2"/>
      <c r="PXZ207" s="2"/>
      <c r="PYA207" s="2"/>
      <c r="PYB207" s="2"/>
      <c r="PYC207" s="2"/>
      <c r="PYD207" s="2"/>
      <c r="PYE207" s="2"/>
      <c r="PYF207" s="2"/>
      <c r="PYG207" s="2"/>
      <c r="PYH207" s="2"/>
      <c r="PYI207" s="2"/>
      <c r="PYJ207" s="2"/>
      <c r="PYK207" s="2"/>
      <c r="PYL207" s="2"/>
      <c r="PYM207" s="2"/>
      <c r="PYN207" s="2"/>
      <c r="PYO207" s="2"/>
      <c r="PYP207" s="2"/>
      <c r="PYQ207" s="2"/>
      <c r="PYR207" s="2"/>
      <c r="PYS207" s="2"/>
      <c r="PYT207" s="2"/>
      <c r="PYU207" s="2"/>
      <c r="PYV207" s="2"/>
      <c r="PYW207" s="2"/>
      <c r="PYX207" s="2"/>
      <c r="PYY207" s="2"/>
      <c r="PYZ207" s="2"/>
      <c r="PZA207" s="2"/>
      <c r="PZB207" s="2"/>
      <c r="PZC207" s="2"/>
      <c r="PZD207" s="2"/>
      <c r="PZE207" s="2"/>
      <c r="PZF207" s="2"/>
      <c r="PZG207" s="2"/>
      <c r="PZH207" s="2"/>
      <c r="PZI207" s="2"/>
      <c r="PZJ207" s="2"/>
      <c r="PZK207" s="2"/>
      <c r="PZL207" s="2"/>
      <c r="PZM207" s="2"/>
      <c r="PZN207" s="2"/>
      <c r="PZO207" s="2"/>
      <c r="PZP207" s="2"/>
      <c r="PZQ207" s="2"/>
      <c r="PZR207" s="2"/>
      <c r="PZS207" s="2"/>
      <c r="PZT207" s="2"/>
      <c r="PZU207" s="2"/>
      <c r="PZV207" s="2"/>
      <c r="PZW207" s="2"/>
      <c r="PZX207" s="2"/>
      <c r="PZY207" s="2"/>
      <c r="PZZ207" s="2"/>
      <c r="QAA207" s="2"/>
      <c r="QAB207" s="2"/>
      <c r="QAC207" s="2"/>
      <c r="QAD207" s="2"/>
      <c r="QAE207" s="2"/>
      <c r="QAF207" s="2"/>
      <c r="QAG207" s="2"/>
      <c r="QAH207" s="2"/>
      <c r="QAI207" s="2"/>
      <c r="QAJ207" s="2"/>
      <c r="QAK207" s="2"/>
      <c r="QAL207" s="2"/>
      <c r="QAM207" s="2"/>
      <c r="QAN207" s="2"/>
      <c r="QAO207" s="2"/>
      <c r="QAP207" s="2"/>
      <c r="QAQ207" s="2"/>
      <c r="QAR207" s="2"/>
      <c r="QAS207" s="2"/>
      <c r="QAT207" s="2"/>
      <c r="QAU207" s="2"/>
      <c r="QAV207" s="2"/>
      <c r="QAW207" s="2"/>
      <c r="QAX207" s="2"/>
      <c r="QAY207" s="2"/>
      <c r="QAZ207" s="2"/>
      <c r="QBA207" s="2"/>
      <c r="QBB207" s="2"/>
      <c r="QBC207" s="2"/>
      <c r="QBD207" s="2"/>
      <c r="QBE207" s="2"/>
      <c r="QBF207" s="2"/>
      <c r="QBG207" s="2"/>
      <c r="QBH207" s="2"/>
      <c r="QBI207" s="2"/>
      <c r="QBJ207" s="2"/>
      <c r="QBK207" s="2"/>
      <c r="QBL207" s="2"/>
      <c r="QBM207" s="2"/>
      <c r="QBN207" s="2"/>
      <c r="QBO207" s="2"/>
      <c r="QBP207" s="2"/>
      <c r="QBQ207" s="2"/>
      <c r="QBR207" s="2"/>
      <c r="QBS207" s="2"/>
      <c r="QBT207" s="2"/>
      <c r="QBU207" s="2"/>
      <c r="QBV207" s="2"/>
      <c r="QBW207" s="2"/>
      <c r="QBX207" s="2"/>
      <c r="QBY207" s="2"/>
      <c r="QBZ207" s="2"/>
      <c r="QCA207" s="2"/>
      <c r="QCB207" s="2"/>
      <c r="QCC207" s="2"/>
      <c r="QCD207" s="2"/>
      <c r="QCE207" s="2"/>
      <c r="QCF207" s="2"/>
      <c r="QCG207" s="2"/>
      <c r="QCH207" s="2"/>
      <c r="QCI207" s="2"/>
      <c r="QCJ207" s="2"/>
      <c r="QCK207" s="2"/>
      <c r="QCL207" s="2"/>
      <c r="QCM207" s="2"/>
      <c r="QCN207" s="2"/>
      <c r="QCO207" s="2"/>
      <c r="QCP207" s="2"/>
      <c r="QCQ207" s="2"/>
      <c r="QCR207" s="2"/>
      <c r="QCS207" s="2"/>
      <c r="QCT207" s="2"/>
      <c r="QCU207" s="2"/>
      <c r="QCV207" s="2"/>
      <c r="QCW207" s="2"/>
      <c r="QCX207" s="2"/>
      <c r="QCY207" s="2"/>
      <c r="QCZ207" s="2"/>
      <c r="QDA207" s="2"/>
      <c r="QDB207" s="2"/>
      <c r="QDC207" s="2"/>
      <c r="QDD207" s="2"/>
      <c r="QDE207" s="2"/>
      <c r="QDF207" s="2"/>
      <c r="QDG207" s="2"/>
      <c r="QDH207" s="2"/>
      <c r="QDI207" s="2"/>
      <c r="QDJ207" s="2"/>
      <c r="QDK207" s="2"/>
      <c r="QDL207" s="2"/>
      <c r="QDM207" s="2"/>
      <c r="QDN207" s="2"/>
      <c r="QDO207" s="2"/>
      <c r="QDP207" s="2"/>
      <c r="QDQ207" s="2"/>
      <c r="QDR207" s="2"/>
      <c r="QDS207" s="2"/>
      <c r="QDT207" s="2"/>
      <c r="QDU207" s="2"/>
      <c r="QDV207" s="2"/>
      <c r="QDW207" s="2"/>
      <c r="QDX207" s="2"/>
      <c r="QDY207" s="2"/>
      <c r="QDZ207" s="2"/>
      <c r="QEA207" s="2"/>
      <c r="QEB207" s="2"/>
      <c r="QEC207" s="2"/>
      <c r="QED207" s="2"/>
      <c r="QEE207" s="2"/>
      <c r="QEF207" s="2"/>
      <c r="QEG207" s="2"/>
      <c r="QEH207" s="2"/>
      <c r="QEI207" s="2"/>
      <c r="QEJ207" s="2"/>
      <c r="QEK207" s="2"/>
      <c r="QEL207" s="2"/>
      <c r="QEM207" s="2"/>
      <c r="QEN207" s="2"/>
      <c r="QEO207" s="2"/>
      <c r="QEP207" s="2"/>
      <c r="QEQ207" s="2"/>
      <c r="QER207" s="2"/>
      <c r="QES207" s="2"/>
      <c r="QET207" s="2"/>
      <c r="QEU207" s="2"/>
      <c r="QEV207" s="2"/>
      <c r="QEW207" s="2"/>
      <c r="QEX207" s="2"/>
      <c r="QEY207" s="2"/>
      <c r="QEZ207" s="2"/>
      <c r="QFA207" s="2"/>
      <c r="QFB207" s="2"/>
      <c r="QFC207" s="2"/>
      <c r="QFD207" s="2"/>
      <c r="QFE207" s="2"/>
      <c r="QFF207" s="2"/>
      <c r="QFG207" s="2"/>
      <c r="QFH207" s="2"/>
      <c r="QFI207" s="2"/>
      <c r="QFJ207" s="2"/>
      <c r="QFK207" s="2"/>
      <c r="QFL207" s="2"/>
      <c r="QFM207" s="2"/>
      <c r="QFN207" s="2"/>
      <c r="QFO207" s="2"/>
      <c r="QFP207" s="2"/>
      <c r="QFQ207" s="2"/>
      <c r="QFR207" s="2"/>
      <c r="QFS207" s="2"/>
      <c r="QFT207" s="2"/>
      <c r="QFU207" s="2"/>
      <c r="QFV207" s="2"/>
      <c r="QFW207" s="2"/>
      <c r="QFX207" s="2"/>
      <c r="QFY207" s="2"/>
      <c r="QFZ207" s="2"/>
      <c r="QGA207" s="2"/>
      <c r="QGB207" s="2"/>
      <c r="QGC207" s="2"/>
      <c r="QGD207" s="2"/>
      <c r="QGE207" s="2"/>
      <c r="QGF207" s="2"/>
      <c r="QGG207" s="2"/>
      <c r="QGH207" s="2"/>
      <c r="QGI207" s="2"/>
      <c r="QGJ207" s="2"/>
      <c r="QGK207" s="2"/>
      <c r="QGL207" s="2"/>
      <c r="QGM207" s="2"/>
      <c r="QGN207" s="2"/>
      <c r="QGO207" s="2"/>
      <c r="QGP207" s="2"/>
      <c r="QGQ207" s="2"/>
      <c r="QGR207" s="2"/>
      <c r="QGS207" s="2"/>
      <c r="QGT207" s="2"/>
      <c r="QGU207" s="2"/>
      <c r="QGV207" s="2"/>
      <c r="QGW207" s="2"/>
      <c r="QGX207" s="2"/>
      <c r="QGY207" s="2"/>
      <c r="QGZ207" s="2"/>
      <c r="QHA207" s="2"/>
      <c r="QHB207" s="2"/>
      <c r="QHC207" s="2"/>
      <c r="QHD207" s="2"/>
      <c r="QHE207" s="2"/>
      <c r="QHF207" s="2"/>
      <c r="QHG207" s="2"/>
      <c r="QHH207" s="2"/>
      <c r="QHI207" s="2"/>
      <c r="QHJ207" s="2"/>
      <c r="QHK207" s="2"/>
      <c r="QHL207" s="2"/>
      <c r="QHM207" s="2"/>
      <c r="QHN207" s="2"/>
      <c r="QHO207" s="2"/>
      <c r="QHP207" s="2"/>
      <c r="QHQ207" s="2"/>
      <c r="QHR207" s="2"/>
      <c r="QHS207" s="2"/>
      <c r="QHT207" s="2"/>
      <c r="QHU207" s="2"/>
      <c r="QHV207" s="2"/>
      <c r="QHW207" s="2"/>
      <c r="QHX207" s="2"/>
      <c r="QHY207" s="2"/>
      <c r="QHZ207" s="2"/>
      <c r="QIA207" s="2"/>
      <c r="QIB207" s="2"/>
      <c r="QIC207" s="2"/>
      <c r="QID207" s="2"/>
      <c r="QIE207" s="2"/>
      <c r="QIF207" s="2"/>
      <c r="QIG207" s="2"/>
      <c r="QIH207" s="2"/>
      <c r="QII207" s="2"/>
      <c r="QIJ207" s="2"/>
      <c r="QIK207" s="2"/>
      <c r="QIL207" s="2"/>
      <c r="QIM207" s="2"/>
      <c r="QIN207" s="2"/>
      <c r="QIO207" s="2"/>
      <c r="QIP207" s="2"/>
      <c r="QIQ207" s="2"/>
      <c r="QIR207" s="2"/>
      <c r="QIS207" s="2"/>
      <c r="QIT207" s="2"/>
      <c r="QIU207" s="2"/>
      <c r="QIV207" s="2"/>
      <c r="QIW207" s="2"/>
      <c r="QIX207" s="2"/>
      <c r="QIY207" s="2"/>
      <c r="QIZ207" s="2"/>
      <c r="QJA207" s="2"/>
      <c r="QJB207" s="2"/>
      <c r="QJC207" s="2"/>
      <c r="QJD207" s="2"/>
      <c r="QJE207" s="2"/>
      <c r="QJF207" s="2"/>
      <c r="QJG207" s="2"/>
      <c r="QJH207" s="2"/>
      <c r="QJI207" s="2"/>
      <c r="QJJ207" s="2"/>
      <c r="QJK207" s="2"/>
      <c r="QJL207" s="2"/>
      <c r="QJM207" s="2"/>
      <c r="QJN207" s="2"/>
      <c r="QJO207" s="2"/>
      <c r="QJP207" s="2"/>
      <c r="QJQ207" s="2"/>
      <c r="QJR207" s="2"/>
      <c r="QJS207" s="2"/>
      <c r="QJT207" s="2"/>
      <c r="QJU207" s="2"/>
      <c r="QJV207" s="2"/>
      <c r="QJW207" s="2"/>
      <c r="QJX207" s="2"/>
      <c r="QJY207" s="2"/>
      <c r="QJZ207" s="2"/>
      <c r="QKA207" s="2"/>
      <c r="QKB207" s="2"/>
      <c r="QKC207" s="2"/>
      <c r="QKD207" s="2"/>
      <c r="QKE207" s="2"/>
      <c r="QKF207" s="2"/>
      <c r="QKG207" s="2"/>
      <c r="QKH207" s="2"/>
      <c r="QKI207" s="2"/>
      <c r="QKJ207" s="2"/>
      <c r="QKK207" s="2"/>
      <c r="QKL207" s="2"/>
      <c r="QKM207" s="2"/>
      <c r="QKN207" s="2"/>
      <c r="QKO207" s="2"/>
      <c r="QKP207" s="2"/>
      <c r="QKQ207" s="2"/>
      <c r="QKR207" s="2"/>
      <c r="QKS207" s="2"/>
      <c r="QKT207" s="2"/>
      <c r="QKU207" s="2"/>
      <c r="QKV207" s="2"/>
      <c r="QKW207" s="2"/>
      <c r="QKX207" s="2"/>
      <c r="QKY207" s="2"/>
      <c r="QKZ207" s="2"/>
      <c r="QLA207" s="2"/>
      <c r="QLB207" s="2"/>
      <c r="QLC207" s="2"/>
      <c r="QLD207" s="2"/>
      <c r="QLE207" s="2"/>
      <c r="QLF207" s="2"/>
      <c r="QLG207" s="2"/>
      <c r="QLH207" s="2"/>
      <c r="QLI207" s="2"/>
      <c r="QLJ207" s="2"/>
      <c r="QLK207" s="2"/>
      <c r="QLL207" s="2"/>
      <c r="QLM207" s="2"/>
      <c r="QLN207" s="2"/>
      <c r="QLO207" s="2"/>
      <c r="QLP207" s="2"/>
      <c r="QLQ207" s="2"/>
      <c r="QLR207" s="2"/>
      <c r="QLS207" s="2"/>
      <c r="QLT207" s="2"/>
      <c r="QLU207" s="2"/>
      <c r="QLV207" s="2"/>
      <c r="QLW207" s="2"/>
      <c r="QLX207" s="2"/>
      <c r="QLY207" s="2"/>
      <c r="QLZ207" s="2"/>
      <c r="QMA207" s="2"/>
      <c r="QMB207" s="2"/>
      <c r="QMC207" s="2"/>
      <c r="QMD207" s="2"/>
      <c r="QME207" s="2"/>
      <c r="QMF207" s="2"/>
      <c r="QMG207" s="2"/>
      <c r="QMH207" s="2"/>
      <c r="QMI207" s="2"/>
      <c r="QMJ207" s="2"/>
      <c r="QMK207" s="2"/>
      <c r="QML207" s="2"/>
      <c r="QMM207" s="2"/>
      <c r="QMN207" s="2"/>
      <c r="QMO207" s="2"/>
      <c r="QMP207" s="2"/>
      <c r="QMQ207" s="2"/>
      <c r="QMR207" s="2"/>
      <c r="QMS207" s="2"/>
      <c r="QMT207" s="2"/>
      <c r="QMU207" s="2"/>
      <c r="QMV207" s="2"/>
      <c r="QMW207" s="2"/>
      <c r="QMX207" s="2"/>
      <c r="QMY207" s="2"/>
      <c r="QMZ207" s="2"/>
      <c r="QNA207" s="2"/>
      <c r="QNB207" s="2"/>
      <c r="QNC207" s="2"/>
      <c r="QND207" s="2"/>
      <c r="QNE207" s="2"/>
      <c r="QNF207" s="2"/>
      <c r="QNG207" s="2"/>
      <c r="QNH207" s="2"/>
      <c r="QNI207" s="2"/>
      <c r="QNJ207" s="2"/>
      <c r="QNK207" s="2"/>
      <c r="QNL207" s="2"/>
      <c r="QNM207" s="2"/>
      <c r="QNN207" s="2"/>
      <c r="QNO207" s="2"/>
      <c r="QNP207" s="2"/>
      <c r="QNQ207" s="2"/>
      <c r="QNR207" s="2"/>
      <c r="QNS207" s="2"/>
      <c r="QNT207" s="2"/>
      <c r="QNU207" s="2"/>
      <c r="QNV207" s="2"/>
      <c r="QNW207" s="2"/>
      <c r="QNX207" s="2"/>
      <c r="QNY207" s="2"/>
      <c r="QNZ207" s="2"/>
      <c r="QOA207" s="2"/>
      <c r="QOB207" s="2"/>
      <c r="QOC207" s="2"/>
      <c r="QOD207" s="2"/>
      <c r="QOE207" s="2"/>
      <c r="QOF207" s="2"/>
      <c r="QOG207" s="2"/>
      <c r="QOH207" s="2"/>
      <c r="QOI207" s="2"/>
      <c r="QOJ207" s="2"/>
      <c r="QOK207" s="2"/>
      <c r="QOL207" s="2"/>
      <c r="QOM207" s="2"/>
      <c r="QON207" s="2"/>
      <c r="QOO207" s="2"/>
      <c r="QOP207" s="2"/>
      <c r="QOQ207" s="2"/>
      <c r="QOR207" s="2"/>
      <c r="QOS207" s="2"/>
      <c r="QOT207" s="2"/>
      <c r="QOU207" s="2"/>
      <c r="QOV207" s="2"/>
      <c r="QOW207" s="2"/>
      <c r="QOX207" s="2"/>
      <c r="QOY207" s="2"/>
      <c r="QOZ207" s="2"/>
      <c r="QPA207" s="2"/>
      <c r="QPB207" s="2"/>
      <c r="QPC207" s="2"/>
      <c r="QPD207" s="2"/>
      <c r="QPE207" s="2"/>
      <c r="QPF207" s="2"/>
      <c r="QPG207" s="2"/>
      <c r="QPH207" s="2"/>
      <c r="QPI207" s="2"/>
      <c r="QPJ207" s="2"/>
      <c r="QPK207" s="2"/>
      <c r="QPL207" s="2"/>
      <c r="QPM207" s="2"/>
      <c r="QPN207" s="2"/>
      <c r="QPO207" s="2"/>
      <c r="QPP207" s="2"/>
      <c r="QPQ207" s="2"/>
      <c r="QPR207" s="2"/>
      <c r="QPS207" s="2"/>
      <c r="QPT207" s="2"/>
      <c r="QPU207" s="2"/>
      <c r="QPV207" s="2"/>
      <c r="QPW207" s="2"/>
      <c r="QPX207" s="2"/>
      <c r="QPY207" s="2"/>
      <c r="QPZ207" s="2"/>
      <c r="QQA207" s="2"/>
      <c r="QQB207" s="2"/>
      <c r="QQC207" s="2"/>
      <c r="QQD207" s="2"/>
      <c r="QQE207" s="2"/>
      <c r="QQF207" s="2"/>
      <c r="QQG207" s="2"/>
      <c r="QQH207" s="2"/>
      <c r="QQI207" s="2"/>
      <c r="QQJ207" s="2"/>
      <c r="QQK207" s="2"/>
      <c r="QQL207" s="2"/>
      <c r="QQM207" s="2"/>
      <c r="QQN207" s="2"/>
      <c r="QQO207" s="2"/>
      <c r="QQP207" s="2"/>
      <c r="QQQ207" s="2"/>
      <c r="QQR207" s="2"/>
      <c r="QQS207" s="2"/>
      <c r="QQT207" s="2"/>
      <c r="QQU207" s="2"/>
      <c r="QQV207" s="2"/>
      <c r="QQW207" s="2"/>
      <c r="QQX207" s="2"/>
      <c r="QQY207" s="2"/>
      <c r="QQZ207" s="2"/>
      <c r="QRA207" s="2"/>
      <c r="QRB207" s="2"/>
      <c r="QRC207" s="2"/>
      <c r="QRD207" s="2"/>
      <c r="QRE207" s="2"/>
      <c r="QRF207" s="2"/>
      <c r="QRG207" s="2"/>
      <c r="QRH207" s="2"/>
      <c r="QRI207" s="2"/>
      <c r="QRJ207" s="2"/>
      <c r="QRK207" s="2"/>
      <c r="QRL207" s="2"/>
      <c r="QRM207" s="2"/>
      <c r="QRN207" s="2"/>
      <c r="QRO207" s="2"/>
      <c r="QRP207" s="2"/>
      <c r="QRQ207" s="2"/>
      <c r="QRR207" s="2"/>
      <c r="QRS207" s="2"/>
      <c r="QRT207" s="2"/>
      <c r="QRU207" s="2"/>
      <c r="QRV207" s="2"/>
      <c r="QRW207" s="2"/>
      <c r="QRX207" s="2"/>
      <c r="QRY207" s="2"/>
      <c r="QRZ207" s="2"/>
      <c r="QSA207" s="2"/>
      <c r="QSB207" s="2"/>
      <c r="QSC207" s="2"/>
      <c r="QSD207" s="2"/>
      <c r="QSE207" s="2"/>
      <c r="QSF207" s="2"/>
      <c r="QSG207" s="2"/>
      <c r="QSH207" s="2"/>
      <c r="QSI207" s="2"/>
      <c r="QSJ207" s="2"/>
      <c r="QSK207" s="2"/>
      <c r="QSL207" s="2"/>
      <c r="QSM207" s="2"/>
      <c r="QSN207" s="2"/>
      <c r="QSO207" s="2"/>
      <c r="QSP207" s="2"/>
      <c r="QSQ207" s="2"/>
      <c r="QSR207" s="2"/>
      <c r="QSS207" s="2"/>
      <c r="QST207" s="2"/>
      <c r="QSU207" s="2"/>
      <c r="QSV207" s="2"/>
      <c r="QSW207" s="2"/>
      <c r="QSX207" s="2"/>
      <c r="QSY207" s="2"/>
      <c r="QSZ207" s="2"/>
      <c r="QTA207" s="2"/>
      <c r="QTB207" s="2"/>
      <c r="QTC207" s="2"/>
      <c r="QTD207" s="2"/>
      <c r="QTE207" s="2"/>
      <c r="QTF207" s="2"/>
      <c r="QTG207" s="2"/>
      <c r="QTH207" s="2"/>
      <c r="QTI207" s="2"/>
      <c r="QTJ207" s="2"/>
      <c r="QTK207" s="2"/>
      <c r="QTL207" s="2"/>
      <c r="QTM207" s="2"/>
      <c r="QTN207" s="2"/>
      <c r="QTO207" s="2"/>
      <c r="QTP207" s="2"/>
      <c r="QTQ207" s="2"/>
      <c r="QTR207" s="2"/>
      <c r="QTS207" s="2"/>
      <c r="QTT207" s="2"/>
      <c r="QTU207" s="2"/>
      <c r="QTV207" s="2"/>
      <c r="QTW207" s="2"/>
      <c r="QTX207" s="2"/>
      <c r="QTY207" s="2"/>
      <c r="QTZ207" s="2"/>
      <c r="QUA207" s="2"/>
      <c r="QUB207" s="2"/>
      <c r="QUC207" s="2"/>
      <c r="QUD207" s="2"/>
      <c r="QUE207" s="2"/>
      <c r="QUF207" s="2"/>
      <c r="QUG207" s="2"/>
      <c r="QUH207" s="2"/>
      <c r="QUI207" s="2"/>
      <c r="QUJ207" s="2"/>
      <c r="QUK207" s="2"/>
      <c r="QUL207" s="2"/>
      <c r="QUM207" s="2"/>
      <c r="QUN207" s="2"/>
      <c r="QUO207" s="2"/>
      <c r="QUP207" s="2"/>
      <c r="QUQ207" s="2"/>
      <c r="QUR207" s="2"/>
      <c r="QUS207" s="2"/>
      <c r="QUT207" s="2"/>
      <c r="QUU207" s="2"/>
      <c r="QUV207" s="2"/>
      <c r="QUW207" s="2"/>
      <c r="QUX207" s="2"/>
      <c r="QUY207" s="2"/>
      <c r="QUZ207" s="2"/>
      <c r="QVA207" s="2"/>
      <c r="QVB207" s="2"/>
      <c r="QVC207" s="2"/>
      <c r="QVD207" s="2"/>
      <c r="QVE207" s="2"/>
      <c r="QVF207" s="2"/>
      <c r="QVG207" s="2"/>
      <c r="QVH207" s="2"/>
      <c r="QVI207" s="2"/>
      <c r="QVJ207" s="2"/>
      <c r="QVK207" s="2"/>
      <c r="QVL207" s="2"/>
      <c r="QVM207" s="2"/>
      <c r="QVN207" s="2"/>
      <c r="QVO207" s="2"/>
      <c r="QVP207" s="2"/>
      <c r="QVQ207" s="2"/>
      <c r="QVR207" s="2"/>
      <c r="QVS207" s="2"/>
      <c r="QVT207" s="2"/>
      <c r="QVU207" s="2"/>
      <c r="QVV207" s="2"/>
      <c r="QVW207" s="2"/>
      <c r="QVX207" s="2"/>
      <c r="QVY207" s="2"/>
      <c r="QVZ207" s="2"/>
      <c r="QWA207" s="2"/>
      <c r="QWB207" s="2"/>
      <c r="QWC207" s="2"/>
      <c r="QWD207" s="2"/>
      <c r="QWE207" s="2"/>
      <c r="QWF207" s="2"/>
      <c r="QWG207" s="2"/>
      <c r="QWH207" s="2"/>
      <c r="QWI207" s="2"/>
      <c r="QWJ207" s="2"/>
      <c r="QWK207" s="2"/>
      <c r="QWL207" s="2"/>
      <c r="QWM207" s="2"/>
      <c r="QWN207" s="2"/>
      <c r="QWO207" s="2"/>
      <c r="QWP207" s="2"/>
      <c r="QWQ207" s="2"/>
      <c r="QWR207" s="2"/>
      <c r="QWS207" s="2"/>
      <c r="QWT207" s="2"/>
      <c r="QWU207" s="2"/>
      <c r="QWV207" s="2"/>
      <c r="QWW207" s="2"/>
      <c r="QWX207" s="2"/>
      <c r="QWY207" s="2"/>
      <c r="QWZ207" s="2"/>
      <c r="QXA207" s="2"/>
      <c r="QXB207" s="2"/>
      <c r="QXC207" s="2"/>
      <c r="QXD207" s="2"/>
      <c r="QXE207" s="2"/>
      <c r="QXF207" s="2"/>
      <c r="QXG207" s="2"/>
      <c r="QXH207" s="2"/>
      <c r="QXI207" s="2"/>
      <c r="QXJ207" s="2"/>
      <c r="QXK207" s="2"/>
      <c r="QXL207" s="2"/>
      <c r="QXM207" s="2"/>
      <c r="QXN207" s="2"/>
      <c r="QXO207" s="2"/>
      <c r="QXP207" s="2"/>
      <c r="QXQ207" s="2"/>
      <c r="QXR207" s="2"/>
      <c r="QXS207" s="2"/>
      <c r="QXT207" s="2"/>
      <c r="QXU207" s="2"/>
      <c r="QXV207" s="2"/>
      <c r="QXW207" s="2"/>
      <c r="QXX207" s="2"/>
      <c r="QXY207" s="2"/>
      <c r="QXZ207" s="2"/>
      <c r="QYA207" s="2"/>
      <c r="QYB207" s="2"/>
      <c r="QYC207" s="2"/>
      <c r="QYD207" s="2"/>
      <c r="QYE207" s="2"/>
      <c r="QYF207" s="2"/>
      <c r="QYG207" s="2"/>
      <c r="QYH207" s="2"/>
      <c r="QYI207" s="2"/>
      <c r="QYJ207" s="2"/>
      <c r="QYK207" s="2"/>
      <c r="QYL207" s="2"/>
      <c r="QYM207" s="2"/>
      <c r="QYN207" s="2"/>
      <c r="QYO207" s="2"/>
      <c r="QYP207" s="2"/>
      <c r="QYQ207" s="2"/>
      <c r="QYR207" s="2"/>
      <c r="QYS207" s="2"/>
      <c r="QYT207" s="2"/>
      <c r="QYU207" s="2"/>
      <c r="QYV207" s="2"/>
      <c r="QYW207" s="2"/>
      <c r="QYX207" s="2"/>
      <c r="QYY207" s="2"/>
      <c r="QYZ207" s="2"/>
      <c r="QZA207" s="2"/>
      <c r="QZB207" s="2"/>
      <c r="QZC207" s="2"/>
      <c r="QZD207" s="2"/>
      <c r="QZE207" s="2"/>
      <c r="QZF207" s="2"/>
      <c r="QZG207" s="2"/>
      <c r="QZH207" s="2"/>
      <c r="QZI207" s="2"/>
      <c r="QZJ207" s="2"/>
      <c r="QZK207" s="2"/>
      <c r="QZL207" s="2"/>
      <c r="QZM207" s="2"/>
      <c r="QZN207" s="2"/>
      <c r="QZO207" s="2"/>
      <c r="QZP207" s="2"/>
      <c r="QZQ207" s="2"/>
      <c r="QZR207" s="2"/>
      <c r="QZS207" s="2"/>
      <c r="QZT207" s="2"/>
      <c r="QZU207" s="2"/>
      <c r="QZV207" s="2"/>
      <c r="QZW207" s="2"/>
      <c r="QZX207" s="2"/>
      <c r="QZY207" s="2"/>
      <c r="QZZ207" s="2"/>
      <c r="RAA207" s="2"/>
      <c r="RAB207" s="2"/>
      <c r="RAC207" s="2"/>
      <c r="RAD207" s="2"/>
      <c r="RAE207" s="2"/>
      <c r="RAF207" s="2"/>
      <c r="RAG207" s="2"/>
      <c r="RAH207" s="2"/>
      <c r="RAI207" s="2"/>
      <c r="RAJ207" s="2"/>
      <c r="RAK207" s="2"/>
      <c r="RAL207" s="2"/>
      <c r="RAM207" s="2"/>
      <c r="RAN207" s="2"/>
      <c r="RAO207" s="2"/>
      <c r="RAP207" s="2"/>
      <c r="RAQ207" s="2"/>
      <c r="RAR207" s="2"/>
      <c r="RAS207" s="2"/>
      <c r="RAT207" s="2"/>
      <c r="RAU207" s="2"/>
      <c r="RAV207" s="2"/>
      <c r="RAW207" s="2"/>
      <c r="RAX207" s="2"/>
      <c r="RAY207" s="2"/>
      <c r="RAZ207" s="2"/>
      <c r="RBA207" s="2"/>
      <c r="RBB207" s="2"/>
      <c r="RBC207" s="2"/>
      <c r="RBD207" s="2"/>
      <c r="RBE207" s="2"/>
      <c r="RBF207" s="2"/>
      <c r="RBG207" s="2"/>
      <c r="RBH207" s="2"/>
      <c r="RBI207" s="2"/>
      <c r="RBJ207" s="2"/>
      <c r="RBK207" s="2"/>
      <c r="RBL207" s="2"/>
      <c r="RBM207" s="2"/>
      <c r="RBN207" s="2"/>
      <c r="RBO207" s="2"/>
      <c r="RBP207" s="2"/>
      <c r="RBQ207" s="2"/>
      <c r="RBR207" s="2"/>
      <c r="RBS207" s="2"/>
      <c r="RBT207" s="2"/>
      <c r="RBU207" s="2"/>
      <c r="RBV207" s="2"/>
      <c r="RBW207" s="2"/>
      <c r="RBX207" s="2"/>
      <c r="RBY207" s="2"/>
      <c r="RBZ207" s="2"/>
      <c r="RCA207" s="2"/>
      <c r="RCB207" s="2"/>
      <c r="RCC207" s="2"/>
      <c r="RCD207" s="2"/>
      <c r="RCE207" s="2"/>
      <c r="RCF207" s="2"/>
      <c r="RCG207" s="2"/>
      <c r="RCH207" s="2"/>
      <c r="RCI207" s="2"/>
      <c r="RCJ207" s="2"/>
      <c r="RCK207" s="2"/>
      <c r="RCL207" s="2"/>
      <c r="RCM207" s="2"/>
      <c r="RCN207" s="2"/>
      <c r="RCO207" s="2"/>
      <c r="RCP207" s="2"/>
      <c r="RCQ207" s="2"/>
      <c r="RCR207" s="2"/>
      <c r="RCS207" s="2"/>
      <c r="RCT207" s="2"/>
      <c r="RCU207" s="2"/>
      <c r="RCV207" s="2"/>
      <c r="RCW207" s="2"/>
      <c r="RCX207" s="2"/>
      <c r="RCY207" s="2"/>
      <c r="RCZ207" s="2"/>
      <c r="RDA207" s="2"/>
      <c r="RDB207" s="2"/>
      <c r="RDC207" s="2"/>
      <c r="RDD207" s="2"/>
      <c r="RDE207" s="2"/>
      <c r="RDF207" s="2"/>
      <c r="RDG207" s="2"/>
      <c r="RDH207" s="2"/>
      <c r="RDI207" s="2"/>
      <c r="RDJ207" s="2"/>
      <c r="RDK207" s="2"/>
      <c r="RDL207" s="2"/>
      <c r="RDM207" s="2"/>
      <c r="RDN207" s="2"/>
      <c r="RDO207" s="2"/>
      <c r="RDP207" s="2"/>
      <c r="RDQ207" s="2"/>
      <c r="RDR207" s="2"/>
      <c r="RDS207" s="2"/>
      <c r="RDT207" s="2"/>
      <c r="RDU207" s="2"/>
      <c r="RDV207" s="2"/>
      <c r="RDW207" s="2"/>
      <c r="RDX207" s="2"/>
      <c r="RDY207" s="2"/>
      <c r="RDZ207" s="2"/>
      <c r="REA207" s="2"/>
      <c r="REB207" s="2"/>
      <c r="REC207" s="2"/>
      <c r="RED207" s="2"/>
      <c r="REE207" s="2"/>
      <c r="REF207" s="2"/>
      <c r="REG207" s="2"/>
      <c r="REH207" s="2"/>
      <c r="REI207" s="2"/>
      <c r="REJ207" s="2"/>
      <c r="REK207" s="2"/>
      <c r="REL207" s="2"/>
      <c r="REM207" s="2"/>
      <c r="REN207" s="2"/>
      <c r="REO207" s="2"/>
      <c r="REP207" s="2"/>
      <c r="REQ207" s="2"/>
      <c r="RER207" s="2"/>
      <c r="RES207" s="2"/>
      <c r="RET207" s="2"/>
      <c r="REU207" s="2"/>
      <c r="REV207" s="2"/>
      <c r="REW207" s="2"/>
      <c r="REX207" s="2"/>
      <c r="REY207" s="2"/>
      <c r="REZ207" s="2"/>
      <c r="RFA207" s="2"/>
      <c r="RFB207" s="2"/>
      <c r="RFC207" s="2"/>
      <c r="RFD207" s="2"/>
      <c r="RFE207" s="2"/>
      <c r="RFF207" s="2"/>
      <c r="RFG207" s="2"/>
      <c r="RFH207" s="2"/>
      <c r="RFI207" s="2"/>
      <c r="RFJ207" s="2"/>
      <c r="RFK207" s="2"/>
      <c r="RFL207" s="2"/>
      <c r="RFM207" s="2"/>
      <c r="RFN207" s="2"/>
      <c r="RFO207" s="2"/>
      <c r="RFP207" s="2"/>
      <c r="RFQ207" s="2"/>
      <c r="RFR207" s="2"/>
      <c r="RFS207" s="2"/>
      <c r="RFT207" s="2"/>
      <c r="RFU207" s="2"/>
      <c r="RFV207" s="2"/>
      <c r="RFW207" s="2"/>
      <c r="RFX207" s="2"/>
      <c r="RFY207" s="2"/>
      <c r="RFZ207" s="2"/>
      <c r="RGA207" s="2"/>
      <c r="RGB207" s="2"/>
      <c r="RGC207" s="2"/>
      <c r="RGD207" s="2"/>
      <c r="RGE207" s="2"/>
      <c r="RGF207" s="2"/>
      <c r="RGG207" s="2"/>
      <c r="RGH207" s="2"/>
      <c r="RGI207" s="2"/>
      <c r="RGJ207" s="2"/>
      <c r="RGK207" s="2"/>
      <c r="RGL207" s="2"/>
      <c r="RGM207" s="2"/>
      <c r="RGN207" s="2"/>
      <c r="RGO207" s="2"/>
      <c r="RGP207" s="2"/>
      <c r="RGQ207" s="2"/>
      <c r="RGR207" s="2"/>
      <c r="RGS207" s="2"/>
      <c r="RGT207" s="2"/>
      <c r="RGU207" s="2"/>
      <c r="RGV207" s="2"/>
      <c r="RGW207" s="2"/>
      <c r="RGX207" s="2"/>
      <c r="RGY207" s="2"/>
      <c r="RGZ207" s="2"/>
      <c r="RHA207" s="2"/>
      <c r="RHB207" s="2"/>
      <c r="RHC207" s="2"/>
      <c r="RHD207" s="2"/>
      <c r="RHE207" s="2"/>
      <c r="RHF207" s="2"/>
      <c r="RHG207" s="2"/>
      <c r="RHH207" s="2"/>
      <c r="RHI207" s="2"/>
      <c r="RHJ207" s="2"/>
      <c r="RHK207" s="2"/>
      <c r="RHL207" s="2"/>
      <c r="RHM207" s="2"/>
      <c r="RHN207" s="2"/>
      <c r="RHO207" s="2"/>
      <c r="RHP207" s="2"/>
      <c r="RHQ207" s="2"/>
      <c r="RHR207" s="2"/>
      <c r="RHS207" s="2"/>
      <c r="RHT207" s="2"/>
      <c r="RHU207" s="2"/>
      <c r="RHV207" s="2"/>
      <c r="RHW207" s="2"/>
      <c r="RHX207" s="2"/>
      <c r="RHY207" s="2"/>
      <c r="RHZ207" s="2"/>
      <c r="RIA207" s="2"/>
      <c r="RIB207" s="2"/>
      <c r="RIC207" s="2"/>
      <c r="RID207" s="2"/>
      <c r="RIE207" s="2"/>
      <c r="RIF207" s="2"/>
      <c r="RIG207" s="2"/>
      <c r="RIH207" s="2"/>
      <c r="RII207" s="2"/>
      <c r="RIJ207" s="2"/>
      <c r="RIK207" s="2"/>
      <c r="RIL207" s="2"/>
      <c r="RIM207" s="2"/>
      <c r="RIN207" s="2"/>
      <c r="RIO207" s="2"/>
      <c r="RIP207" s="2"/>
      <c r="RIQ207" s="2"/>
      <c r="RIR207" s="2"/>
      <c r="RIS207" s="2"/>
      <c r="RIT207" s="2"/>
      <c r="RIU207" s="2"/>
      <c r="RIV207" s="2"/>
      <c r="RIW207" s="2"/>
      <c r="RIX207" s="2"/>
      <c r="RIY207" s="2"/>
      <c r="RIZ207" s="2"/>
      <c r="RJA207" s="2"/>
      <c r="RJB207" s="2"/>
      <c r="RJC207" s="2"/>
      <c r="RJD207" s="2"/>
      <c r="RJE207" s="2"/>
      <c r="RJF207" s="2"/>
      <c r="RJG207" s="2"/>
      <c r="RJH207" s="2"/>
      <c r="RJI207" s="2"/>
      <c r="RJJ207" s="2"/>
      <c r="RJK207" s="2"/>
      <c r="RJL207" s="2"/>
      <c r="RJM207" s="2"/>
      <c r="RJN207" s="2"/>
      <c r="RJO207" s="2"/>
      <c r="RJP207" s="2"/>
      <c r="RJQ207" s="2"/>
      <c r="RJR207" s="2"/>
      <c r="RJS207" s="2"/>
      <c r="RJT207" s="2"/>
      <c r="RJU207" s="2"/>
      <c r="RJV207" s="2"/>
      <c r="RJW207" s="2"/>
      <c r="RJX207" s="2"/>
      <c r="RJY207" s="2"/>
      <c r="RJZ207" s="2"/>
      <c r="RKA207" s="2"/>
      <c r="RKB207" s="2"/>
      <c r="RKC207" s="2"/>
      <c r="RKD207" s="2"/>
      <c r="RKE207" s="2"/>
      <c r="RKF207" s="2"/>
      <c r="RKG207" s="2"/>
      <c r="RKH207" s="2"/>
      <c r="RKI207" s="2"/>
      <c r="RKJ207" s="2"/>
      <c r="RKK207" s="2"/>
      <c r="RKL207" s="2"/>
      <c r="RKM207" s="2"/>
      <c r="RKN207" s="2"/>
      <c r="RKO207" s="2"/>
      <c r="RKP207" s="2"/>
      <c r="RKQ207" s="2"/>
      <c r="RKR207" s="2"/>
      <c r="RKS207" s="2"/>
      <c r="RKT207" s="2"/>
      <c r="RKU207" s="2"/>
      <c r="RKV207" s="2"/>
      <c r="RKW207" s="2"/>
      <c r="RKX207" s="2"/>
      <c r="RKY207" s="2"/>
      <c r="RKZ207" s="2"/>
      <c r="RLA207" s="2"/>
      <c r="RLB207" s="2"/>
      <c r="RLC207" s="2"/>
      <c r="RLD207" s="2"/>
      <c r="RLE207" s="2"/>
      <c r="RLF207" s="2"/>
      <c r="RLG207" s="2"/>
      <c r="RLH207" s="2"/>
      <c r="RLI207" s="2"/>
      <c r="RLJ207" s="2"/>
      <c r="RLK207" s="2"/>
      <c r="RLL207" s="2"/>
      <c r="RLM207" s="2"/>
      <c r="RLN207" s="2"/>
      <c r="RLO207" s="2"/>
      <c r="RLP207" s="2"/>
      <c r="RLQ207" s="2"/>
      <c r="RLR207" s="2"/>
      <c r="RLS207" s="2"/>
      <c r="RLT207" s="2"/>
      <c r="RLU207" s="2"/>
      <c r="RLV207" s="2"/>
      <c r="RLW207" s="2"/>
      <c r="RLX207" s="2"/>
      <c r="RLY207" s="2"/>
      <c r="RLZ207" s="2"/>
      <c r="RMA207" s="2"/>
      <c r="RMB207" s="2"/>
      <c r="RMC207" s="2"/>
      <c r="RMD207" s="2"/>
      <c r="RME207" s="2"/>
      <c r="RMF207" s="2"/>
      <c r="RMG207" s="2"/>
      <c r="RMH207" s="2"/>
      <c r="RMI207" s="2"/>
      <c r="RMJ207" s="2"/>
      <c r="RMK207" s="2"/>
      <c r="RML207" s="2"/>
      <c r="RMM207" s="2"/>
      <c r="RMN207" s="2"/>
      <c r="RMO207" s="2"/>
      <c r="RMP207" s="2"/>
      <c r="RMQ207" s="2"/>
      <c r="RMR207" s="2"/>
      <c r="RMS207" s="2"/>
      <c r="RMT207" s="2"/>
      <c r="RMU207" s="2"/>
      <c r="RMV207" s="2"/>
      <c r="RMW207" s="2"/>
      <c r="RMX207" s="2"/>
      <c r="RMY207" s="2"/>
      <c r="RMZ207" s="2"/>
      <c r="RNA207" s="2"/>
      <c r="RNB207" s="2"/>
      <c r="RNC207" s="2"/>
      <c r="RND207" s="2"/>
      <c r="RNE207" s="2"/>
      <c r="RNF207" s="2"/>
      <c r="RNG207" s="2"/>
      <c r="RNH207" s="2"/>
      <c r="RNI207" s="2"/>
      <c r="RNJ207" s="2"/>
      <c r="RNK207" s="2"/>
      <c r="RNL207" s="2"/>
      <c r="RNM207" s="2"/>
      <c r="RNN207" s="2"/>
      <c r="RNO207" s="2"/>
      <c r="RNP207" s="2"/>
      <c r="RNQ207" s="2"/>
      <c r="RNR207" s="2"/>
      <c r="RNS207" s="2"/>
      <c r="RNT207" s="2"/>
      <c r="RNU207" s="2"/>
      <c r="RNV207" s="2"/>
      <c r="RNW207" s="2"/>
      <c r="RNX207" s="2"/>
      <c r="RNY207" s="2"/>
      <c r="RNZ207" s="2"/>
      <c r="ROA207" s="2"/>
      <c r="ROB207" s="2"/>
      <c r="ROC207" s="2"/>
      <c r="ROD207" s="2"/>
      <c r="ROE207" s="2"/>
      <c r="ROF207" s="2"/>
      <c r="ROG207" s="2"/>
      <c r="ROH207" s="2"/>
      <c r="ROI207" s="2"/>
      <c r="ROJ207" s="2"/>
      <c r="ROK207" s="2"/>
      <c r="ROL207" s="2"/>
      <c r="ROM207" s="2"/>
      <c r="RON207" s="2"/>
      <c r="ROO207" s="2"/>
      <c r="ROP207" s="2"/>
      <c r="ROQ207" s="2"/>
      <c r="ROR207" s="2"/>
      <c r="ROS207" s="2"/>
      <c r="ROT207" s="2"/>
      <c r="ROU207" s="2"/>
      <c r="ROV207" s="2"/>
      <c r="ROW207" s="2"/>
      <c r="ROX207" s="2"/>
      <c r="ROY207" s="2"/>
      <c r="ROZ207" s="2"/>
      <c r="RPA207" s="2"/>
      <c r="RPB207" s="2"/>
      <c r="RPC207" s="2"/>
      <c r="RPD207" s="2"/>
      <c r="RPE207" s="2"/>
      <c r="RPF207" s="2"/>
      <c r="RPG207" s="2"/>
      <c r="RPH207" s="2"/>
      <c r="RPI207" s="2"/>
      <c r="RPJ207" s="2"/>
      <c r="RPK207" s="2"/>
      <c r="RPL207" s="2"/>
      <c r="RPM207" s="2"/>
      <c r="RPN207" s="2"/>
      <c r="RPO207" s="2"/>
      <c r="RPP207" s="2"/>
      <c r="RPQ207" s="2"/>
      <c r="RPR207" s="2"/>
      <c r="RPS207" s="2"/>
      <c r="RPT207" s="2"/>
      <c r="RPU207" s="2"/>
      <c r="RPV207" s="2"/>
      <c r="RPW207" s="2"/>
      <c r="RPX207" s="2"/>
      <c r="RPY207" s="2"/>
      <c r="RPZ207" s="2"/>
      <c r="RQA207" s="2"/>
      <c r="RQB207" s="2"/>
      <c r="RQC207" s="2"/>
      <c r="RQD207" s="2"/>
      <c r="RQE207" s="2"/>
      <c r="RQF207" s="2"/>
      <c r="RQG207" s="2"/>
      <c r="RQH207" s="2"/>
      <c r="RQI207" s="2"/>
      <c r="RQJ207" s="2"/>
      <c r="RQK207" s="2"/>
      <c r="RQL207" s="2"/>
      <c r="RQM207" s="2"/>
      <c r="RQN207" s="2"/>
      <c r="RQO207" s="2"/>
      <c r="RQP207" s="2"/>
      <c r="RQQ207" s="2"/>
      <c r="RQR207" s="2"/>
      <c r="RQS207" s="2"/>
      <c r="RQT207" s="2"/>
      <c r="RQU207" s="2"/>
      <c r="RQV207" s="2"/>
      <c r="RQW207" s="2"/>
      <c r="RQX207" s="2"/>
      <c r="RQY207" s="2"/>
      <c r="RQZ207" s="2"/>
      <c r="RRA207" s="2"/>
      <c r="RRB207" s="2"/>
      <c r="RRC207" s="2"/>
      <c r="RRD207" s="2"/>
      <c r="RRE207" s="2"/>
      <c r="RRF207" s="2"/>
      <c r="RRG207" s="2"/>
      <c r="RRH207" s="2"/>
      <c r="RRI207" s="2"/>
      <c r="RRJ207" s="2"/>
      <c r="RRK207" s="2"/>
      <c r="RRL207" s="2"/>
      <c r="RRM207" s="2"/>
      <c r="RRN207" s="2"/>
      <c r="RRO207" s="2"/>
      <c r="RRP207" s="2"/>
      <c r="RRQ207" s="2"/>
      <c r="RRR207" s="2"/>
      <c r="RRS207" s="2"/>
      <c r="RRT207" s="2"/>
      <c r="RRU207" s="2"/>
      <c r="RRV207" s="2"/>
      <c r="RRW207" s="2"/>
      <c r="RRX207" s="2"/>
      <c r="RRY207" s="2"/>
      <c r="RRZ207" s="2"/>
      <c r="RSA207" s="2"/>
      <c r="RSB207" s="2"/>
      <c r="RSC207" s="2"/>
      <c r="RSD207" s="2"/>
      <c r="RSE207" s="2"/>
      <c r="RSF207" s="2"/>
      <c r="RSG207" s="2"/>
      <c r="RSH207" s="2"/>
      <c r="RSI207" s="2"/>
      <c r="RSJ207" s="2"/>
      <c r="RSK207" s="2"/>
      <c r="RSL207" s="2"/>
      <c r="RSM207" s="2"/>
      <c r="RSN207" s="2"/>
      <c r="RSO207" s="2"/>
      <c r="RSP207" s="2"/>
      <c r="RSQ207" s="2"/>
      <c r="RSR207" s="2"/>
      <c r="RSS207" s="2"/>
      <c r="RST207" s="2"/>
      <c r="RSU207" s="2"/>
      <c r="RSV207" s="2"/>
      <c r="RSW207" s="2"/>
      <c r="RSX207" s="2"/>
      <c r="RSY207" s="2"/>
      <c r="RSZ207" s="2"/>
      <c r="RTA207" s="2"/>
      <c r="RTB207" s="2"/>
      <c r="RTC207" s="2"/>
      <c r="RTD207" s="2"/>
      <c r="RTE207" s="2"/>
      <c r="RTF207" s="2"/>
      <c r="RTG207" s="2"/>
      <c r="RTH207" s="2"/>
      <c r="RTI207" s="2"/>
      <c r="RTJ207" s="2"/>
      <c r="RTK207" s="2"/>
      <c r="RTL207" s="2"/>
      <c r="RTM207" s="2"/>
      <c r="RTN207" s="2"/>
      <c r="RTO207" s="2"/>
      <c r="RTP207" s="2"/>
      <c r="RTQ207" s="2"/>
      <c r="RTR207" s="2"/>
      <c r="RTS207" s="2"/>
      <c r="RTT207" s="2"/>
      <c r="RTU207" s="2"/>
      <c r="RTV207" s="2"/>
      <c r="RTW207" s="2"/>
      <c r="RTX207" s="2"/>
      <c r="RTY207" s="2"/>
      <c r="RTZ207" s="2"/>
      <c r="RUA207" s="2"/>
      <c r="RUB207" s="2"/>
      <c r="RUC207" s="2"/>
      <c r="RUD207" s="2"/>
      <c r="RUE207" s="2"/>
      <c r="RUF207" s="2"/>
      <c r="RUG207" s="2"/>
      <c r="RUH207" s="2"/>
      <c r="RUI207" s="2"/>
      <c r="RUJ207" s="2"/>
      <c r="RUK207" s="2"/>
      <c r="RUL207" s="2"/>
      <c r="RUM207" s="2"/>
      <c r="RUN207" s="2"/>
      <c r="RUO207" s="2"/>
      <c r="RUP207" s="2"/>
      <c r="RUQ207" s="2"/>
      <c r="RUR207" s="2"/>
      <c r="RUS207" s="2"/>
      <c r="RUT207" s="2"/>
      <c r="RUU207" s="2"/>
      <c r="RUV207" s="2"/>
      <c r="RUW207" s="2"/>
      <c r="RUX207" s="2"/>
      <c r="RUY207" s="2"/>
      <c r="RUZ207" s="2"/>
      <c r="RVA207" s="2"/>
      <c r="RVB207" s="2"/>
      <c r="RVC207" s="2"/>
      <c r="RVD207" s="2"/>
      <c r="RVE207" s="2"/>
      <c r="RVF207" s="2"/>
      <c r="RVG207" s="2"/>
      <c r="RVH207" s="2"/>
      <c r="RVI207" s="2"/>
      <c r="RVJ207" s="2"/>
      <c r="RVK207" s="2"/>
      <c r="RVL207" s="2"/>
      <c r="RVM207" s="2"/>
      <c r="RVN207" s="2"/>
      <c r="RVO207" s="2"/>
      <c r="RVP207" s="2"/>
      <c r="RVQ207" s="2"/>
      <c r="RVR207" s="2"/>
      <c r="RVS207" s="2"/>
      <c r="RVT207" s="2"/>
      <c r="RVU207" s="2"/>
      <c r="RVV207" s="2"/>
      <c r="RVW207" s="2"/>
      <c r="RVX207" s="2"/>
      <c r="RVY207" s="2"/>
      <c r="RVZ207" s="2"/>
      <c r="RWA207" s="2"/>
      <c r="RWB207" s="2"/>
      <c r="RWC207" s="2"/>
      <c r="RWD207" s="2"/>
      <c r="RWE207" s="2"/>
      <c r="RWF207" s="2"/>
      <c r="RWG207" s="2"/>
      <c r="RWH207" s="2"/>
      <c r="RWI207" s="2"/>
      <c r="RWJ207" s="2"/>
      <c r="RWK207" s="2"/>
      <c r="RWL207" s="2"/>
      <c r="RWM207" s="2"/>
      <c r="RWN207" s="2"/>
      <c r="RWO207" s="2"/>
      <c r="RWP207" s="2"/>
      <c r="RWQ207" s="2"/>
      <c r="RWR207" s="2"/>
      <c r="RWS207" s="2"/>
      <c r="RWT207" s="2"/>
      <c r="RWU207" s="2"/>
      <c r="RWV207" s="2"/>
      <c r="RWW207" s="2"/>
      <c r="RWX207" s="2"/>
      <c r="RWY207" s="2"/>
      <c r="RWZ207" s="2"/>
      <c r="RXA207" s="2"/>
      <c r="RXB207" s="2"/>
      <c r="RXC207" s="2"/>
      <c r="RXD207" s="2"/>
      <c r="RXE207" s="2"/>
      <c r="RXF207" s="2"/>
      <c r="RXG207" s="2"/>
      <c r="RXH207" s="2"/>
      <c r="RXI207" s="2"/>
      <c r="RXJ207" s="2"/>
      <c r="RXK207" s="2"/>
      <c r="RXL207" s="2"/>
      <c r="RXM207" s="2"/>
      <c r="RXN207" s="2"/>
      <c r="RXO207" s="2"/>
      <c r="RXP207" s="2"/>
      <c r="RXQ207" s="2"/>
      <c r="RXR207" s="2"/>
      <c r="RXS207" s="2"/>
      <c r="RXT207" s="2"/>
      <c r="RXU207" s="2"/>
      <c r="RXV207" s="2"/>
      <c r="RXW207" s="2"/>
      <c r="RXX207" s="2"/>
      <c r="RXY207" s="2"/>
      <c r="RXZ207" s="2"/>
      <c r="RYA207" s="2"/>
      <c r="RYB207" s="2"/>
      <c r="RYC207" s="2"/>
      <c r="RYD207" s="2"/>
      <c r="RYE207" s="2"/>
      <c r="RYF207" s="2"/>
      <c r="RYG207" s="2"/>
      <c r="RYH207" s="2"/>
      <c r="RYI207" s="2"/>
      <c r="RYJ207" s="2"/>
      <c r="RYK207" s="2"/>
      <c r="RYL207" s="2"/>
      <c r="RYM207" s="2"/>
      <c r="RYN207" s="2"/>
      <c r="RYO207" s="2"/>
      <c r="RYP207" s="2"/>
      <c r="RYQ207" s="2"/>
      <c r="RYR207" s="2"/>
      <c r="RYS207" s="2"/>
      <c r="RYT207" s="2"/>
      <c r="RYU207" s="2"/>
      <c r="RYV207" s="2"/>
      <c r="RYW207" s="2"/>
      <c r="RYX207" s="2"/>
      <c r="RYY207" s="2"/>
      <c r="RYZ207" s="2"/>
      <c r="RZA207" s="2"/>
      <c r="RZB207" s="2"/>
      <c r="RZC207" s="2"/>
      <c r="RZD207" s="2"/>
      <c r="RZE207" s="2"/>
      <c r="RZF207" s="2"/>
      <c r="RZG207" s="2"/>
      <c r="RZH207" s="2"/>
      <c r="RZI207" s="2"/>
      <c r="RZJ207" s="2"/>
      <c r="RZK207" s="2"/>
      <c r="RZL207" s="2"/>
      <c r="RZM207" s="2"/>
      <c r="RZN207" s="2"/>
      <c r="RZO207" s="2"/>
      <c r="RZP207" s="2"/>
      <c r="RZQ207" s="2"/>
      <c r="RZR207" s="2"/>
      <c r="RZS207" s="2"/>
      <c r="RZT207" s="2"/>
      <c r="RZU207" s="2"/>
      <c r="RZV207" s="2"/>
      <c r="RZW207" s="2"/>
      <c r="RZX207" s="2"/>
      <c r="RZY207" s="2"/>
      <c r="RZZ207" s="2"/>
      <c r="SAA207" s="2"/>
      <c r="SAB207" s="2"/>
      <c r="SAC207" s="2"/>
      <c r="SAD207" s="2"/>
      <c r="SAE207" s="2"/>
      <c r="SAF207" s="2"/>
      <c r="SAG207" s="2"/>
      <c r="SAH207" s="2"/>
      <c r="SAI207" s="2"/>
      <c r="SAJ207" s="2"/>
      <c r="SAK207" s="2"/>
      <c r="SAL207" s="2"/>
      <c r="SAM207" s="2"/>
      <c r="SAN207" s="2"/>
      <c r="SAO207" s="2"/>
      <c r="SAP207" s="2"/>
      <c r="SAQ207" s="2"/>
      <c r="SAR207" s="2"/>
      <c r="SAS207" s="2"/>
      <c r="SAT207" s="2"/>
      <c r="SAU207" s="2"/>
      <c r="SAV207" s="2"/>
      <c r="SAW207" s="2"/>
      <c r="SAX207" s="2"/>
      <c r="SAY207" s="2"/>
      <c r="SAZ207" s="2"/>
      <c r="SBA207" s="2"/>
      <c r="SBB207" s="2"/>
      <c r="SBC207" s="2"/>
      <c r="SBD207" s="2"/>
      <c r="SBE207" s="2"/>
      <c r="SBF207" s="2"/>
      <c r="SBG207" s="2"/>
      <c r="SBH207" s="2"/>
      <c r="SBI207" s="2"/>
      <c r="SBJ207" s="2"/>
      <c r="SBK207" s="2"/>
      <c r="SBL207" s="2"/>
      <c r="SBM207" s="2"/>
      <c r="SBN207" s="2"/>
      <c r="SBO207" s="2"/>
      <c r="SBP207" s="2"/>
      <c r="SBQ207" s="2"/>
      <c r="SBR207" s="2"/>
      <c r="SBS207" s="2"/>
      <c r="SBT207" s="2"/>
      <c r="SBU207" s="2"/>
      <c r="SBV207" s="2"/>
      <c r="SBW207" s="2"/>
      <c r="SBX207" s="2"/>
      <c r="SBY207" s="2"/>
      <c r="SBZ207" s="2"/>
      <c r="SCA207" s="2"/>
      <c r="SCB207" s="2"/>
      <c r="SCC207" s="2"/>
      <c r="SCD207" s="2"/>
      <c r="SCE207" s="2"/>
      <c r="SCF207" s="2"/>
      <c r="SCG207" s="2"/>
      <c r="SCH207" s="2"/>
      <c r="SCI207" s="2"/>
      <c r="SCJ207" s="2"/>
      <c r="SCK207" s="2"/>
      <c r="SCL207" s="2"/>
      <c r="SCM207" s="2"/>
      <c r="SCN207" s="2"/>
      <c r="SCO207" s="2"/>
      <c r="SCP207" s="2"/>
      <c r="SCQ207" s="2"/>
      <c r="SCR207" s="2"/>
      <c r="SCS207" s="2"/>
      <c r="SCT207" s="2"/>
      <c r="SCU207" s="2"/>
      <c r="SCV207" s="2"/>
      <c r="SCW207" s="2"/>
      <c r="SCX207" s="2"/>
      <c r="SCY207" s="2"/>
      <c r="SCZ207" s="2"/>
      <c r="SDA207" s="2"/>
      <c r="SDB207" s="2"/>
      <c r="SDC207" s="2"/>
      <c r="SDD207" s="2"/>
      <c r="SDE207" s="2"/>
      <c r="SDF207" s="2"/>
      <c r="SDG207" s="2"/>
      <c r="SDH207" s="2"/>
      <c r="SDI207" s="2"/>
      <c r="SDJ207" s="2"/>
      <c r="SDK207" s="2"/>
      <c r="SDL207" s="2"/>
      <c r="SDM207" s="2"/>
      <c r="SDN207" s="2"/>
      <c r="SDO207" s="2"/>
      <c r="SDP207" s="2"/>
      <c r="SDQ207" s="2"/>
      <c r="SDR207" s="2"/>
      <c r="SDS207" s="2"/>
      <c r="SDT207" s="2"/>
      <c r="SDU207" s="2"/>
      <c r="SDV207" s="2"/>
      <c r="SDW207" s="2"/>
      <c r="SDX207" s="2"/>
      <c r="SDY207" s="2"/>
      <c r="SDZ207" s="2"/>
      <c r="SEA207" s="2"/>
      <c r="SEB207" s="2"/>
      <c r="SEC207" s="2"/>
      <c r="SED207" s="2"/>
      <c r="SEE207" s="2"/>
      <c r="SEF207" s="2"/>
      <c r="SEG207" s="2"/>
      <c r="SEH207" s="2"/>
      <c r="SEI207" s="2"/>
      <c r="SEJ207" s="2"/>
      <c r="SEK207" s="2"/>
      <c r="SEL207" s="2"/>
      <c r="SEM207" s="2"/>
      <c r="SEN207" s="2"/>
      <c r="SEO207" s="2"/>
      <c r="SEP207" s="2"/>
      <c r="SEQ207" s="2"/>
      <c r="SER207" s="2"/>
      <c r="SES207" s="2"/>
      <c r="SET207" s="2"/>
      <c r="SEU207" s="2"/>
      <c r="SEV207" s="2"/>
      <c r="SEW207" s="2"/>
      <c r="SEX207" s="2"/>
      <c r="SEY207" s="2"/>
      <c r="SEZ207" s="2"/>
      <c r="SFA207" s="2"/>
      <c r="SFB207" s="2"/>
      <c r="SFC207" s="2"/>
      <c r="SFD207" s="2"/>
      <c r="SFE207" s="2"/>
      <c r="SFF207" s="2"/>
      <c r="SFG207" s="2"/>
      <c r="SFH207" s="2"/>
      <c r="SFI207" s="2"/>
      <c r="SFJ207" s="2"/>
      <c r="SFK207" s="2"/>
      <c r="SFL207" s="2"/>
      <c r="SFM207" s="2"/>
      <c r="SFN207" s="2"/>
      <c r="SFO207" s="2"/>
      <c r="SFP207" s="2"/>
      <c r="SFQ207" s="2"/>
      <c r="SFR207" s="2"/>
      <c r="SFS207" s="2"/>
      <c r="SFT207" s="2"/>
      <c r="SFU207" s="2"/>
      <c r="SFV207" s="2"/>
      <c r="SFW207" s="2"/>
      <c r="SFX207" s="2"/>
      <c r="SFY207" s="2"/>
      <c r="SFZ207" s="2"/>
      <c r="SGA207" s="2"/>
      <c r="SGB207" s="2"/>
      <c r="SGC207" s="2"/>
      <c r="SGD207" s="2"/>
      <c r="SGE207" s="2"/>
      <c r="SGF207" s="2"/>
      <c r="SGG207" s="2"/>
      <c r="SGH207" s="2"/>
      <c r="SGI207" s="2"/>
      <c r="SGJ207" s="2"/>
      <c r="SGK207" s="2"/>
      <c r="SGL207" s="2"/>
      <c r="SGM207" s="2"/>
      <c r="SGN207" s="2"/>
      <c r="SGO207" s="2"/>
      <c r="SGP207" s="2"/>
      <c r="SGQ207" s="2"/>
      <c r="SGR207" s="2"/>
      <c r="SGS207" s="2"/>
      <c r="SGT207" s="2"/>
      <c r="SGU207" s="2"/>
      <c r="SGV207" s="2"/>
      <c r="SGW207" s="2"/>
      <c r="SGX207" s="2"/>
      <c r="SGY207" s="2"/>
      <c r="SGZ207" s="2"/>
      <c r="SHA207" s="2"/>
      <c r="SHB207" s="2"/>
      <c r="SHC207" s="2"/>
      <c r="SHD207" s="2"/>
      <c r="SHE207" s="2"/>
      <c r="SHF207" s="2"/>
      <c r="SHG207" s="2"/>
      <c r="SHH207" s="2"/>
      <c r="SHI207" s="2"/>
      <c r="SHJ207" s="2"/>
      <c r="SHK207" s="2"/>
      <c r="SHL207" s="2"/>
      <c r="SHM207" s="2"/>
      <c r="SHN207" s="2"/>
      <c r="SHO207" s="2"/>
      <c r="SHP207" s="2"/>
      <c r="SHQ207" s="2"/>
      <c r="SHR207" s="2"/>
      <c r="SHS207" s="2"/>
      <c r="SHT207" s="2"/>
      <c r="SHU207" s="2"/>
      <c r="SHV207" s="2"/>
      <c r="SHW207" s="2"/>
      <c r="SHX207" s="2"/>
      <c r="SHY207" s="2"/>
      <c r="SHZ207" s="2"/>
      <c r="SIA207" s="2"/>
      <c r="SIB207" s="2"/>
      <c r="SIC207" s="2"/>
      <c r="SID207" s="2"/>
      <c r="SIE207" s="2"/>
      <c r="SIF207" s="2"/>
      <c r="SIG207" s="2"/>
      <c r="SIH207" s="2"/>
      <c r="SII207" s="2"/>
      <c r="SIJ207" s="2"/>
      <c r="SIK207" s="2"/>
      <c r="SIL207" s="2"/>
      <c r="SIM207" s="2"/>
      <c r="SIN207" s="2"/>
      <c r="SIO207" s="2"/>
      <c r="SIP207" s="2"/>
      <c r="SIQ207" s="2"/>
      <c r="SIR207" s="2"/>
      <c r="SIS207" s="2"/>
      <c r="SIT207" s="2"/>
      <c r="SIU207" s="2"/>
      <c r="SIV207" s="2"/>
      <c r="SIW207" s="2"/>
      <c r="SIX207" s="2"/>
      <c r="SIY207" s="2"/>
      <c r="SIZ207" s="2"/>
      <c r="SJA207" s="2"/>
      <c r="SJB207" s="2"/>
      <c r="SJC207" s="2"/>
      <c r="SJD207" s="2"/>
      <c r="SJE207" s="2"/>
      <c r="SJF207" s="2"/>
      <c r="SJG207" s="2"/>
      <c r="SJH207" s="2"/>
      <c r="SJI207" s="2"/>
      <c r="SJJ207" s="2"/>
      <c r="SJK207" s="2"/>
      <c r="SJL207" s="2"/>
      <c r="SJM207" s="2"/>
      <c r="SJN207" s="2"/>
      <c r="SJO207" s="2"/>
      <c r="SJP207" s="2"/>
      <c r="SJQ207" s="2"/>
      <c r="SJR207" s="2"/>
      <c r="SJS207" s="2"/>
      <c r="SJT207" s="2"/>
      <c r="SJU207" s="2"/>
      <c r="SJV207" s="2"/>
      <c r="SJW207" s="2"/>
      <c r="SJX207" s="2"/>
      <c r="SJY207" s="2"/>
      <c r="SJZ207" s="2"/>
      <c r="SKA207" s="2"/>
      <c r="SKB207" s="2"/>
      <c r="SKC207" s="2"/>
      <c r="SKD207" s="2"/>
      <c r="SKE207" s="2"/>
      <c r="SKF207" s="2"/>
      <c r="SKG207" s="2"/>
      <c r="SKH207" s="2"/>
      <c r="SKI207" s="2"/>
      <c r="SKJ207" s="2"/>
      <c r="SKK207" s="2"/>
      <c r="SKL207" s="2"/>
      <c r="SKM207" s="2"/>
      <c r="SKN207" s="2"/>
      <c r="SKO207" s="2"/>
      <c r="SKP207" s="2"/>
      <c r="SKQ207" s="2"/>
      <c r="SKR207" s="2"/>
      <c r="SKS207" s="2"/>
      <c r="SKT207" s="2"/>
      <c r="SKU207" s="2"/>
      <c r="SKV207" s="2"/>
      <c r="SKW207" s="2"/>
      <c r="SKX207" s="2"/>
      <c r="SKY207" s="2"/>
      <c r="SKZ207" s="2"/>
      <c r="SLA207" s="2"/>
      <c r="SLB207" s="2"/>
      <c r="SLC207" s="2"/>
      <c r="SLD207" s="2"/>
      <c r="SLE207" s="2"/>
      <c r="SLF207" s="2"/>
      <c r="SLG207" s="2"/>
      <c r="SLH207" s="2"/>
      <c r="SLI207" s="2"/>
      <c r="SLJ207" s="2"/>
      <c r="SLK207" s="2"/>
      <c r="SLL207" s="2"/>
      <c r="SLM207" s="2"/>
      <c r="SLN207" s="2"/>
      <c r="SLO207" s="2"/>
      <c r="SLP207" s="2"/>
      <c r="SLQ207" s="2"/>
      <c r="SLR207" s="2"/>
      <c r="SLS207" s="2"/>
      <c r="SLT207" s="2"/>
      <c r="SLU207" s="2"/>
      <c r="SLV207" s="2"/>
      <c r="SLW207" s="2"/>
      <c r="SLX207" s="2"/>
      <c r="SLY207" s="2"/>
      <c r="SLZ207" s="2"/>
      <c r="SMA207" s="2"/>
      <c r="SMB207" s="2"/>
      <c r="SMC207" s="2"/>
      <c r="SMD207" s="2"/>
      <c r="SME207" s="2"/>
      <c r="SMF207" s="2"/>
      <c r="SMG207" s="2"/>
      <c r="SMH207" s="2"/>
      <c r="SMI207" s="2"/>
      <c r="SMJ207" s="2"/>
      <c r="SMK207" s="2"/>
      <c r="SML207" s="2"/>
      <c r="SMM207" s="2"/>
      <c r="SMN207" s="2"/>
      <c r="SMO207" s="2"/>
      <c r="SMP207" s="2"/>
      <c r="SMQ207" s="2"/>
      <c r="SMR207" s="2"/>
      <c r="SMS207" s="2"/>
      <c r="SMT207" s="2"/>
      <c r="SMU207" s="2"/>
      <c r="SMV207" s="2"/>
      <c r="SMW207" s="2"/>
      <c r="SMX207" s="2"/>
      <c r="SMY207" s="2"/>
      <c r="SMZ207" s="2"/>
      <c r="SNA207" s="2"/>
      <c r="SNB207" s="2"/>
      <c r="SNC207" s="2"/>
      <c r="SND207" s="2"/>
      <c r="SNE207" s="2"/>
      <c r="SNF207" s="2"/>
      <c r="SNG207" s="2"/>
      <c r="SNH207" s="2"/>
      <c r="SNI207" s="2"/>
      <c r="SNJ207" s="2"/>
      <c r="SNK207" s="2"/>
      <c r="SNL207" s="2"/>
      <c r="SNM207" s="2"/>
      <c r="SNN207" s="2"/>
      <c r="SNO207" s="2"/>
      <c r="SNP207" s="2"/>
      <c r="SNQ207" s="2"/>
      <c r="SNR207" s="2"/>
      <c r="SNS207" s="2"/>
      <c r="SNT207" s="2"/>
      <c r="SNU207" s="2"/>
      <c r="SNV207" s="2"/>
      <c r="SNW207" s="2"/>
      <c r="SNX207" s="2"/>
      <c r="SNY207" s="2"/>
      <c r="SNZ207" s="2"/>
      <c r="SOA207" s="2"/>
      <c r="SOB207" s="2"/>
      <c r="SOC207" s="2"/>
      <c r="SOD207" s="2"/>
      <c r="SOE207" s="2"/>
      <c r="SOF207" s="2"/>
      <c r="SOG207" s="2"/>
      <c r="SOH207" s="2"/>
      <c r="SOI207" s="2"/>
      <c r="SOJ207" s="2"/>
      <c r="SOK207" s="2"/>
      <c r="SOL207" s="2"/>
      <c r="SOM207" s="2"/>
      <c r="SON207" s="2"/>
      <c r="SOO207" s="2"/>
      <c r="SOP207" s="2"/>
      <c r="SOQ207" s="2"/>
      <c r="SOR207" s="2"/>
      <c r="SOS207" s="2"/>
      <c r="SOT207" s="2"/>
      <c r="SOU207" s="2"/>
      <c r="SOV207" s="2"/>
      <c r="SOW207" s="2"/>
      <c r="SOX207" s="2"/>
      <c r="SOY207" s="2"/>
      <c r="SOZ207" s="2"/>
      <c r="SPA207" s="2"/>
      <c r="SPB207" s="2"/>
      <c r="SPC207" s="2"/>
      <c r="SPD207" s="2"/>
      <c r="SPE207" s="2"/>
      <c r="SPF207" s="2"/>
      <c r="SPG207" s="2"/>
      <c r="SPH207" s="2"/>
      <c r="SPI207" s="2"/>
      <c r="SPJ207" s="2"/>
      <c r="SPK207" s="2"/>
      <c r="SPL207" s="2"/>
      <c r="SPM207" s="2"/>
      <c r="SPN207" s="2"/>
      <c r="SPO207" s="2"/>
      <c r="SPP207" s="2"/>
      <c r="SPQ207" s="2"/>
      <c r="SPR207" s="2"/>
      <c r="SPS207" s="2"/>
      <c r="SPT207" s="2"/>
      <c r="SPU207" s="2"/>
      <c r="SPV207" s="2"/>
      <c r="SPW207" s="2"/>
      <c r="SPX207" s="2"/>
      <c r="SPY207" s="2"/>
      <c r="SPZ207" s="2"/>
      <c r="SQA207" s="2"/>
      <c r="SQB207" s="2"/>
      <c r="SQC207" s="2"/>
      <c r="SQD207" s="2"/>
      <c r="SQE207" s="2"/>
      <c r="SQF207" s="2"/>
      <c r="SQG207" s="2"/>
      <c r="SQH207" s="2"/>
      <c r="SQI207" s="2"/>
      <c r="SQJ207" s="2"/>
      <c r="SQK207" s="2"/>
      <c r="SQL207" s="2"/>
      <c r="SQM207" s="2"/>
      <c r="SQN207" s="2"/>
      <c r="SQO207" s="2"/>
      <c r="SQP207" s="2"/>
      <c r="SQQ207" s="2"/>
      <c r="SQR207" s="2"/>
      <c r="SQS207" s="2"/>
      <c r="SQT207" s="2"/>
      <c r="SQU207" s="2"/>
      <c r="SQV207" s="2"/>
      <c r="SQW207" s="2"/>
      <c r="SQX207" s="2"/>
      <c r="SQY207" s="2"/>
      <c r="SQZ207" s="2"/>
      <c r="SRA207" s="2"/>
      <c r="SRB207" s="2"/>
      <c r="SRC207" s="2"/>
      <c r="SRD207" s="2"/>
      <c r="SRE207" s="2"/>
      <c r="SRF207" s="2"/>
      <c r="SRG207" s="2"/>
      <c r="SRH207" s="2"/>
      <c r="SRI207" s="2"/>
      <c r="SRJ207" s="2"/>
      <c r="SRK207" s="2"/>
      <c r="SRL207" s="2"/>
      <c r="SRM207" s="2"/>
      <c r="SRN207" s="2"/>
      <c r="SRO207" s="2"/>
      <c r="SRP207" s="2"/>
      <c r="SRQ207" s="2"/>
      <c r="SRR207" s="2"/>
      <c r="SRS207" s="2"/>
      <c r="SRT207" s="2"/>
      <c r="SRU207" s="2"/>
      <c r="SRV207" s="2"/>
      <c r="SRW207" s="2"/>
      <c r="SRX207" s="2"/>
      <c r="SRY207" s="2"/>
      <c r="SRZ207" s="2"/>
      <c r="SSA207" s="2"/>
      <c r="SSB207" s="2"/>
      <c r="SSC207" s="2"/>
      <c r="SSD207" s="2"/>
      <c r="SSE207" s="2"/>
      <c r="SSF207" s="2"/>
      <c r="SSG207" s="2"/>
      <c r="SSH207" s="2"/>
      <c r="SSI207" s="2"/>
      <c r="SSJ207" s="2"/>
      <c r="SSK207" s="2"/>
      <c r="SSL207" s="2"/>
      <c r="SSM207" s="2"/>
      <c r="SSN207" s="2"/>
      <c r="SSO207" s="2"/>
      <c r="SSP207" s="2"/>
      <c r="SSQ207" s="2"/>
      <c r="SSR207" s="2"/>
      <c r="SSS207" s="2"/>
      <c r="SST207" s="2"/>
      <c r="SSU207" s="2"/>
      <c r="SSV207" s="2"/>
      <c r="SSW207" s="2"/>
      <c r="SSX207" s="2"/>
      <c r="SSY207" s="2"/>
      <c r="SSZ207" s="2"/>
      <c r="STA207" s="2"/>
      <c r="STB207" s="2"/>
      <c r="STC207" s="2"/>
      <c r="STD207" s="2"/>
      <c r="STE207" s="2"/>
      <c r="STF207" s="2"/>
      <c r="STG207" s="2"/>
      <c r="STH207" s="2"/>
      <c r="STI207" s="2"/>
      <c r="STJ207" s="2"/>
      <c r="STK207" s="2"/>
      <c r="STL207" s="2"/>
      <c r="STM207" s="2"/>
      <c r="STN207" s="2"/>
      <c r="STO207" s="2"/>
      <c r="STP207" s="2"/>
      <c r="STQ207" s="2"/>
      <c r="STR207" s="2"/>
      <c r="STS207" s="2"/>
      <c r="STT207" s="2"/>
      <c r="STU207" s="2"/>
      <c r="STV207" s="2"/>
      <c r="STW207" s="2"/>
      <c r="STX207" s="2"/>
      <c r="STY207" s="2"/>
      <c r="STZ207" s="2"/>
      <c r="SUA207" s="2"/>
      <c r="SUB207" s="2"/>
      <c r="SUC207" s="2"/>
      <c r="SUD207" s="2"/>
      <c r="SUE207" s="2"/>
      <c r="SUF207" s="2"/>
      <c r="SUG207" s="2"/>
      <c r="SUH207" s="2"/>
      <c r="SUI207" s="2"/>
      <c r="SUJ207" s="2"/>
      <c r="SUK207" s="2"/>
      <c r="SUL207" s="2"/>
      <c r="SUM207" s="2"/>
      <c r="SUN207" s="2"/>
      <c r="SUO207" s="2"/>
      <c r="SUP207" s="2"/>
      <c r="SUQ207" s="2"/>
      <c r="SUR207" s="2"/>
      <c r="SUS207" s="2"/>
      <c r="SUT207" s="2"/>
      <c r="SUU207" s="2"/>
      <c r="SUV207" s="2"/>
      <c r="SUW207" s="2"/>
      <c r="SUX207" s="2"/>
      <c r="SUY207" s="2"/>
      <c r="SUZ207" s="2"/>
      <c r="SVA207" s="2"/>
      <c r="SVB207" s="2"/>
      <c r="SVC207" s="2"/>
      <c r="SVD207" s="2"/>
      <c r="SVE207" s="2"/>
      <c r="SVF207" s="2"/>
      <c r="SVG207" s="2"/>
      <c r="SVH207" s="2"/>
      <c r="SVI207" s="2"/>
      <c r="SVJ207" s="2"/>
      <c r="SVK207" s="2"/>
      <c r="SVL207" s="2"/>
      <c r="SVM207" s="2"/>
      <c r="SVN207" s="2"/>
      <c r="SVO207" s="2"/>
      <c r="SVP207" s="2"/>
      <c r="SVQ207" s="2"/>
      <c r="SVR207" s="2"/>
      <c r="SVS207" s="2"/>
      <c r="SVT207" s="2"/>
      <c r="SVU207" s="2"/>
      <c r="SVV207" s="2"/>
      <c r="SVW207" s="2"/>
      <c r="SVX207" s="2"/>
      <c r="SVY207" s="2"/>
      <c r="SVZ207" s="2"/>
      <c r="SWA207" s="2"/>
      <c r="SWB207" s="2"/>
      <c r="SWC207" s="2"/>
      <c r="SWD207" s="2"/>
      <c r="SWE207" s="2"/>
      <c r="SWF207" s="2"/>
      <c r="SWG207" s="2"/>
      <c r="SWH207" s="2"/>
      <c r="SWI207" s="2"/>
      <c r="SWJ207" s="2"/>
      <c r="SWK207" s="2"/>
      <c r="SWL207" s="2"/>
      <c r="SWM207" s="2"/>
      <c r="SWN207" s="2"/>
      <c r="SWO207" s="2"/>
      <c r="SWP207" s="2"/>
      <c r="SWQ207" s="2"/>
      <c r="SWR207" s="2"/>
      <c r="SWS207" s="2"/>
      <c r="SWT207" s="2"/>
      <c r="SWU207" s="2"/>
      <c r="SWV207" s="2"/>
      <c r="SWW207" s="2"/>
      <c r="SWX207" s="2"/>
      <c r="SWY207" s="2"/>
      <c r="SWZ207" s="2"/>
      <c r="SXA207" s="2"/>
      <c r="SXB207" s="2"/>
      <c r="SXC207" s="2"/>
      <c r="SXD207" s="2"/>
      <c r="SXE207" s="2"/>
      <c r="SXF207" s="2"/>
      <c r="SXG207" s="2"/>
      <c r="SXH207" s="2"/>
      <c r="SXI207" s="2"/>
      <c r="SXJ207" s="2"/>
      <c r="SXK207" s="2"/>
      <c r="SXL207" s="2"/>
      <c r="SXM207" s="2"/>
      <c r="SXN207" s="2"/>
      <c r="SXO207" s="2"/>
      <c r="SXP207" s="2"/>
      <c r="SXQ207" s="2"/>
      <c r="SXR207" s="2"/>
      <c r="SXS207" s="2"/>
      <c r="SXT207" s="2"/>
      <c r="SXU207" s="2"/>
      <c r="SXV207" s="2"/>
      <c r="SXW207" s="2"/>
      <c r="SXX207" s="2"/>
      <c r="SXY207" s="2"/>
      <c r="SXZ207" s="2"/>
      <c r="SYA207" s="2"/>
      <c r="SYB207" s="2"/>
      <c r="SYC207" s="2"/>
      <c r="SYD207" s="2"/>
      <c r="SYE207" s="2"/>
      <c r="SYF207" s="2"/>
      <c r="SYG207" s="2"/>
      <c r="SYH207" s="2"/>
      <c r="SYI207" s="2"/>
      <c r="SYJ207" s="2"/>
      <c r="SYK207" s="2"/>
      <c r="SYL207" s="2"/>
      <c r="SYM207" s="2"/>
      <c r="SYN207" s="2"/>
      <c r="SYO207" s="2"/>
      <c r="SYP207" s="2"/>
      <c r="SYQ207" s="2"/>
      <c r="SYR207" s="2"/>
      <c r="SYS207" s="2"/>
      <c r="SYT207" s="2"/>
      <c r="SYU207" s="2"/>
      <c r="SYV207" s="2"/>
      <c r="SYW207" s="2"/>
      <c r="SYX207" s="2"/>
      <c r="SYY207" s="2"/>
      <c r="SYZ207" s="2"/>
      <c r="SZA207" s="2"/>
      <c r="SZB207" s="2"/>
      <c r="SZC207" s="2"/>
      <c r="SZD207" s="2"/>
      <c r="SZE207" s="2"/>
      <c r="SZF207" s="2"/>
      <c r="SZG207" s="2"/>
      <c r="SZH207" s="2"/>
      <c r="SZI207" s="2"/>
      <c r="SZJ207" s="2"/>
      <c r="SZK207" s="2"/>
      <c r="SZL207" s="2"/>
      <c r="SZM207" s="2"/>
      <c r="SZN207" s="2"/>
      <c r="SZO207" s="2"/>
      <c r="SZP207" s="2"/>
      <c r="SZQ207" s="2"/>
      <c r="SZR207" s="2"/>
      <c r="SZS207" s="2"/>
      <c r="SZT207" s="2"/>
      <c r="SZU207" s="2"/>
      <c r="SZV207" s="2"/>
      <c r="SZW207" s="2"/>
      <c r="SZX207" s="2"/>
      <c r="SZY207" s="2"/>
      <c r="SZZ207" s="2"/>
      <c r="TAA207" s="2"/>
      <c r="TAB207" s="2"/>
      <c r="TAC207" s="2"/>
      <c r="TAD207" s="2"/>
      <c r="TAE207" s="2"/>
      <c r="TAF207" s="2"/>
      <c r="TAG207" s="2"/>
      <c r="TAH207" s="2"/>
      <c r="TAI207" s="2"/>
      <c r="TAJ207" s="2"/>
      <c r="TAK207" s="2"/>
      <c r="TAL207" s="2"/>
      <c r="TAM207" s="2"/>
      <c r="TAN207" s="2"/>
      <c r="TAO207" s="2"/>
      <c r="TAP207" s="2"/>
      <c r="TAQ207" s="2"/>
      <c r="TAR207" s="2"/>
      <c r="TAS207" s="2"/>
      <c r="TAT207" s="2"/>
      <c r="TAU207" s="2"/>
      <c r="TAV207" s="2"/>
      <c r="TAW207" s="2"/>
      <c r="TAX207" s="2"/>
      <c r="TAY207" s="2"/>
      <c r="TAZ207" s="2"/>
      <c r="TBA207" s="2"/>
      <c r="TBB207" s="2"/>
      <c r="TBC207" s="2"/>
      <c r="TBD207" s="2"/>
      <c r="TBE207" s="2"/>
      <c r="TBF207" s="2"/>
      <c r="TBG207" s="2"/>
      <c r="TBH207" s="2"/>
      <c r="TBI207" s="2"/>
      <c r="TBJ207" s="2"/>
      <c r="TBK207" s="2"/>
      <c r="TBL207" s="2"/>
      <c r="TBM207" s="2"/>
      <c r="TBN207" s="2"/>
      <c r="TBO207" s="2"/>
      <c r="TBP207" s="2"/>
      <c r="TBQ207" s="2"/>
      <c r="TBR207" s="2"/>
      <c r="TBS207" s="2"/>
      <c r="TBT207" s="2"/>
      <c r="TBU207" s="2"/>
      <c r="TBV207" s="2"/>
      <c r="TBW207" s="2"/>
      <c r="TBX207" s="2"/>
      <c r="TBY207" s="2"/>
      <c r="TBZ207" s="2"/>
      <c r="TCA207" s="2"/>
      <c r="TCB207" s="2"/>
      <c r="TCC207" s="2"/>
      <c r="TCD207" s="2"/>
      <c r="TCE207" s="2"/>
      <c r="TCF207" s="2"/>
      <c r="TCG207" s="2"/>
      <c r="TCH207" s="2"/>
      <c r="TCI207" s="2"/>
      <c r="TCJ207" s="2"/>
      <c r="TCK207" s="2"/>
      <c r="TCL207" s="2"/>
      <c r="TCM207" s="2"/>
      <c r="TCN207" s="2"/>
      <c r="TCO207" s="2"/>
      <c r="TCP207" s="2"/>
      <c r="TCQ207" s="2"/>
      <c r="TCR207" s="2"/>
      <c r="TCS207" s="2"/>
      <c r="TCT207" s="2"/>
      <c r="TCU207" s="2"/>
      <c r="TCV207" s="2"/>
      <c r="TCW207" s="2"/>
      <c r="TCX207" s="2"/>
      <c r="TCY207" s="2"/>
      <c r="TCZ207" s="2"/>
      <c r="TDA207" s="2"/>
      <c r="TDB207" s="2"/>
      <c r="TDC207" s="2"/>
      <c r="TDD207" s="2"/>
      <c r="TDE207" s="2"/>
      <c r="TDF207" s="2"/>
      <c r="TDG207" s="2"/>
      <c r="TDH207" s="2"/>
      <c r="TDI207" s="2"/>
      <c r="TDJ207" s="2"/>
      <c r="TDK207" s="2"/>
      <c r="TDL207" s="2"/>
      <c r="TDM207" s="2"/>
      <c r="TDN207" s="2"/>
      <c r="TDO207" s="2"/>
      <c r="TDP207" s="2"/>
      <c r="TDQ207" s="2"/>
      <c r="TDR207" s="2"/>
      <c r="TDS207" s="2"/>
      <c r="TDT207" s="2"/>
      <c r="TDU207" s="2"/>
      <c r="TDV207" s="2"/>
      <c r="TDW207" s="2"/>
      <c r="TDX207" s="2"/>
      <c r="TDY207" s="2"/>
      <c r="TDZ207" s="2"/>
      <c r="TEA207" s="2"/>
      <c r="TEB207" s="2"/>
      <c r="TEC207" s="2"/>
      <c r="TED207" s="2"/>
      <c r="TEE207" s="2"/>
      <c r="TEF207" s="2"/>
      <c r="TEG207" s="2"/>
      <c r="TEH207" s="2"/>
      <c r="TEI207" s="2"/>
      <c r="TEJ207" s="2"/>
      <c r="TEK207" s="2"/>
      <c r="TEL207" s="2"/>
      <c r="TEM207" s="2"/>
      <c r="TEN207" s="2"/>
      <c r="TEO207" s="2"/>
      <c r="TEP207" s="2"/>
      <c r="TEQ207" s="2"/>
      <c r="TER207" s="2"/>
      <c r="TES207" s="2"/>
      <c r="TET207" s="2"/>
      <c r="TEU207" s="2"/>
      <c r="TEV207" s="2"/>
      <c r="TEW207" s="2"/>
      <c r="TEX207" s="2"/>
      <c r="TEY207" s="2"/>
      <c r="TEZ207" s="2"/>
      <c r="TFA207" s="2"/>
      <c r="TFB207" s="2"/>
      <c r="TFC207" s="2"/>
      <c r="TFD207" s="2"/>
      <c r="TFE207" s="2"/>
      <c r="TFF207" s="2"/>
      <c r="TFG207" s="2"/>
      <c r="TFH207" s="2"/>
      <c r="TFI207" s="2"/>
      <c r="TFJ207" s="2"/>
      <c r="TFK207" s="2"/>
      <c r="TFL207" s="2"/>
      <c r="TFM207" s="2"/>
      <c r="TFN207" s="2"/>
      <c r="TFO207" s="2"/>
      <c r="TFP207" s="2"/>
      <c r="TFQ207" s="2"/>
      <c r="TFR207" s="2"/>
      <c r="TFS207" s="2"/>
      <c r="TFT207" s="2"/>
      <c r="TFU207" s="2"/>
      <c r="TFV207" s="2"/>
      <c r="TFW207" s="2"/>
      <c r="TFX207" s="2"/>
      <c r="TFY207" s="2"/>
      <c r="TFZ207" s="2"/>
      <c r="TGA207" s="2"/>
      <c r="TGB207" s="2"/>
      <c r="TGC207" s="2"/>
      <c r="TGD207" s="2"/>
      <c r="TGE207" s="2"/>
      <c r="TGF207" s="2"/>
      <c r="TGG207" s="2"/>
      <c r="TGH207" s="2"/>
      <c r="TGI207" s="2"/>
      <c r="TGJ207" s="2"/>
      <c r="TGK207" s="2"/>
      <c r="TGL207" s="2"/>
      <c r="TGM207" s="2"/>
      <c r="TGN207" s="2"/>
      <c r="TGO207" s="2"/>
      <c r="TGP207" s="2"/>
      <c r="TGQ207" s="2"/>
      <c r="TGR207" s="2"/>
      <c r="TGS207" s="2"/>
      <c r="TGT207" s="2"/>
      <c r="TGU207" s="2"/>
      <c r="TGV207" s="2"/>
      <c r="TGW207" s="2"/>
      <c r="TGX207" s="2"/>
      <c r="TGY207" s="2"/>
      <c r="TGZ207" s="2"/>
      <c r="THA207" s="2"/>
      <c r="THB207" s="2"/>
      <c r="THC207" s="2"/>
      <c r="THD207" s="2"/>
      <c r="THE207" s="2"/>
      <c r="THF207" s="2"/>
      <c r="THG207" s="2"/>
      <c r="THH207" s="2"/>
      <c r="THI207" s="2"/>
      <c r="THJ207" s="2"/>
      <c r="THK207" s="2"/>
      <c r="THL207" s="2"/>
      <c r="THM207" s="2"/>
      <c r="THN207" s="2"/>
      <c r="THO207" s="2"/>
      <c r="THP207" s="2"/>
      <c r="THQ207" s="2"/>
      <c r="THR207" s="2"/>
      <c r="THS207" s="2"/>
      <c r="THT207" s="2"/>
      <c r="THU207" s="2"/>
      <c r="THV207" s="2"/>
      <c r="THW207" s="2"/>
      <c r="THX207" s="2"/>
      <c r="THY207" s="2"/>
      <c r="THZ207" s="2"/>
      <c r="TIA207" s="2"/>
      <c r="TIB207" s="2"/>
      <c r="TIC207" s="2"/>
      <c r="TID207" s="2"/>
      <c r="TIE207" s="2"/>
      <c r="TIF207" s="2"/>
      <c r="TIG207" s="2"/>
      <c r="TIH207" s="2"/>
      <c r="TII207" s="2"/>
      <c r="TIJ207" s="2"/>
      <c r="TIK207" s="2"/>
      <c r="TIL207" s="2"/>
      <c r="TIM207" s="2"/>
      <c r="TIN207" s="2"/>
      <c r="TIO207" s="2"/>
      <c r="TIP207" s="2"/>
      <c r="TIQ207" s="2"/>
      <c r="TIR207" s="2"/>
      <c r="TIS207" s="2"/>
      <c r="TIT207" s="2"/>
      <c r="TIU207" s="2"/>
      <c r="TIV207" s="2"/>
      <c r="TIW207" s="2"/>
      <c r="TIX207" s="2"/>
      <c r="TIY207" s="2"/>
      <c r="TIZ207" s="2"/>
      <c r="TJA207" s="2"/>
      <c r="TJB207" s="2"/>
      <c r="TJC207" s="2"/>
      <c r="TJD207" s="2"/>
      <c r="TJE207" s="2"/>
      <c r="TJF207" s="2"/>
      <c r="TJG207" s="2"/>
      <c r="TJH207" s="2"/>
      <c r="TJI207" s="2"/>
      <c r="TJJ207" s="2"/>
      <c r="TJK207" s="2"/>
      <c r="TJL207" s="2"/>
      <c r="TJM207" s="2"/>
      <c r="TJN207" s="2"/>
      <c r="TJO207" s="2"/>
      <c r="TJP207" s="2"/>
      <c r="TJQ207" s="2"/>
      <c r="TJR207" s="2"/>
      <c r="TJS207" s="2"/>
      <c r="TJT207" s="2"/>
      <c r="TJU207" s="2"/>
      <c r="TJV207" s="2"/>
      <c r="TJW207" s="2"/>
      <c r="TJX207" s="2"/>
      <c r="TJY207" s="2"/>
      <c r="TJZ207" s="2"/>
      <c r="TKA207" s="2"/>
      <c r="TKB207" s="2"/>
      <c r="TKC207" s="2"/>
      <c r="TKD207" s="2"/>
      <c r="TKE207" s="2"/>
      <c r="TKF207" s="2"/>
      <c r="TKG207" s="2"/>
      <c r="TKH207" s="2"/>
      <c r="TKI207" s="2"/>
      <c r="TKJ207" s="2"/>
      <c r="TKK207" s="2"/>
      <c r="TKL207" s="2"/>
      <c r="TKM207" s="2"/>
      <c r="TKN207" s="2"/>
      <c r="TKO207" s="2"/>
      <c r="TKP207" s="2"/>
      <c r="TKQ207" s="2"/>
      <c r="TKR207" s="2"/>
      <c r="TKS207" s="2"/>
      <c r="TKT207" s="2"/>
      <c r="TKU207" s="2"/>
      <c r="TKV207" s="2"/>
      <c r="TKW207" s="2"/>
      <c r="TKX207" s="2"/>
      <c r="TKY207" s="2"/>
      <c r="TKZ207" s="2"/>
      <c r="TLA207" s="2"/>
      <c r="TLB207" s="2"/>
      <c r="TLC207" s="2"/>
      <c r="TLD207" s="2"/>
      <c r="TLE207" s="2"/>
      <c r="TLF207" s="2"/>
      <c r="TLG207" s="2"/>
      <c r="TLH207" s="2"/>
      <c r="TLI207" s="2"/>
      <c r="TLJ207" s="2"/>
      <c r="TLK207" s="2"/>
      <c r="TLL207" s="2"/>
      <c r="TLM207" s="2"/>
      <c r="TLN207" s="2"/>
      <c r="TLO207" s="2"/>
      <c r="TLP207" s="2"/>
      <c r="TLQ207" s="2"/>
      <c r="TLR207" s="2"/>
      <c r="TLS207" s="2"/>
      <c r="TLT207" s="2"/>
      <c r="TLU207" s="2"/>
      <c r="TLV207" s="2"/>
      <c r="TLW207" s="2"/>
      <c r="TLX207" s="2"/>
      <c r="TLY207" s="2"/>
      <c r="TLZ207" s="2"/>
      <c r="TMA207" s="2"/>
      <c r="TMB207" s="2"/>
      <c r="TMC207" s="2"/>
      <c r="TMD207" s="2"/>
      <c r="TME207" s="2"/>
      <c r="TMF207" s="2"/>
      <c r="TMG207" s="2"/>
      <c r="TMH207" s="2"/>
      <c r="TMI207" s="2"/>
      <c r="TMJ207" s="2"/>
      <c r="TMK207" s="2"/>
      <c r="TML207" s="2"/>
      <c r="TMM207" s="2"/>
      <c r="TMN207" s="2"/>
      <c r="TMO207" s="2"/>
      <c r="TMP207" s="2"/>
      <c r="TMQ207" s="2"/>
      <c r="TMR207" s="2"/>
      <c r="TMS207" s="2"/>
      <c r="TMT207" s="2"/>
      <c r="TMU207" s="2"/>
      <c r="TMV207" s="2"/>
      <c r="TMW207" s="2"/>
      <c r="TMX207" s="2"/>
      <c r="TMY207" s="2"/>
      <c r="TMZ207" s="2"/>
      <c r="TNA207" s="2"/>
      <c r="TNB207" s="2"/>
      <c r="TNC207" s="2"/>
      <c r="TND207" s="2"/>
      <c r="TNE207" s="2"/>
      <c r="TNF207" s="2"/>
      <c r="TNG207" s="2"/>
      <c r="TNH207" s="2"/>
      <c r="TNI207" s="2"/>
      <c r="TNJ207" s="2"/>
      <c r="TNK207" s="2"/>
      <c r="TNL207" s="2"/>
      <c r="TNM207" s="2"/>
      <c r="TNN207" s="2"/>
      <c r="TNO207" s="2"/>
      <c r="TNP207" s="2"/>
      <c r="TNQ207" s="2"/>
      <c r="TNR207" s="2"/>
      <c r="TNS207" s="2"/>
      <c r="TNT207" s="2"/>
      <c r="TNU207" s="2"/>
      <c r="TNV207" s="2"/>
      <c r="TNW207" s="2"/>
      <c r="TNX207" s="2"/>
      <c r="TNY207" s="2"/>
      <c r="TNZ207" s="2"/>
      <c r="TOA207" s="2"/>
      <c r="TOB207" s="2"/>
      <c r="TOC207" s="2"/>
      <c r="TOD207" s="2"/>
      <c r="TOE207" s="2"/>
      <c r="TOF207" s="2"/>
      <c r="TOG207" s="2"/>
      <c r="TOH207" s="2"/>
      <c r="TOI207" s="2"/>
      <c r="TOJ207" s="2"/>
      <c r="TOK207" s="2"/>
      <c r="TOL207" s="2"/>
      <c r="TOM207" s="2"/>
      <c r="TON207" s="2"/>
      <c r="TOO207" s="2"/>
      <c r="TOP207" s="2"/>
      <c r="TOQ207" s="2"/>
      <c r="TOR207" s="2"/>
      <c r="TOS207" s="2"/>
      <c r="TOT207" s="2"/>
      <c r="TOU207" s="2"/>
      <c r="TOV207" s="2"/>
      <c r="TOW207" s="2"/>
      <c r="TOX207" s="2"/>
      <c r="TOY207" s="2"/>
      <c r="TOZ207" s="2"/>
      <c r="TPA207" s="2"/>
      <c r="TPB207" s="2"/>
      <c r="TPC207" s="2"/>
      <c r="TPD207" s="2"/>
      <c r="TPE207" s="2"/>
      <c r="TPF207" s="2"/>
      <c r="TPG207" s="2"/>
      <c r="TPH207" s="2"/>
      <c r="TPI207" s="2"/>
      <c r="TPJ207" s="2"/>
      <c r="TPK207" s="2"/>
      <c r="TPL207" s="2"/>
      <c r="TPM207" s="2"/>
      <c r="TPN207" s="2"/>
      <c r="TPO207" s="2"/>
      <c r="TPP207" s="2"/>
      <c r="TPQ207" s="2"/>
      <c r="TPR207" s="2"/>
      <c r="TPS207" s="2"/>
      <c r="TPT207" s="2"/>
      <c r="TPU207" s="2"/>
      <c r="TPV207" s="2"/>
      <c r="TPW207" s="2"/>
      <c r="TPX207" s="2"/>
      <c r="TPY207" s="2"/>
      <c r="TPZ207" s="2"/>
      <c r="TQA207" s="2"/>
      <c r="TQB207" s="2"/>
      <c r="TQC207" s="2"/>
      <c r="TQD207" s="2"/>
      <c r="TQE207" s="2"/>
      <c r="TQF207" s="2"/>
      <c r="TQG207" s="2"/>
      <c r="TQH207" s="2"/>
      <c r="TQI207" s="2"/>
      <c r="TQJ207" s="2"/>
      <c r="TQK207" s="2"/>
      <c r="TQL207" s="2"/>
      <c r="TQM207" s="2"/>
      <c r="TQN207" s="2"/>
      <c r="TQO207" s="2"/>
      <c r="TQP207" s="2"/>
      <c r="TQQ207" s="2"/>
      <c r="TQR207" s="2"/>
      <c r="TQS207" s="2"/>
      <c r="TQT207" s="2"/>
      <c r="TQU207" s="2"/>
      <c r="TQV207" s="2"/>
      <c r="TQW207" s="2"/>
      <c r="TQX207" s="2"/>
      <c r="TQY207" s="2"/>
      <c r="TQZ207" s="2"/>
      <c r="TRA207" s="2"/>
      <c r="TRB207" s="2"/>
      <c r="TRC207" s="2"/>
      <c r="TRD207" s="2"/>
      <c r="TRE207" s="2"/>
      <c r="TRF207" s="2"/>
      <c r="TRG207" s="2"/>
      <c r="TRH207" s="2"/>
      <c r="TRI207" s="2"/>
      <c r="TRJ207" s="2"/>
      <c r="TRK207" s="2"/>
      <c r="TRL207" s="2"/>
      <c r="TRM207" s="2"/>
      <c r="TRN207" s="2"/>
      <c r="TRO207" s="2"/>
      <c r="TRP207" s="2"/>
      <c r="TRQ207" s="2"/>
      <c r="TRR207" s="2"/>
      <c r="TRS207" s="2"/>
      <c r="TRT207" s="2"/>
      <c r="TRU207" s="2"/>
      <c r="TRV207" s="2"/>
      <c r="TRW207" s="2"/>
      <c r="TRX207" s="2"/>
      <c r="TRY207" s="2"/>
      <c r="TRZ207" s="2"/>
      <c r="TSA207" s="2"/>
      <c r="TSB207" s="2"/>
      <c r="TSC207" s="2"/>
      <c r="TSD207" s="2"/>
      <c r="TSE207" s="2"/>
      <c r="TSF207" s="2"/>
      <c r="TSG207" s="2"/>
      <c r="TSH207" s="2"/>
      <c r="TSI207" s="2"/>
      <c r="TSJ207" s="2"/>
      <c r="TSK207" s="2"/>
      <c r="TSL207" s="2"/>
      <c r="TSM207" s="2"/>
      <c r="TSN207" s="2"/>
      <c r="TSO207" s="2"/>
      <c r="TSP207" s="2"/>
      <c r="TSQ207" s="2"/>
      <c r="TSR207" s="2"/>
      <c r="TSS207" s="2"/>
      <c r="TST207" s="2"/>
      <c r="TSU207" s="2"/>
      <c r="TSV207" s="2"/>
      <c r="TSW207" s="2"/>
      <c r="TSX207" s="2"/>
      <c r="TSY207" s="2"/>
      <c r="TSZ207" s="2"/>
      <c r="TTA207" s="2"/>
      <c r="TTB207" s="2"/>
      <c r="TTC207" s="2"/>
      <c r="TTD207" s="2"/>
      <c r="TTE207" s="2"/>
      <c r="TTF207" s="2"/>
      <c r="TTG207" s="2"/>
      <c r="TTH207" s="2"/>
      <c r="TTI207" s="2"/>
      <c r="TTJ207" s="2"/>
      <c r="TTK207" s="2"/>
      <c r="TTL207" s="2"/>
      <c r="TTM207" s="2"/>
      <c r="TTN207" s="2"/>
      <c r="TTO207" s="2"/>
      <c r="TTP207" s="2"/>
      <c r="TTQ207" s="2"/>
      <c r="TTR207" s="2"/>
      <c r="TTS207" s="2"/>
      <c r="TTT207" s="2"/>
      <c r="TTU207" s="2"/>
      <c r="TTV207" s="2"/>
      <c r="TTW207" s="2"/>
      <c r="TTX207" s="2"/>
      <c r="TTY207" s="2"/>
      <c r="TTZ207" s="2"/>
      <c r="TUA207" s="2"/>
      <c r="TUB207" s="2"/>
      <c r="TUC207" s="2"/>
      <c r="TUD207" s="2"/>
      <c r="TUE207" s="2"/>
      <c r="TUF207" s="2"/>
      <c r="TUG207" s="2"/>
      <c r="TUH207" s="2"/>
      <c r="TUI207" s="2"/>
      <c r="TUJ207" s="2"/>
      <c r="TUK207" s="2"/>
      <c r="TUL207" s="2"/>
      <c r="TUM207" s="2"/>
      <c r="TUN207" s="2"/>
      <c r="TUO207" s="2"/>
      <c r="TUP207" s="2"/>
      <c r="TUQ207" s="2"/>
      <c r="TUR207" s="2"/>
      <c r="TUS207" s="2"/>
      <c r="TUT207" s="2"/>
      <c r="TUU207" s="2"/>
      <c r="TUV207" s="2"/>
      <c r="TUW207" s="2"/>
      <c r="TUX207" s="2"/>
      <c r="TUY207" s="2"/>
      <c r="TUZ207" s="2"/>
      <c r="TVA207" s="2"/>
      <c r="TVB207" s="2"/>
      <c r="TVC207" s="2"/>
      <c r="TVD207" s="2"/>
      <c r="TVE207" s="2"/>
      <c r="TVF207" s="2"/>
      <c r="TVG207" s="2"/>
      <c r="TVH207" s="2"/>
      <c r="TVI207" s="2"/>
      <c r="TVJ207" s="2"/>
      <c r="TVK207" s="2"/>
      <c r="TVL207" s="2"/>
      <c r="TVM207" s="2"/>
      <c r="TVN207" s="2"/>
      <c r="TVO207" s="2"/>
      <c r="TVP207" s="2"/>
      <c r="TVQ207" s="2"/>
      <c r="TVR207" s="2"/>
      <c r="TVS207" s="2"/>
      <c r="TVT207" s="2"/>
      <c r="TVU207" s="2"/>
      <c r="TVV207" s="2"/>
      <c r="TVW207" s="2"/>
      <c r="TVX207" s="2"/>
      <c r="TVY207" s="2"/>
      <c r="TVZ207" s="2"/>
      <c r="TWA207" s="2"/>
      <c r="TWB207" s="2"/>
      <c r="TWC207" s="2"/>
      <c r="TWD207" s="2"/>
      <c r="TWE207" s="2"/>
      <c r="TWF207" s="2"/>
      <c r="TWG207" s="2"/>
      <c r="TWH207" s="2"/>
      <c r="TWI207" s="2"/>
      <c r="TWJ207" s="2"/>
      <c r="TWK207" s="2"/>
      <c r="TWL207" s="2"/>
      <c r="TWM207" s="2"/>
      <c r="TWN207" s="2"/>
      <c r="TWO207" s="2"/>
      <c r="TWP207" s="2"/>
      <c r="TWQ207" s="2"/>
      <c r="TWR207" s="2"/>
      <c r="TWS207" s="2"/>
      <c r="TWT207" s="2"/>
      <c r="TWU207" s="2"/>
      <c r="TWV207" s="2"/>
      <c r="TWW207" s="2"/>
      <c r="TWX207" s="2"/>
      <c r="TWY207" s="2"/>
      <c r="TWZ207" s="2"/>
      <c r="TXA207" s="2"/>
      <c r="TXB207" s="2"/>
      <c r="TXC207" s="2"/>
      <c r="TXD207" s="2"/>
      <c r="TXE207" s="2"/>
      <c r="TXF207" s="2"/>
      <c r="TXG207" s="2"/>
      <c r="TXH207" s="2"/>
      <c r="TXI207" s="2"/>
      <c r="TXJ207" s="2"/>
      <c r="TXK207" s="2"/>
      <c r="TXL207" s="2"/>
      <c r="TXM207" s="2"/>
      <c r="TXN207" s="2"/>
      <c r="TXO207" s="2"/>
      <c r="TXP207" s="2"/>
      <c r="TXQ207" s="2"/>
      <c r="TXR207" s="2"/>
      <c r="TXS207" s="2"/>
      <c r="TXT207" s="2"/>
      <c r="TXU207" s="2"/>
      <c r="TXV207" s="2"/>
      <c r="TXW207" s="2"/>
      <c r="TXX207" s="2"/>
      <c r="TXY207" s="2"/>
      <c r="TXZ207" s="2"/>
      <c r="TYA207" s="2"/>
      <c r="TYB207" s="2"/>
      <c r="TYC207" s="2"/>
      <c r="TYD207" s="2"/>
      <c r="TYE207" s="2"/>
      <c r="TYF207" s="2"/>
      <c r="TYG207" s="2"/>
      <c r="TYH207" s="2"/>
      <c r="TYI207" s="2"/>
      <c r="TYJ207" s="2"/>
      <c r="TYK207" s="2"/>
      <c r="TYL207" s="2"/>
      <c r="TYM207" s="2"/>
      <c r="TYN207" s="2"/>
      <c r="TYO207" s="2"/>
      <c r="TYP207" s="2"/>
      <c r="TYQ207" s="2"/>
      <c r="TYR207" s="2"/>
      <c r="TYS207" s="2"/>
      <c r="TYT207" s="2"/>
      <c r="TYU207" s="2"/>
      <c r="TYV207" s="2"/>
      <c r="TYW207" s="2"/>
      <c r="TYX207" s="2"/>
      <c r="TYY207" s="2"/>
      <c r="TYZ207" s="2"/>
      <c r="TZA207" s="2"/>
      <c r="TZB207" s="2"/>
      <c r="TZC207" s="2"/>
      <c r="TZD207" s="2"/>
      <c r="TZE207" s="2"/>
      <c r="TZF207" s="2"/>
      <c r="TZG207" s="2"/>
      <c r="TZH207" s="2"/>
      <c r="TZI207" s="2"/>
      <c r="TZJ207" s="2"/>
      <c r="TZK207" s="2"/>
      <c r="TZL207" s="2"/>
      <c r="TZM207" s="2"/>
      <c r="TZN207" s="2"/>
      <c r="TZO207" s="2"/>
      <c r="TZP207" s="2"/>
      <c r="TZQ207" s="2"/>
      <c r="TZR207" s="2"/>
      <c r="TZS207" s="2"/>
      <c r="TZT207" s="2"/>
      <c r="TZU207" s="2"/>
      <c r="TZV207" s="2"/>
      <c r="TZW207" s="2"/>
      <c r="TZX207" s="2"/>
      <c r="TZY207" s="2"/>
      <c r="TZZ207" s="2"/>
      <c r="UAA207" s="2"/>
      <c r="UAB207" s="2"/>
      <c r="UAC207" s="2"/>
      <c r="UAD207" s="2"/>
      <c r="UAE207" s="2"/>
      <c r="UAF207" s="2"/>
      <c r="UAG207" s="2"/>
      <c r="UAH207" s="2"/>
      <c r="UAI207" s="2"/>
      <c r="UAJ207" s="2"/>
      <c r="UAK207" s="2"/>
      <c r="UAL207" s="2"/>
      <c r="UAM207" s="2"/>
      <c r="UAN207" s="2"/>
      <c r="UAO207" s="2"/>
      <c r="UAP207" s="2"/>
      <c r="UAQ207" s="2"/>
      <c r="UAR207" s="2"/>
      <c r="UAS207" s="2"/>
      <c r="UAT207" s="2"/>
      <c r="UAU207" s="2"/>
      <c r="UAV207" s="2"/>
      <c r="UAW207" s="2"/>
      <c r="UAX207" s="2"/>
      <c r="UAY207" s="2"/>
      <c r="UAZ207" s="2"/>
      <c r="UBA207" s="2"/>
      <c r="UBB207" s="2"/>
      <c r="UBC207" s="2"/>
      <c r="UBD207" s="2"/>
      <c r="UBE207" s="2"/>
      <c r="UBF207" s="2"/>
      <c r="UBG207" s="2"/>
      <c r="UBH207" s="2"/>
      <c r="UBI207" s="2"/>
      <c r="UBJ207" s="2"/>
      <c r="UBK207" s="2"/>
      <c r="UBL207" s="2"/>
      <c r="UBM207" s="2"/>
      <c r="UBN207" s="2"/>
      <c r="UBO207" s="2"/>
      <c r="UBP207" s="2"/>
      <c r="UBQ207" s="2"/>
      <c r="UBR207" s="2"/>
      <c r="UBS207" s="2"/>
      <c r="UBT207" s="2"/>
      <c r="UBU207" s="2"/>
      <c r="UBV207" s="2"/>
      <c r="UBW207" s="2"/>
      <c r="UBX207" s="2"/>
      <c r="UBY207" s="2"/>
      <c r="UBZ207" s="2"/>
      <c r="UCA207" s="2"/>
      <c r="UCB207" s="2"/>
      <c r="UCC207" s="2"/>
      <c r="UCD207" s="2"/>
      <c r="UCE207" s="2"/>
      <c r="UCF207" s="2"/>
      <c r="UCG207" s="2"/>
      <c r="UCH207" s="2"/>
      <c r="UCI207" s="2"/>
      <c r="UCJ207" s="2"/>
      <c r="UCK207" s="2"/>
      <c r="UCL207" s="2"/>
      <c r="UCM207" s="2"/>
      <c r="UCN207" s="2"/>
      <c r="UCO207" s="2"/>
      <c r="UCP207" s="2"/>
      <c r="UCQ207" s="2"/>
      <c r="UCR207" s="2"/>
      <c r="UCS207" s="2"/>
      <c r="UCT207" s="2"/>
      <c r="UCU207" s="2"/>
      <c r="UCV207" s="2"/>
      <c r="UCW207" s="2"/>
      <c r="UCX207" s="2"/>
      <c r="UCY207" s="2"/>
      <c r="UCZ207" s="2"/>
      <c r="UDA207" s="2"/>
      <c r="UDB207" s="2"/>
      <c r="UDC207" s="2"/>
      <c r="UDD207" s="2"/>
      <c r="UDE207" s="2"/>
      <c r="UDF207" s="2"/>
      <c r="UDG207" s="2"/>
      <c r="UDH207" s="2"/>
      <c r="UDI207" s="2"/>
      <c r="UDJ207" s="2"/>
      <c r="UDK207" s="2"/>
      <c r="UDL207" s="2"/>
      <c r="UDM207" s="2"/>
      <c r="UDN207" s="2"/>
      <c r="UDO207" s="2"/>
      <c r="UDP207" s="2"/>
      <c r="UDQ207" s="2"/>
      <c r="UDR207" s="2"/>
      <c r="UDS207" s="2"/>
      <c r="UDT207" s="2"/>
      <c r="UDU207" s="2"/>
      <c r="UDV207" s="2"/>
      <c r="UDW207" s="2"/>
      <c r="UDX207" s="2"/>
      <c r="UDY207" s="2"/>
      <c r="UDZ207" s="2"/>
      <c r="UEA207" s="2"/>
      <c r="UEB207" s="2"/>
      <c r="UEC207" s="2"/>
      <c r="UED207" s="2"/>
      <c r="UEE207" s="2"/>
      <c r="UEF207" s="2"/>
      <c r="UEG207" s="2"/>
      <c r="UEH207" s="2"/>
      <c r="UEI207" s="2"/>
      <c r="UEJ207" s="2"/>
      <c r="UEK207" s="2"/>
      <c r="UEL207" s="2"/>
      <c r="UEM207" s="2"/>
      <c r="UEN207" s="2"/>
      <c r="UEO207" s="2"/>
      <c r="UEP207" s="2"/>
      <c r="UEQ207" s="2"/>
      <c r="UER207" s="2"/>
      <c r="UES207" s="2"/>
      <c r="UET207" s="2"/>
      <c r="UEU207" s="2"/>
      <c r="UEV207" s="2"/>
      <c r="UEW207" s="2"/>
      <c r="UEX207" s="2"/>
      <c r="UEY207" s="2"/>
      <c r="UEZ207" s="2"/>
      <c r="UFA207" s="2"/>
      <c r="UFB207" s="2"/>
      <c r="UFC207" s="2"/>
      <c r="UFD207" s="2"/>
      <c r="UFE207" s="2"/>
      <c r="UFF207" s="2"/>
      <c r="UFG207" s="2"/>
      <c r="UFH207" s="2"/>
      <c r="UFI207" s="2"/>
      <c r="UFJ207" s="2"/>
      <c r="UFK207" s="2"/>
      <c r="UFL207" s="2"/>
      <c r="UFM207" s="2"/>
      <c r="UFN207" s="2"/>
      <c r="UFO207" s="2"/>
      <c r="UFP207" s="2"/>
      <c r="UFQ207" s="2"/>
      <c r="UFR207" s="2"/>
      <c r="UFS207" s="2"/>
      <c r="UFT207" s="2"/>
      <c r="UFU207" s="2"/>
      <c r="UFV207" s="2"/>
      <c r="UFW207" s="2"/>
      <c r="UFX207" s="2"/>
      <c r="UFY207" s="2"/>
      <c r="UFZ207" s="2"/>
      <c r="UGA207" s="2"/>
      <c r="UGB207" s="2"/>
      <c r="UGC207" s="2"/>
      <c r="UGD207" s="2"/>
      <c r="UGE207" s="2"/>
      <c r="UGF207" s="2"/>
      <c r="UGG207" s="2"/>
      <c r="UGH207" s="2"/>
      <c r="UGI207" s="2"/>
      <c r="UGJ207" s="2"/>
      <c r="UGK207" s="2"/>
      <c r="UGL207" s="2"/>
      <c r="UGM207" s="2"/>
      <c r="UGN207" s="2"/>
      <c r="UGO207" s="2"/>
      <c r="UGP207" s="2"/>
      <c r="UGQ207" s="2"/>
      <c r="UGR207" s="2"/>
      <c r="UGS207" s="2"/>
      <c r="UGT207" s="2"/>
      <c r="UGU207" s="2"/>
      <c r="UGV207" s="2"/>
      <c r="UGW207" s="2"/>
      <c r="UGX207" s="2"/>
      <c r="UGY207" s="2"/>
      <c r="UGZ207" s="2"/>
      <c r="UHA207" s="2"/>
      <c r="UHB207" s="2"/>
      <c r="UHC207" s="2"/>
      <c r="UHD207" s="2"/>
      <c r="UHE207" s="2"/>
      <c r="UHF207" s="2"/>
      <c r="UHG207" s="2"/>
      <c r="UHH207" s="2"/>
      <c r="UHI207" s="2"/>
      <c r="UHJ207" s="2"/>
      <c r="UHK207" s="2"/>
      <c r="UHL207" s="2"/>
      <c r="UHM207" s="2"/>
      <c r="UHN207" s="2"/>
      <c r="UHO207" s="2"/>
      <c r="UHP207" s="2"/>
      <c r="UHQ207" s="2"/>
      <c r="UHR207" s="2"/>
      <c r="UHS207" s="2"/>
      <c r="UHT207" s="2"/>
      <c r="UHU207" s="2"/>
      <c r="UHV207" s="2"/>
      <c r="UHW207" s="2"/>
      <c r="UHX207" s="2"/>
      <c r="UHY207" s="2"/>
      <c r="UHZ207" s="2"/>
      <c r="UIA207" s="2"/>
      <c r="UIB207" s="2"/>
      <c r="UIC207" s="2"/>
      <c r="UID207" s="2"/>
      <c r="UIE207" s="2"/>
      <c r="UIF207" s="2"/>
      <c r="UIG207" s="2"/>
      <c r="UIH207" s="2"/>
      <c r="UII207" s="2"/>
      <c r="UIJ207" s="2"/>
      <c r="UIK207" s="2"/>
      <c r="UIL207" s="2"/>
      <c r="UIM207" s="2"/>
      <c r="UIN207" s="2"/>
      <c r="UIO207" s="2"/>
      <c r="UIP207" s="2"/>
      <c r="UIQ207" s="2"/>
      <c r="UIR207" s="2"/>
      <c r="UIS207" s="2"/>
      <c r="UIT207" s="2"/>
      <c r="UIU207" s="2"/>
      <c r="UIV207" s="2"/>
      <c r="UIW207" s="2"/>
      <c r="UIX207" s="2"/>
      <c r="UIY207" s="2"/>
      <c r="UIZ207" s="2"/>
      <c r="UJA207" s="2"/>
      <c r="UJB207" s="2"/>
      <c r="UJC207" s="2"/>
      <c r="UJD207" s="2"/>
      <c r="UJE207" s="2"/>
      <c r="UJF207" s="2"/>
      <c r="UJG207" s="2"/>
      <c r="UJH207" s="2"/>
      <c r="UJI207" s="2"/>
      <c r="UJJ207" s="2"/>
      <c r="UJK207" s="2"/>
      <c r="UJL207" s="2"/>
      <c r="UJM207" s="2"/>
      <c r="UJN207" s="2"/>
      <c r="UJO207" s="2"/>
      <c r="UJP207" s="2"/>
      <c r="UJQ207" s="2"/>
      <c r="UJR207" s="2"/>
      <c r="UJS207" s="2"/>
      <c r="UJT207" s="2"/>
      <c r="UJU207" s="2"/>
      <c r="UJV207" s="2"/>
      <c r="UJW207" s="2"/>
      <c r="UJX207" s="2"/>
      <c r="UJY207" s="2"/>
      <c r="UJZ207" s="2"/>
      <c r="UKA207" s="2"/>
      <c r="UKB207" s="2"/>
      <c r="UKC207" s="2"/>
      <c r="UKD207" s="2"/>
      <c r="UKE207" s="2"/>
      <c r="UKF207" s="2"/>
      <c r="UKG207" s="2"/>
      <c r="UKH207" s="2"/>
      <c r="UKI207" s="2"/>
      <c r="UKJ207" s="2"/>
      <c r="UKK207" s="2"/>
      <c r="UKL207" s="2"/>
      <c r="UKM207" s="2"/>
      <c r="UKN207" s="2"/>
      <c r="UKO207" s="2"/>
      <c r="UKP207" s="2"/>
      <c r="UKQ207" s="2"/>
      <c r="UKR207" s="2"/>
      <c r="UKS207" s="2"/>
      <c r="UKT207" s="2"/>
      <c r="UKU207" s="2"/>
      <c r="UKV207" s="2"/>
      <c r="UKW207" s="2"/>
      <c r="UKX207" s="2"/>
      <c r="UKY207" s="2"/>
      <c r="UKZ207" s="2"/>
      <c r="ULA207" s="2"/>
      <c r="ULB207" s="2"/>
      <c r="ULC207" s="2"/>
      <c r="ULD207" s="2"/>
      <c r="ULE207" s="2"/>
      <c r="ULF207" s="2"/>
      <c r="ULG207" s="2"/>
      <c r="ULH207" s="2"/>
      <c r="ULI207" s="2"/>
      <c r="ULJ207" s="2"/>
      <c r="ULK207" s="2"/>
      <c r="ULL207" s="2"/>
      <c r="ULM207" s="2"/>
      <c r="ULN207" s="2"/>
      <c r="ULO207" s="2"/>
      <c r="ULP207" s="2"/>
      <c r="ULQ207" s="2"/>
      <c r="ULR207" s="2"/>
      <c r="ULS207" s="2"/>
      <c r="ULT207" s="2"/>
      <c r="ULU207" s="2"/>
      <c r="ULV207" s="2"/>
      <c r="ULW207" s="2"/>
      <c r="ULX207" s="2"/>
      <c r="ULY207" s="2"/>
      <c r="ULZ207" s="2"/>
      <c r="UMA207" s="2"/>
      <c r="UMB207" s="2"/>
      <c r="UMC207" s="2"/>
      <c r="UMD207" s="2"/>
      <c r="UME207" s="2"/>
      <c r="UMF207" s="2"/>
      <c r="UMG207" s="2"/>
      <c r="UMH207" s="2"/>
      <c r="UMI207" s="2"/>
      <c r="UMJ207" s="2"/>
      <c r="UMK207" s="2"/>
      <c r="UML207" s="2"/>
      <c r="UMM207" s="2"/>
      <c r="UMN207" s="2"/>
      <c r="UMO207" s="2"/>
      <c r="UMP207" s="2"/>
      <c r="UMQ207" s="2"/>
      <c r="UMR207" s="2"/>
      <c r="UMS207" s="2"/>
      <c r="UMT207" s="2"/>
      <c r="UMU207" s="2"/>
      <c r="UMV207" s="2"/>
      <c r="UMW207" s="2"/>
      <c r="UMX207" s="2"/>
      <c r="UMY207" s="2"/>
      <c r="UMZ207" s="2"/>
      <c r="UNA207" s="2"/>
      <c r="UNB207" s="2"/>
      <c r="UNC207" s="2"/>
      <c r="UND207" s="2"/>
      <c r="UNE207" s="2"/>
      <c r="UNF207" s="2"/>
      <c r="UNG207" s="2"/>
      <c r="UNH207" s="2"/>
      <c r="UNI207" s="2"/>
      <c r="UNJ207" s="2"/>
      <c r="UNK207" s="2"/>
      <c r="UNL207" s="2"/>
      <c r="UNM207" s="2"/>
      <c r="UNN207" s="2"/>
      <c r="UNO207" s="2"/>
      <c r="UNP207" s="2"/>
      <c r="UNQ207" s="2"/>
      <c r="UNR207" s="2"/>
      <c r="UNS207" s="2"/>
      <c r="UNT207" s="2"/>
      <c r="UNU207" s="2"/>
      <c r="UNV207" s="2"/>
      <c r="UNW207" s="2"/>
      <c r="UNX207" s="2"/>
      <c r="UNY207" s="2"/>
      <c r="UNZ207" s="2"/>
      <c r="UOA207" s="2"/>
      <c r="UOB207" s="2"/>
      <c r="UOC207" s="2"/>
      <c r="UOD207" s="2"/>
      <c r="UOE207" s="2"/>
      <c r="UOF207" s="2"/>
      <c r="UOG207" s="2"/>
      <c r="UOH207" s="2"/>
      <c r="UOI207" s="2"/>
      <c r="UOJ207" s="2"/>
      <c r="UOK207" s="2"/>
      <c r="UOL207" s="2"/>
      <c r="UOM207" s="2"/>
      <c r="UON207" s="2"/>
      <c r="UOO207" s="2"/>
      <c r="UOP207" s="2"/>
      <c r="UOQ207" s="2"/>
      <c r="UOR207" s="2"/>
      <c r="UOS207" s="2"/>
      <c r="UOT207" s="2"/>
      <c r="UOU207" s="2"/>
      <c r="UOV207" s="2"/>
      <c r="UOW207" s="2"/>
      <c r="UOX207" s="2"/>
      <c r="UOY207" s="2"/>
      <c r="UOZ207" s="2"/>
      <c r="UPA207" s="2"/>
      <c r="UPB207" s="2"/>
      <c r="UPC207" s="2"/>
      <c r="UPD207" s="2"/>
      <c r="UPE207" s="2"/>
      <c r="UPF207" s="2"/>
      <c r="UPG207" s="2"/>
      <c r="UPH207" s="2"/>
      <c r="UPI207" s="2"/>
      <c r="UPJ207" s="2"/>
      <c r="UPK207" s="2"/>
      <c r="UPL207" s="2"/>
      <c r="UPM207" s="2"/>
      <c r="UPN207" s="2"/>
      <c r="UPO207" s="2"/>
      <c r="UPP207" s="2"/>
      <c r="UPQ207" s="2"/>
      <c r="UPR207" s="2"/>
      <c r="UPS207" s="2"/>
      <c r="UPT207" s="2"/>
      <c r="UPU207" s="2"/>
      <c r="UPV207" s="2"/>
      <c r="UPW207" s="2"/>
      <c r="UPX207" s="2"/>
      <c r="UPY207" s="2"/>
      <c r="UPZ207" s="2"/>
      <c r="UQA207" s="2"/>
      <c r="UQB207" s="2"/>
      <c r="UQC207" s="2"/>
      <c r="UQD207" s="2"/>
      <c r="UQE207" s="2"/>
      <c r="UQF207" s="2"/>
      <c r="UQG207" s="2"/>
      <c r="UQH207" s="2"/>
      <c r="UQI207" s="2"/>
      <c r="UQJ207" s="2"/>
      <c r="UQK207" s="2"/>
      <c r="UQL207" s="2"/>
      <c r="UQM207" s="2"/>
      <c r="UQN207" s="2"/>
      <c r="UQO207" s="2"/>
      <c r="UQP207" s="2"/>
      <c r="UQQ207" s="2"/>
      <c r="UQR207" s="2"/>
      <c r="UQS207" s="2"/>
      <c r="UQT207" s="2"/>
      <c r="UQU207" s="2"/>
      <c r="UQV207" s="2"/>
      <c r="UQW207" s="2"/>
      <c r="UQX207" s="2"/>
      <c r="UQY207" s="2"/>
      <c r="UQZ207" s="2"/>
      <c r="URA207" s="2"/>
      <c r="URB207" s="2"/>
      <c r="URC207" s="2"/>
      <c r="URD207" s="2"/>
      <c r="URE207" s="2"/>
      <c r="URF207" s="2"/>
      <c r="URG207" s="2"/>
      <c r="URH207" s="2"/>
      <c r="URI207" s="2"/>
      <c r="URJ207" s="2"/>
      <c r="URK207" s="2"/>
      <c r="URL207" s="2"/>
      <c r="URM207" s="2"/>
      <c r="URN207" s="2"/>
      <c r="URO207" s="2"/>
      <c r="URP207" s="2"/>
      <c r="URQ207" s="2"/>
      <c r="URR207" s="2"/>
      <c r="URS207" s="2"/>
      <c r="URT207" s="2"/>
      <c r="URU207" s="2"/>
      <c r="URV207" s="2"/>
      <c r="URW207" s="2"/>
      <c r="URX207" s="2"/>
      <c r="URY207" s="2"/>
      <c r="URZ207" s="2"/>
      <c r="USA207" s="2"/>
      <c r="USB207" s="2"/>
      <c r="USC207" s="2"/>
      <c r="USD207" s="2"/>
      <c r="USE207" s="2"/>
      <c r="USF207" s="2"/>
      <c r="USG207" s="2"/>
      <c r="USH207" s="2"/>
      <c r="USI207" s="2"/>
      <c r="USJ207" s="2"/>
      <c r="USK207" s="2"/>
      <c r="USL207" s="2"/>
      <c r="USM207" s="2"/>
      <c r="USN207" s="2"/>
      <c r="USO207" s="2"/>
      <c r="USP207" s="2"/>
      <c r="USQ207" s="2"/>
      <c r="USR207" s="2"/>
      <c r="USS207" s="2"/>
      <c r="UST207" s="2"/>
      <c r="USU207" s="2"/>
      <c r="USV207" s="2"/>
      <c r="USW207" s="2"/>
      <c r="USX207" s="2"/>
      <c r="USY207" s="2"/>
      <c r="USZ207" s="2"/>
      <c r="UTA207" s="2"/>
      <c r="UTB207" s="2"/>
      <c r="UTC207" s="2"/>
      <c r="UTD207" s="2"/>
      <c r="UTE207" s="2"/>
      <c r="UTF207" s="2"/>
      <c r="UTG207" s="2"/>
      <c r="UTH207" s="2"/>
      <c r="UTI207" s="2"/>
      <c r="UTJ207" s="2"/>
      <c r="UTK207" s="2"/>
      <c r="UTL207" s="2"/>
      <c r="UTM207" s="2"/>
      <c r="UTN207" s="2"/>
      <c r="UTO207" s="2"/>
      <c r="UTP207" s="2"/>
      <c r="UTQ207" s="2"/>
      <c r="UTR207" s="2"/>
      <c r="UTS207" s="2"/>
      <c r="UTT207" s="2"/>
      <c r="UTU207" s="2"/>
      <c r="UTV207" s="2"/>
      <c r="UTW207" s="2"/>
      <c r="UTX207" s="2"/>
      <c r="UTY207" s="2"/>
      <c r="UTZ207" s="2"/>
      <c r="UUA207" s="2"/>
      <c r="UUB207" s="2"/>
      <c r="UUC207" s="2"/>
      <c r="UUD207" s="2"/>
      <c r="UUE207" s="2"/>
      <c r="UUF207" s="2"/>
      <c r="UUG207" s="2"/>
      <c r="UUH207" s="2"/>
      <c r="UUI207" s="2"/>
      <c r="UUJ207" s="2"/>
      <c r="UUK207" s="2"/>
      <c r="UUL207" s="2"/>
      <c r="UUM207" s="2"/>
      <c r="UUN207" s="2"/>
      <c r="UUO207" s="2"/>
      <c r="UUP207" s="2"/>
      <c r="UUQ207" s="2"/>
      <c r="UUR207" s="2"/>
      <c r="UUS207" s="2"/>
      <c r="UUT207" s="2"/>
      <c r="UUU207" s="2"/>
      <c r="UUV207" s="2"/>
      <c r="UUW207" s="2"/>
      <c r="UUX207" s="2"/>
      <c r="UUY207" s="2"/>
      <c r="UUZ207" s="2"/>
      <c r="UVA207" s="2"/>
      <c r="UVB207" s="2"/>
      <c r="UVC207" s="2"/>
      <c r="UVD207" s="2"/>
      <c r="UVE207" s="2"/>
      <c r="UVF207" s="2"/>
      <c r="UVG207" s="2"/>
      <c r="UVH207" s="2"/>
      <c r="UVI207" s="2"/>
      <c r="UVJ207" s="2"/>
      <c r="UVK207" s="2"/>
      <c r="UVL207" s="2"/>
      <c r="UVM207" s="2"/>
      <c r="UVN207" s="2"/>
      <c r="UVO207" s="2"/>
      <c r="UVP207" s="2"/>
      <c r="UVQ207" s="2"/>
      <c r="UVR207" s="2"/>
      <c r="UVS207" s="2"/>
      <c r="UVT207" s="2"/>
      <c r="UVU207" s="2"/>
      <c r="UVV207" s="2"/>
      <c r="UVW207" s="2"/>
      <c r="UVX207" s="2"/>
      <c r="UVY207" s="2"/>
      <c r="UVZ207" s="2"/>
      <c r="UWA207" s="2"/>
      <c r="UWB207" s="2"/>
      <c r="UWC207" s="2"/>
      <c r="UWD207" s="2"/>
      <c r="UWE207" s="2"/>
      <c r="UWF207" s="2"/>
      <c r="UWG207" s="2"/>
      <c r="UWH207" s="2"/>
      <c r="UWI207" s="2"/>
      <c r="UWJ207" s="2"/>
      <c r="UWK207" s="2"/>
      <c r="UWL207" s="2"/>
      <c r="UWM207" s="2"/>
      <c r="UWN207" s="2"/>
      <c r="UWO207" s="2"/>
      <c r="UWP207" s="2"/>
      <c r="UWQ207" s="2"/>
      <c r="UWR207" s="2"/>
      <c r="UWS207" s="2"/>
      <c r="UWT207" s="2"/>
      <c r="UWU207" s="2"/>
      <c r="UWV207" s="2"/>
      <c r="UWW207" s="2"/>
      <c r="UWX207" s="2"/>
      <c r="UWY207" s="2"/>
      <c r="UWZ207" s="2"/>
      <c r="UXA207" s="2"/>
      <c r="UXB207" s="2"/>
      <c r="UXC207" s="2"/>
      <c r="UXD207" s="2"/>
      <c r="UXE207" s="2"/>
      <c r="UXF207" s="2"/>
      <c r="UXG207" s="2"/>
      <c r="UXH207" s="2"/>
      <c r="UXI207" s="2"/>
      <c r="UXJ207" s="2"/>
      <c r="UXK207" s="2"/>
      <c r="UXL207" s="2"/>
      <c r="UXM207" s="2"/>
      <c r="UXN207" s="2"/>
      <c r="UXO207" s="2"/>
      <c r="UXP207" s="2"/>
      <c r="UXQ207" s="2"/>
      <c r="UXR207" s="2"/>
      <c r="UXS207" s="2"/>
      <c r="UXT207" s="2"/>
      <c r="UXU207" s="2"/>
      <c r="UXV207" s="2"/>
      <c r="UXW207" s="2"/>
      <c r="UXX207" s="2"/>
      <c r="UXY207" s="2"/>
      <c r="UXZ207" s="2"/>
      <c r="UYA207" s="2"/>
      <c r="UYB207" s="2"/>
      <c r="UYC207" s="2"/>
      <c r="UYD207" s="2"/>
      <c r="UYE207" s="2"/>
      <c r="UYF207" s="2"/>
      <c r="UYG207" s="2"/>
      <c r="UYH207" s="2"/>
      <c r="UYI207" s="2"/>
      <c r="UYJ207" s="2"/>
      <c r="UYK207" s="2"/>
      <c r="UYL207" s="2"/>
      <c r="UYM207" s="2"/>
      <c r="UYN207" s="2"/>
      <c r="UYO207" s="2"/>
      <c r="UYP207" s="2"/>
      <c r="UYQ207" s="2"/>
      <c r="UYR207" s="2"/>
      <c r="UYS207" s="2"/>
      <c r="UYT207" s="2"/>
      <c r="UYU207" s="2"/>
      <c r="UYV207" s="2"/>
      <c r="UYW207" s="2"/>
      <c r="UYX207" s="2"/>
      <c r="UYY207" s="2"/>
      <c r="UYZ207" s="2"/>
      <c r="UZA207" s="2"/>
      <c r="UZB207" s="2"/>
      <c r="UZC207" s="2"/>
      <c r="UZD207" s="2"/>
      <c r="UZE207" s="2"/>
      <c r="UZF207" s="2"/>
      <c r="UZG207" s="2"/>
      <c r="UZH207" s="2"/>
      <c r="UZI207" s="2"/>
      <c r="UZJ207" s="2"/>
      <c r="UZK207" s="2"/>
      <c r="UZL207" s="2"/>
      <c r="UZM207" s="2"/>
      <c r="UZN207" s="2"/>
      <c r="UZO207" s="2"/>
      <c r="UZP207" s="2"/>
      <c r="UZQ207" s="2"/>
      <c r="UZR207" s="2"/>
      <c r="UZS207" s="2"/>
      <c r="UZT207" s="2"/>
      <c r="UZU207" s="2"/>
      <c r="UZV207" s="2"/>
      <c r="UZW207" s="2"/>
      <c r="UZX207" s="2"/>
      <c r="UZY207" s="2"/>
      <c r="UZZ207" s="2"/>
      <c r="VAA207" s="2"/>
      <c r="VAB207" s="2"/>
      <c r="VAC207" s="2"/>
      <c r="VAD207" s="2"/>
      <c r="VAE207" s="2"/>
      <c r="VAF207" s="2"/>
      <c r="VAG207" s="2"/>
      <c r="VAH207" s="2"/>
      <c r="VAI207" s="2"/>
      <c r="VAJ207" s="2"/>
      <c r="VAK207" s="2"/>
      <c r="VAL207" s="2"/>
      <c r="VAM207" s="2"/>
      <c r="VAN207" s="2"/>
      <c r="VAO207" s="2"/>
      <c r="VAP207" s="2"/>
      <c r="VAQ207" s="2"/>
      <c r="VAR207" s="2"/>
      <c r="VAS207" s="2"/>
      <c r="VAT207" s="2"/>
      <c r="VAU207" s="2"/>
      <c r="VAV207" s="2"/>
      <c r="VAW207" s="2"/>
      <c r="VAX207" s="2"/>
      <c r="VAY207" s="2"/>
      <c r="VAZ207" s="2"/>
      <c r="VBA207" s="2"/>
      <c r="VBB207" s="2"/>
      <c r="VBC207" s="2"/>
      <c r="VBD207" s="2"/>
      <c r="VBE207" s="2"/>
      <c r="VBF207" s="2"/>
      <c r="VBG207" s="2"/>
      <c r="VBH207" s="2"/>
      <c r="VBI207" s="2"/>
      <c r="VBJ207" s="2"/>
      <c r="VBK207" s="2"/>
      <c r="VBL207" s="2"/>
      <c r="VBM207" s="2"/>
      <c r="VBN207" s="2"/>
      <c r="VBO207" s="2"/>
      <c r="VBP207" s="2"/>
      <c r="VBQ207" s="2"/>
      <c r="VBR207" s="2"/>
      <c r="VBS207" s="2"/>
      <c r="VBT207" s="2"/>
      <c r="VBU207" s="2"/>
      <c r="VBV207" s="2"/>
      <c r="VBW207" s="2"/>
      <c r="VBX207" s="2"/>
      <c r="VBY207" s="2"/>
      <c r="VBZ207" s="2"/>
      <c r="VCA207" s="2"/>
      <c r="VCB207" s="2"/>
      <c r="VCC207" s="2"/>
      <c r="VCD207" s="2"/>
      <c r="VCE207" s="2"/>
      <c r="VCF207" s="2"/>
      <c r="VCG207" s="2"/>
      <c r="VCH207" s="2"/>
      <c r="VCI207" s="2"/>
      <c r="VCJ207" s="2"/>
      <c r="VCK207" s="2"/>
      <c r="VCL207" s="2"/>
      <c r="VCM207" s="2"/>
      <c r="VCN207" s="2"/>
      <c r="VCO207" s="2"/>
      <c r="VCP207" s="2"/>
      <c r="VCQ207" s="2"/>
      <c r="VCR207" s="2"/>
      <c r="VCS207" s="2"/>
      <c r="VCT207" s="2"/>
      <c r="VCU207" s="2"/>
      <c r="VCV207" s="2"/>
      <c r="VCW207" s="2"/>
      <c r="VCX207" s="2"/>
      <c r="VCY207" s="2"/>
      <c r="VCZ207" s="2"/>
      <c r="VDA207" s="2"/>
      <c r="VDB207" s="2"/>
      <c r="VDC207" s="2"/>
      <c r="VDD207" s="2"/>
      <c r="VDE207" s="2"/>
      <c r="VDF207" s="2"/>
      <c r="VDG207" s="2"/>
      <c r="VDH207" s="2"/>
      <c r="VDI207" s="2"/>
      <c r="VDJ207" s="2"/>
      <c r="VDK207" s="2"/>
      <c r="VDL207" s="2"/>
      <c r="VDM207" s="2"/>
      <c r="VDN207" s="2"/>
      <c r="VDO207" s="2"/>
      <c r="VDP207" s="2"/>
      <c r="VDQ207" s="2"/>
      <c r="VDR207" s="2"/>
      <c r="VDS207" s="2"/>
      <c r="VDT207" s="2"/>
      <c r="VDU207" s="2"/>
      <c r="VDV207" s="2"/>
      <c r="VDW207" s="2"/>
      <c r="VDX207" s="2"/>
      <c r="VDY207" s="2"/>
      <c r="VDZ207" s="2"/>
      <c r="VEA207" s="2"/>
      <c r="VEB207" s="2"/>
      <c r="VEC207" s="2"/>
      <c r="VED207" s="2"/>
      <c r="VEE207" s="2"/>
      <c r="VEF207" s="2"/>
      <c r="VEG207" s="2"/>
      <c r="VEH207" s="2"/>
      <c r="VEI207" s="2"/>
      <c r="VEJ207" s="2"/>
      <c r="VEK207" s="2"/>
      <c r="VEL207" s="2"/>
      <c r="VEM207" s="2"/>
      <c r="VEN207" s="2"/>
      <c r="VEO207" s="2"/>
      <c r="VEP207" s="2"/>
      <c r="VEQ207" s="2"/>
      <c r="VER207" s="2"/>
      <c r="VES207" s="2"/>
      <c r="VET207" s="2"/>
      <c r="VEU207" s="2"/>
      <c r="VEV207" s="2"/>
      <c r="VEW207" s="2"/>
      <c r="VEX207" s="2"/>
      <c r="VEY207" s="2"/>
      <c r="VEZ207" s="2"/>
      <c r="VFA207" s="2"/>
      <c r="VFB207" s="2"/>
      <c r="VFC207" s="2"/>
      <c r="VFD207" s="2"/>
      <c r="VFE207" s="2"/>
      <c r="VFF207" s="2"/>
      <c r="VFG207" s="2"/>
      <c r="VFH207" s="2"/>
      <c r="VFI207" s="2"/>
      <c r="VFJ207" s="2"/>
      <c r="VFK207" s="2"/>
      <c r="VFL207" s="2"/>
      <c r="VFM207" s="2"/>
      <c r="VFN207" s="2"/>
      <c r="VFO207" s="2"/>
      <c r="VFP207" s="2"/>
      <c r="VFQ207" s="2"/>
      <c r="VFR207" s="2"/>
      <c r="VFS207" s="2"/>
      <c r="VFT207" s="2"/>
      <c r="VFU207" s="2"/>
      <c r="VFV207" s="2"/>
      <c r="VFW207" s="2"/>
      <c r="VFX207" s="2"/>
      <c r="VFY207" s="2"/>
      <c r="VFZ207" s="2"/>
      <c r="VGA207" s="2"/>
      <c r="VGB207" s="2"/>
      <c r="VGC207" s="2"/>
      <c r="VGD207" s="2"/>
      <c r="VGE207" s="2"/>
      <c r="VGF207" s="2"/>
      <c r="VGG207" s="2"/>
      <c r="VGH207" s="2"/>
      <c r="VGI207" s="2"/>
      <c r="VGJ207" s="2"/>
      <c r="VGK207" s="2"/>
      <c r="VGL207" s="2"/>
      <c r="VGM207" s="2"/>
      <c r="VGN207" s="2"/>
      <c r="VGO207" s="2"/>
      <c r="VGP207" s="2"/>
      <c r="VGQ207" s="2"/>
      <c r="VGR207" s="2"/>
      <c r="VGS207" s="2"/>
      <c r="VGT207" s="2"/>
      <c r="VGU207" s="2"/>
      <c r="VGV207" s="2"/>
      <c r="VGW207" s="2"/>
      <c r="VGX207" s="2"/>
      <c r="VGY207" s="2"/>
      <c r="VGZ207" s="2"/>
      <c r="VHA207" s="2"/>
      <c r="VHB207" s="2"/>
      <c r="VHC207" s="2"/>
      <c r="VHD207" s="2"/>
      <c r="VHE207" s="2"/>
      <c r="VHF207" s="2"/>
      <c r="VHG207" s="2"/>
      <c r="VHH207" s="2"/>
      <c r="VHI207" s="2"/>
      <c r="VHJ207" s="2"/>
      <c r="VHK207" s="2"/>
      <c r="VHL207" s="2"/>
      <c r="VHM207" s="2"/>
      <c r="VHN207" s="2"/>
      <c r="VHO207" s="2"/>
      <c r="VHP207" s="2"/>
      <c r="VHQ207" s="2"/>
      <c r="VHR207" s="2"/>
      <c r="VHS207" s="2"/>
      <c r="VHT207" s="2"/>
      <c r="VHU207" s="2"/>
      <c r="VHV207" s="2"/>
      <c r="VHW207" s="2"/>
      <c r="VHX207" s="2"/>
      <c r="VHY207" s="2"/>
      <c r="VHZ207" s="2"/>
      <c r="VIA207" s="2"/>
      <c r="VIB207" s="2"/>
      <c r="VIC207" s="2"/>
      <c r="VID207" s="2"/>
      <c r="VIE207" s="2"/>
      <c r="VIF207" s="2"/>
      <c r="VIG207" s="2"/>
      <c r="VIH207" s="2"/>
      <c r="VII207" s="2"/>
      <c r="VIJ207" s="2"/>
      <c r="VIK207" s="2"/>
      <c r="VIL207" s="2"/>
      <c r="VIM207" s="2"/>
      <c r="VIN207" s="2"/>
      <c r="VIO207" s="2"/>
      <c r="VIP207" s="2"/>
      <c r="VIQ207" s="2"/>
      <c r="VIR207" s="2"/>
      <c r="VIS207" s="2"/>
      <c r="VIT207" s="2"/>
      <c r="VIU207" s="2"/>
      <c r="VIV207" s="2"/>
      <c r="VIW207" s="2"/>
      <c r="VIX207" s="2"/>
      <c r="VIY207" s="2"/>
      <c r="VIZ207" s="2"/>
      <c r="VJA207" s="2"/>
      <c r="VJB207" s="2"/>
      <c r="VJC207" s="2"/>
      <c r="VJD207" s="2"/>
      <c r="VJE207" s="2"/>
      <c r="VJF207" s="2"/>
      <c r="VJG207" s="2"/>
      <c r="VJH207" s="2"/>
      <c r="VJI207" s="2"/>
      <c r="VJJ207" s="2"/>
      <c r="VJK207" s="2"/>
      <c r="VJL207" s="2"/>
      <c r="VJM207" s="2"/>
      <c r="VJN207" s="2"/>
      <c r="VJO207" s="2"/>
      <c r="VJP207" s="2"/>
      <c r="VJQ207" s="2"/>
      <c r="VJR207" s="2"/>
      <c r="VJS207" s="2"/>
      <c r="VJT207" s="2"/>
      <c r="VJU207" s="2"/>
      <c r="VJV207" s="2"/>
      <c r="VJW207" s="2"/>
      <c r="VJX207" s="2"/>
      <c r="VJY207" s="2"/>
      <c r="VJZ207" s="2"/>
      <c r="VKA207" s="2"/>
      <c r="VKB207" s="2"/>
      <c r="VKC207" s="2"/>
      <c r="VKD207" s="2"/>
      <c r="VKE207" s="2"/>
      <c r="VKF207" s="2"/>
      <c r="VKG207" s="2"/>
      <c r="VKH207" s="2"/>
      <c r="VKI207" s="2"/>
      <c r="VKJ207" s="2"/>
      <c r="VKK207" s="2"/>
      <c r="VKL207" s="2"/>
      <c r="VKM207" s="2"/>
      <c r="VKN207" s="2"/>
      <c r="VKO207" s="2"/>
      <c r="VKP207" s="2"/>
      <c r="VKQ207" s="2"/>
      <c r="VKR207" s="2"/>
      <c r="VKS207" s="2"/>
      <c r="VKT207" s="2"/>
      <c r="VKU207" s="2"/>
      <c r="VKV207" s="2"/>
      <c r="VKW207" s="2"/>
      <c r="VKX207" s="2"/>
      <c r="VKY207" s="2"/>
      <c r="VKZ207" s="2"/>
      <c r="VLA207" s="2"/>
      <c r="VLB207" s="2"/>
      <c r="VLC207" s="2"/>
      <c r="VLD207" s="2"/>
      <c r="VLE207" s="2"/>
      <c r="VLF207" s="2"/>
      <c r="VLG207" s="2"/>
      <c r="VLH207" s="2"/>
      <c r="VLI207" s="2"/>
      <c r="VLJ207" s="2"/>
      <c r="VLK207" s="2"/>
      <c r="VLL207" s="2"/>
      <c r="VLM207" s="2"/>
      <c r="VLN207" s="2"/>
      <c r="VLO207" s="2"/>
      <c r="VLP207" s="2"/>
      <c r="VLQ207" s="2"/>
      <c r="VLR207" s="2"/>
      <c r="VLS207" s="2"/>
      <c r="VLT207" s="2"/>
      <c r="VLU207" s="2"/>
      <c r="VLV207" s="2"/>
      <c r="VLW207" s="2"/>
      <c r="VLX207" s="2"/>
      <c r="VLY207" s="2"/>
      <c r="VLZ207" s="2"/>
      <c r="VMA207" s="2"/>
      <c r="VMB207" s="2"/>
      <c r="VMC207" s="2"/>
      <c r="VMD207" s="2"/>
      <c r="VME207" s="2"/>
      <c r="VMF207" s="2"/>
      <c r="VMG207" s="2"/>
      <c r="VMH207" s="2"/>
      <c r="VMI207" s="2"/>
      <c r="VMJ207" s="2"/>
      <c r="VMK207" s="2"/>
      <c r="VML207" s="2"/>
      <c r="VMM207" s="2"/>
      <c r="VMN207" s="2"/>
      <c r="VMO207" s="2"/>
      <c r="VMP207" s="2"/>
      <c r="VMQ207" s="2"/>
      <c r="VMR207" s="2"/>
      <c r="VMS207" s="2"/>
      <c r="VMT207" s="2"/>
      <c r="VMU207" s="2"/>
      <c r="VMV207" s="2"/>
      <c r="VMW207" s="2"/>
      <c r="VMX207" s="2"/>
      <c r="VMY207" s="2"/>
      <c r="VMZ207" s="2"/>
      <c r="VNA207" s="2"/>
      <c r="VNB207" s="2"/>
      <c r="VNC207" s="2"/>
      <c r="VND207" s="2"/>
      <c r="VNE207" s="2"/>
      <c r="VNF207" s="2"/>
      <c r="VNG207" s="2"/>
      <c r="VNH207" s="2"/>
      <c r="VNI207" s="2"/>
      <c r="VNJ207" s="2"/>
      <c r="VNK207" s="2"/>
      <c r="VNL207" s="2"/>
      <c r="VNM207" s="2"/>
      <c r="VNN207" s="2"/>
      <c r="VNO207" s="2"/>
      <c r="VNP207" s="2"/>
      <c r="VNQ207" s="2"/>
      <c r="VNR207" s="2"/>
      <c r="VNS207" s="2"/>
      <c r="VNT207" s="2"/>
      <c r="VNU207" s="2"/>
      <c r="VNV207" s="2"/>
      <c r="VNW207" s="2"/>
      <c r="VNX207" s="2"/>
      <c r="VNY207" s="2"/>
      <c r="VNZ207" s="2"/>
      <c r="VOA207" s="2"/>
      <c r="VOB207" s="2"/>
      <c r="VOC207" s="2"/>
      <c r="VOD207" s="2"/>
      <c r="VOE207" s="2"/>
      <c r="VOF207" s="2"/>
      <c r="VOG207" s="2"/>
      <c r="VOH207" s="2"/>
      <c r="VOI207" s="2"/>
      <c r="VOJ207" s="2"/>
      <c r="VOK207" s="2"/>
      <c r="VOL207" s="2"/>
      <c r="VOM207" s="2"/>
      <c r="VON207" s="2"/>
      <c r="VOO207" s="2"/>
      <c r="VOP207" s="2"/>
      <c r="VOQ207" s="2"/>
      <c r="VOR207" s="2"/>
      <c r="VOS207" s="2"/>
      <c r="VOT207" s="2"/>
      <c r="VOU207" s="2"/>
      <c r="VOV207" s="2"/>
      <c r="VOW207" s="2"/>
      <c r="VOX207" s="2"/>
      <c r="VOY207" s="2"/>
      <c r="VOZ207" s="2"/>
      <c r="VPA207" s="2"/>
      <c r="VPB207" s="2"/>
      <c r="VPC207" s="2"/>
      <c r="VPD207" s="2"/>
      <c r="VPE207" s="2"/>
      <c r="VPF207" s="2"/>
      <c r="VPG207" s="2"/>
      <c r="VPH207" s="2"/>
      <c r="VPI207" s="2"/>
      <c r="VPJ207" s="2"/>
      <c r="VPK207" s="2"/>
      <c r="VPL207" s="2"/>
      <c r="VPM207" s="2"/>
      <c r="VPN207" s="2"/>
      <c r="VPO207" s="2"/>
      <c r="VPP207" s="2"/>
      <c r="VPQ207" s="2"/>
      <c r="VPR207" s="2"/>
      <c r="VPS207" s="2"/>
      <c r="VPT207" s="2"/>
      <c r="VPU207" s="2"/>
      <c r="VPV207" s="2"/>
      <c r="VPW207" s="2"/>
      <c r="VPX207" s="2"/>
      <c r="VPY207" s="2"/>
      <c r="VPZ207" s="2"/>
      <c r="VQA207" s="2"/>
      <c r="VQB207" s="2"/>
      <c r="VQC207" s="2"/>
      <c r="VQD207" s="2"/>
      <c r="VQE207" s="2"/>
      <c r="VQF207" s="2"/>
      <c r="VQG207" s="2"/>
      <c r="VQH207" s="2"/>
      <c r="VQI207" s="2"/>
      <c r="VQJ207" s="2"/>
      <c r="VQK207" s="2"/>
      <c r="VQL207" s="2"/>
      <c r="VQM207" s="2"/>
      <c r="VQN207" s="2"/>
      <c r="VQO207" s="2"/>
      <c r="VQP207" s="2"/>
      <c r="VQQ207" s="2"/>
      <c r="VQR207" s="2"/>
      <c r="VQS207" s="2"/>
      <c r="VQT207" s="2"/>
      <c r="VQU207" s="2"/>
      <c r="VQV207" s="2"/>
      <c r="VQW207" s="2"/>
      <c r="VQX207" s="2"/>
      <c r="VQY207" s="2"/>
      <c r="VQZ207" s="2"/>
      <c r="VRA207" s="2"/>
      <c r="VRB207" s="2"/>
      <c r="VRC207" s="2"/>
      <c r="VRD207" s="2"/>
      <c r="VRE207" s="2"/>
      <c r="VRF207" s="2"/>
      <c r="VRG207" s="2"/>
      <c r="VRH207" s="2"/>
      <c r="VRI207" s="2"/>
      <c r="VRJ207" s="2"/>
      <c r="VRK207" s="2"/>
      <c r="VRL207" s="2"/>
      <c r="VRM207" s="2"/>
      <c r="VRN207" s="2"/>
      <c r="VRO207" s="2"/>
      <c r="VRP207" s="2"/>
      <c r="VRQ207" s="2"/>
      <c r="VRR207" s="2"/>
      <c r="VRS207" s="2"/>
      <c r="VRT207" s="2"/>
      <c r="VRU207" s="2"/>
      <c r="VRV207" s="2"/>
      <c r="VRW207" s="2"/>
      <c r="VRX207" s="2"/>
      <c r="VRY207" s="2"/>
      <c r="VRZ207" s="2"/>
      <c r="VSA207" s="2"/>
      <c r="VSB207" s="2"/>
      <c r="VSC207" s="2"/>
      <c r="VSD207" s="2"/>
      <c r="VSE207" s="2"/>
      <c r="VSF207" s="2"/>
      <c r="VSG207" s="2"/>
      <c r="VSH207" s="2"/>
      <c r="VSI207" s="2"/>
      <c r="VSJ207" s="2"/>
      <c r="VSK207" s="2"/>
      <c r="VSL207" s="2"/>
      <c r="VSM207" s="2"/>
      <c r="VSN207" s="2"/>
      <c r="VSO207" s="2"/>
      <c r="VSP207" s="2"/>
      <c r="VSQ207" s="2"/>
      <c r="VSR207" s="2"/>
      <c r="VSS207" s="2"/>
      <c r="VST207" s="2"/>
      <c r="VSU207" s="2"/>
      <c r="VSV207" s="2"/>
      <c r="VSW207" s="2"/>
      <c r="VSX207" s="2"/>
      <c r="VSY207" s="2"/>
      <c r="VSZ207" s="2"/>
      <c r="VTA207" s="2"/>
      <c r="VTB207" s="2"/>
      <c r="VTC207" s="2"/>
      <c r="VTD207" s="2"/>
      <c r="VTE207" s="2"/>
      <c r="VTF207" s="2"/>
      <c r="VTG207" s="2"/>
      <c r="VTH207" s="2"/>
      <c r="VTI207" s="2"/>
      <c r="VTJ207" s="2"/>
      <c r="VTK207" s="2"/>
      <c r="VTL207" s="2"/>
      <c r="VTM207" s="2"/>
      <c r="VTN207" s="2"/>
      <c r="VTO207" s="2"/>
      <c r="VTP207" s="2"/>
      <c r="VTQ207" s="2"/>
      <c r="VTR207" s="2"/>
      <c r="VTS207" s="2"/>
      <c r="VTT207" s="2"/>
      <c r="VTU207" s="2"/>
      <c r="VTV207" s="2"/>
      <c r="VTW207" s="2"/>
      <c r="VTX207" s="2"/>
      <c r="VTY207" s="2"/>
      <c r="VTZ207" s="2"/>
      <c r="VUA207" s="2"/>
      <c r="VUB207" s="2"/>
      <c r="VUC207" s="2"/>
      <c r="VUD207" s="2"/>
      <c r="VUE207" s="2"/>
      <c r="VUF207" s="2"/>
      <c r="VUG207" s="2"/>
      <c r="VUH207" s="2"/>
      <c r="VUI207" s="2"/>
      <c r="VUJ207" s="2"/>
      <c r="VUK207" s="2"/>
      <c r="VUL207" s="2"/>
      <c r="VUM207" s="2"/>
      <c r="VUN207" s="2"/>
      <c r="VUO207" s="2"/>
      <c r="VUP207" s="2"/>
      <c r="VUQ207" s="2"/>
      <c r="VUR207" s="2"/>
      <c r="VUS207" s="2"/>
      <c r="VUT207" s="2"/>
      <c r="VUU207" s="2"/>
      <c r="VUV207" s="2"/>
      <c r="VUW207" s="2"/>
      <c r="VUX207" s="2"/>
      <c r="VUY207" s="2"/>
      <c r="VUZ207" s="2"/>
      <c r="VVA207" s="2"/>
      <c r="VVB207" s="2"/>
      <c r="VVC207" s="2"/>
      <c r="VVD207" s="2"/>
      <c r="VVE207" s="2"/>
      <c r="VVF207" s="2"/>
      <c r="VVG207" s="2"/>
      <c r="VVH207" s="2"/>
      <c r="VVI207" s="2"/>
      <c r="VVJ207" s="2"/>
      <c r="VVK207" s="2"/>
      <c r="VVL207" s="2"/>
      <c r="VVM207" s="2"/>
      <c r="VVN207" s="2"/>
      <c r="VVO207" s="2"/>
      <c r="VVP207" s="2"/>
      <c r="VVQ207" s="2"/>
      <c r="VVR207" s="2"/>
      <c r="VVS207" s="2"/>
      <c r="VVT207" s="2"/>
      <c r="VVU207" s="2"/>
      <c r="VVV207" s="2"/>
      <c r="VVW207" s="2"/>
      <c r="VVX207" s="2"/>
      <c r="VVY207" s="2"/>
      <c r="VVZ207" s="2"/>
      <c r="VWA207" s="2"/>
      <c r="VWB207" s="2"/>
      <c r="VWC207" s="2"/>
      <c r="VWD207" s="2"/>
      <c r="VWE207" s="2"/>
      <c r="VWF207" s="2"/>
      <c r="VWG207" s="2"/>
      <c r="VWH207" s="2"/>
      <c r="VWI207" s="2"/>
      <c r="VWJ207" s="2"/>
      <c r="VWK207" s="2"/>
      <c r="VWL207" s="2"/>
      <c r="VWM207" s="2"/>
      <c r="VWN207" s="2"/>
      <c r="VWO207" s="2"/>
      <c r="VWP207" s="2"/>
      <c r="VWQ207" s="2"/>
      <c r="VWR207" s="2"/>
      <c r="VWS207" s="2"/>
      <c r="VWT207" s="2"/>
      <c r="VWU207" s="2"/>
      <c r="VWV207" s="2"/>
      <c r="VWW207" s="2"/>
      <c r="VWX207" s="2"/>
      <c r="VWY207" s="2"/>
      <c r="VWZ207" s="2"/>
      <c r="VXA207" s="2"/>
      <c r="VXB207" s="2"/>
      <c r="VXC207" s="2"/>
      <c r="VXD207" s="2"/>
      <c r="VXE207" s="2"/>
      <c r="VXF207" s="2"/>
      <c r="VXG207" s="2"/>
      <c r="VXH207" s="2"/>
      <c r="VXI207" s="2"/>
      <c r="VXJ207" s="2"/>
      <c r="VXK207" s="2"/>
      <c r="VXL207" s="2"/>
      <c r="VXM207" s="2"/>
      <c r="VXN207" s="2"/>
      <c r="VXO207" s="2"/>
      <c r="VXP207" s="2"/>
      <c r="VXQ207" s="2"/>
      <c r="VXR207" s="2"/>
      <c r="VXS207" s="2"/>
      <c r="VXT207" s="2"/>
      <c r="VXU207" s="2"/>
      <c r="VXV207" s="2"/>
      <c r="VXW207" s="2"/>
      <c r="VXX207" s="2"/>
      <c r="VXY207" s="2"/>
      <c r="VXZ207" s="2"/>
      <c r="VYA207" s="2"/>
      <c r="VYB207" s="2"/>
      <c r="VYC207" s="2"/>
      <c r="VYD207" s="2"/>
      <c r="VYE207" s="2"/>
      <c r="VYF207" s="2"/>
      <c r="VYG207" s="2"/>
      <c r="VYH207" s="2"/>
      <c r="VYI207" s="2"/>
      <c r="VYJ207" s="2"/>
      <c r="VYK207" s="2"/>
      <c r="VYL207" s="2"/>
      <c r="VYM207" s="2"/>
      <c r="VYN207" s="2"/>
      <c r="VYO207" s="2"/>
      <c r="VYP207" s="2"/>
      <c r="VYQ207" s="2"/>
      <c r="VYR207" s="2"/>
      <c r="VYS207" s="2"/>
      <c r="VYT207" s="2"/>
      <c r="VYU207" s="2"/>
      <c r="VYV207" s="2"/>
      <c r="VYW207" s="2"/>
      <c r="VYX207" s="2"/>
      <c r="VYY207" s="2"/>
      <c r="VYZ207" s="2"/>
      <c r="VZA207" s="2"/>
      <c r="VZB207" s="2"/>
      <c r="VZC207" s="2"/>
      <c r="VZD207" s="2"/>
      <c r="VZE207" s="2"/>
      <c r="VZF207" s="2"/>
      <c r="VZG207" s="2"/>
      <c r="VZH207" s="2"/>
      <c r="VZI207" s="2"/>
      <c r="VZJ207" s="2"/>
      <c r="VZK207" s="2"/>
      <c r="VZL207" s="2"/>
      <c r="VZM207" s="2"/>
      <c r="VZN207" s="2"/>
      <c r="VZO207" s="2"/>
      <c r="VZP207" s="2"/>
      <c r="VZQ207" s="2"/>
      <c r="VZR207" s="2"/>
      <c r="VZS207" s="2"/>
      <c r="VZT207" s="2"/>
      <c r="VZU207" s="2"/>
      <c r="VZV207" s="2"/>
      <c r="VZW207" s="2"/>
      <c r="VZX207" s="2"/>
      <c r="VZY207" s="2"/>
      <c r="VZZ207" s="2"/>
      <c r="WAA207" s="2"/>
      <c r="WAB207" s="2"/>
      <c r="WAC207" s="2"/>
      <c r="WAD207" s="2"/>
      <c r="WAE207" s="2"/>
      <c r="WAF207" s="2"/>
      <c r="WAG207" s="2"/>
      <c r="WAH207" s="2"/>
      <c r="WAI207" s="2"/>
      <c r="WAJ207" s="2"/>
      <c r="WAK207" s="2"/>
      <c r="WAL207" s="2"/>
      <c r="WAM207" s="2"/>
      <c r="WAN207" s="2"/>
      <c r="WAO207" s="2"/>
      <c r="WAP207" s="2"/>
      <c r="WAQ207" s="2"/>
      <c r="WAR207" s="2"/>
      <c r="WAS207" s="2"/>
      <c r="WAT207" s="2"/>
      <c r="WAU207" s="2"/>
      <c r="WAV207" s="2"/>
      <c r="WAW207" s="2"/>
      <c r="WAX207" s="2"/>
      <c r="WAY207" s="2"/>
      <c r="WAZ207" s="2"/>
      <c r="WBA207" s="2"/>
      <c r="WBB207" s="2"/>
      <c r="WBC207" s="2"/>
      <c r="WBD207" s="2"/>
      <c r="WBE207" s="2"/>
      <c r="WBF207" s="2"/>
      <c r="WBG207" s="2"/>
      <c r="WBH207" s="2"/>
      <c r="WBI207" s="2"/>
      <c r="WBJ207" s="2"/>
      <c r="WBK207" s="2"/>
      <c r="WBL207" s="2"/>
      <c r="WBM207" s="2"/>
      <c r="WBN207" s="2"/>
      <c r="WBO207" s="2"/>
      <c r="WBP207" s="2"/>
      <c r="WBQ207" s="2"/>
      <c r="WBR207" s="2"/>
      <c r="WBS207" s="2"/>
      <c r="WBT207" s="2"/>
      <c r="WBU207" s="2"/>
      <c r="WBV207" s="2"/>
      <c r="WBW207" s="2"/>
      <c r="WBX207" s="2"/>
      <c r="WBY207" s="2"/>
      <c r="WBZ207" s="2"/>
      <c r="WCA207" s="2"/>
      <c r="WCB207" s="2"/>
      <c r="WCC207" s="2"/>
      <c r="WCD207" s="2"/>
      <c r="WCE207" s="2"/>
      <c r="WCF207" s="2"/>
      <c r="WCG207" s="2"/>
      <c r="WCH207" s="2"/>
      <c r="WCI207" s="2"/>
      <c r="WCJ207" s="2"/>
      <c r="WCK207" s="2"/>
      <c r="WCL207" s="2"/>
      <c r="WCM207" s="2"/>
      <c r="WCN207" s="2"/>
      <c r="WCO207" s="2"/>
      <c r="WCP207" s="2"/>
      <c r="WCQ207" s="2"/>
      <c r="WCR207" s="2"/>
      <c r="WCS207" s="2"/>
      <c r="WCT207" s="2"/>
      <c r="WCU207" s="2"/>
      <c r="WCV207" s="2"/>
      <c r="WCW207" s="2"/>
      <c r="WCX207" s="2"/>
      <c r="WCY207" s="2"/>
      <c r="WCZ207" s="2"/>
      <c r="WDA207" s="2"/>
      <c r="WDB207" s="2"/>
      <c r="WDC207" s="2"/>
      <c r="WDD207" s="2"/>
      <c r="WDE207" s="2"/>
      <c r="WDF207" s="2"/>
      <c r="WDG207" s="2"/>
      <c r="WDH207" s="2"/>
      <c r="WDI207" s="2"/>
      <c r="WDJ207" s="2"/>
      <c r="WDK207" s="2"/>
      <c r="WDL207" s="2"/>
      <c r="WDM207" s="2"/>
      <c r="WDN207" s="2"/>
      <c r="WDO207" s="2"/>
      <c r="WDP207" s="2"/>
      <c r="WDQ207" s="2"/>
      <c r="WDR207" s="2"/>
      <c r="WDS207" s="2"/>
      <c r="WDT207" s="2"/>
      <c r="WDU207" s="2"/>
      <c r="WDV207" s="2"/>
      <c r="WDW207" s="2"/>
      <c r="WDX207" s="2"/>
      <c r="WDY207" s="2"/>
      <c r="WDZ207" s="2"/>
      <c r="WEA207" s="2"/>
      <c r="WEB207" s="2"/>
      <c r="WEC207" s="2"/>
      <c r="WED207" s="2"/>
      <c r="WEE207" s="2"/>
      <c r="WEF207" s="2"/>
      <c r="WEG207" s="2"/>
      <c r="WEH207" s="2"/>
      <c r="WEI207" s="2"/>
      <c r="WEJ207" s="2"/>
      <c r="WEK207" s="2"/>
      <c r="WEL207" s="2"/>
      <c r="WEM207" s="2"/>
      <c r="WEN207" s="2"/>
      <c r="WEO207" s="2"/>
      <c r="WEP207" s="2"/>
      <c r="WEQ207" s="2"/>
      <c r="WER207" s="2"/>
      <c r="WES207" s="2"/>
      <c r="WET207" s="2"/>
      <c r="WEU207" s="2"/>
      <c r="WEV207" s="2"/>
      <c r="WEW207" s="2"/>
      <c r="WEX207" s="2"/>
      <c r="WEY207" s="2"/>
      <c r="WEZ207" s="2"/>
      <c r="WFA207" s="2"/>
      <c r="WFB207" s="2"/>
      <c r="WFC207" s="2"/>
      <c r="WFD207" s="2"/>
      <c r="WFE207" s="2"/>
      <c r="WFF207" s="2"/>
      <c r="WFG207" s="2"/>
      <c r="WFH207" s="2"/>
      <c r="WFI207" s="2"/>
      <c r="WFJ207" s="2"/>
      <c r="WFK207" s="2"/>
      <c r="WFL207" s="2"/>
      <c r="WFM207" s="2"/>
      <c r="WFN207" s="2"/>
      <c r="WFO207" s="2"/>
      <c r="WFP207" s="2"/>
      <c r="WFQ207" s="2"/>
      <c r="WFR207" s="2"/>
      <c r="WFS207" s="2"/>
      <c r="WFT207" s="2"/>
      <c r="WFU207" s="2"/>
      <c r="WFV207" s="2"/>
      <c r="WFW207" s="2"/>
      <c r="WFX207" s="2"/>
      <c r="WFY207" s="2"/>
      <c r="WFZ207" s="2"/>
      <c r="WGA207" s="2"/>
      <c r="WGB207" s="2"/>
      <c r="WGC207" s="2"/>
      <c r="WGD207" s="2"/>
      <c r="WGE207" s="2"/>
      <c r="WGF207" s="2"/>
      <c r="WGG207" s="2"/>
      <c r="WGH207" s="2"/>
      <c r="WGI207" s="2"/>
      <c r="WGJ207" s="2"/>
      <c r="WGK207" s="2"/>
      <c r="WGL207" s="2"/>
      <c r="WGM207" s="2"/>
      <c r="WGN207" s="2"/>
      <c r="WGO207" s="2"/>
      <c r="WGP207" s="2"/>
      <c r="WGQ207" s="2"/>
      <c r="WGR207" s="2"/>
      <c r="WGS207" s="2"/>
      <c r="WGT207" s="2"/>
      <c r="WGU207" s="2"/>
      <c r="WGV207" s="2"/>
      <c r="WGW207" s="2"/>
      <c r="WGX207" s="2"/>
      <c r="WGY207" s="2"/>
      <c r="WGZ207" s="2"/>
      <c r="WHA207" s="2"/>
      <c r="WHB207" s="2"/>
      <c r="WHC207" s="2"/>
      <c r="WHD207" s="2"/>
      <c r="WHE207" s="2"/>
      <c r="WHF207" s="2"/>
      <c r="WHG207" s="2"/>
      <c r="WHH207" s="2"/>
      <c r="WHI207" s="2"/>
      <c r="WHJ207" s="2"/>
      <c r="WHK207" s="2"/>
      <c r="WHL207" s="2"/>
      <c r="WHM207" s="2"/>
      <c r="WHN207" s="2"/>
      <c r="WHO207" s="2"/>
      <c r="WHP207" s="2"/>
      <c r="WHQ207" s="2"/>
      <c r="WHR207" s="2"/>
      <c r="WHS207" s="2"/>
      <c r="WHT207" s="2"/>
      <c r="WHU207" s="2"/>
      <c r="WHV207" s="2"/>
      <c r="WHW207" s="2"/>
      <c r="WHX207" s="2"/>
      <c r="WHY207" s="2"/>
      <c r="WHZ207" s="2"/>
      <c r="WIA207" s="2"/>
      <c r="WIB207" s="2"/>
      <c r="WIC207" s="2"/>
      <c r="WID207" s="2"/>
      <c r="WIE207" s="2"/>
      <c r="WIF207" s="2"/>
      <c r="WIG207" s="2"/>
      <c r="WIH207" s="2"/>
      <c r="WII207" s="2"/>
      <c r="WIJ207" s="2"/>
      <c r="WIK207" s="2"/>
      <c r="WIL207" s="2"/>
      <c r="WIM207" s="2"/>
      <c r="WIN207" s="2"/>
      <c r="WIO207" s="2"/>
      <c r="WIP207" s="2"/>
      <c r="WIQ207" s="2"/>
      <c r="WIR207" s="2"/>
      <c r="WIS207" s="2"/>
      <c r="WIT207" s="2"/>
      <c r="WIU207" s="2"/>
      <c r="WIV207" s="2"/>
      <c r="WIW207" s="2"/>
      <c r="WIX207" s="2"/>
      <c r="WIY207" s="2"/>
      <c r="WIZ207" s="2"/>
      <c r="WJA207" s="2"/>
      <c r="WJB207" s="2"/>
      <c r="WJC207" s="2"/>
      <c r="WJD207" s="2"/>
      <c r="WJE207" s="2"/>
      <c r="WJF207" s="2"/>
      <c r="WJG207" s="2"/>
      <c r="WJH207" s="2"/>
      <c r="WJI207" s="2"/>
      <c r="WJJ207" s="2"/>
      <c r="WJK207" s="2"/>
      <c r="WJL207" s="2"/>
      <c r="WJM207" s="2"/>
      <c r="WJN207" s="2"/>
      <c r="WJO207" s="2"/>
      <c r="WJP207" s="2"/>
      <c r="WJQ207" s="2"/>
      <c r="WJR207" s="2"/>
      <c r="WJS207" s="2"/>
      <c r="WJT207" s="2"/>
      <c r="WJU207" s="2"/>
      <c r="WJV207" s="2"/>
      <c r="WJW207" s="2"/>
      <c r="WJX207" s="2"/>
      <c r="WJY207" s="2"/>
      <c r="WJZ207" s="2"/>
      <c r="WKA207" s="2"/>
      <c r="WKB207" s="2"/>
      <c r="WKC207" s="2"/>
      <c r="WKD207" s="2"/>
      <c r="WKE207" s="2"/>
      <c r="WKF207" s="2"/>
      <c r="WKG207" s="2"/>
      <c r="WKH207" s="2"/>
      <c r="WKI207" s="2"/>
      <c r="WKJ207" s="2"/>
      <c r="WKK207" s="2"/>
      <c r="WKL207" s="2"/>
      <c r="WKM207" s="2"/>
      <c r="WKN207" s="2"/>
      <c r="WKO207" s="2"/>
      <c r="WKP207" s="2"/>
      <c r="WKQ207" s="2"/>
      <c r="WKR207" s="2"/>
      <c r="WKS207" s="2"/>
      <c r="WKT207" s="2"/>
      <c r="WKU207" s="2"/>
      <c r="WKV207" s="2"/>
      <c r="WKW207" s="2"/>
      <c r="WKX207" s="2"/>
      <c r="WKY207" s="2"/>
      <c r="WKZ207" s="2"/>
      <c r="WLA207" s="2"/>
      <c r="WLB207" s="2"/>
      <c r="WLC207" s="2"/>
      <c r="WLD207" s="2"/>
      <c r="WLE207" s="2"/>
      <c r="WLF207" s="2"/>
      <c r="WLG207" s="2"/>
      <c r="WLH207" s="2"/>
      <c r="WLI207" s="2"/>
      <c r="WLJ207" s="2"/>
      <c r="WLK207" s="2"/>
      <c r="WLL207" s="2"/>
      <c r="WLM207" s="2"/>
      <c r="WLN207" s="2"/>
      <c r="WLO207" s="2"/>
      <c r="WLP207" s="2"/>
      <c r="WLQ207" s="2"/>
      <c r="WLR207" s="2"/>
      <c r="WLS207" s="2"/>
      <c r="WLT207" s="2"/>
      <c r="WLU207" s="2"/>
      <c r="WLV207" s="2"/>
      <c r="WLW207" s="2"/>
      <c r="WLX207" s="2"/>
      <c r="WLY207" s="2"/>
      <c r="WLZ207" s="2"/>
      <c r="WMA207" s="2"/>
      <c r="WMB207" s="2"/>
      <c r="WMC207" s="2"/>
      <c r="WMD207" s="2"/>
      <c r="WME207" s="2"/>
      <c r="WMF207" s="2"/>
      <c r="WMG207" s="2"/>
      <c r="WMH207" s="2"/>
      <c r="WMI207" s="2"/>
      <c r="WMJ207" s="2"/>
      <c r="WMK207" s="2"/>
      <c r="WML207" s="2"/>
      <c r="WMM207" s="2"/>
      <c r="WMN207" s="2"/>
      <c r="WMO207" s="2"/>
      <c r="WMP207" s="2"/>
      <c r="WMQ207" s="2"/>
      <c r="WMR207" s="2"/>
      <c r="WMS207" s="2"/>
      <c r="WMT207" s="2"/>
      <c r="WMU207" s="2"/>
      <c r="WMV207" s="2"/>
      <c r="WMW207" s="2"/>
      <c r="WMX207" s="2"/>
      <c r="WMY207" s="2"/>
      <c r="WMZ207" s="2"/>
      <c r="WNA207" s="2"/>
      <c r="WNB207" s="2"/>
      <c r="WNC207" s="2"/>
      <c r="WND207" s="2"/>
      <c r="WNE207" s="2"/>
      <c r="WNF207" s="2"/>
      <c r="WNG207" s="2"/>
      <c r="WNH207" s="2"/>
      <c r="WNI207" s="2"/>
      <c r="WNJ207" s="2"/>
      <c r="WNK207" s="2"/>
      <c r="WNL207" s="2"/>
      <c r="WNM207" s="2"/>
      <c r="WNN207" s="2"/>
      <c r="WNO207" s="2"/>
      <c r="WNP207" s="2"/>
      <c r="WNQ207" s="2"/>
      <c r="WNR207" s="2"/>
      <c r="WNS207" s="2"/>
      <c r="WNT207" s="2"/>
      <c r="WNU207" s="2"/>
      <c r="WNV207" s="2"/>
      <c r="WNW207" s="2"/>
      <c r="WNX207" s="2"/>
      <c r="WNY207" s="2"/>
      <c r="WNZ207" s="2"/>
      <c r="WOA207" s="2"/>
      <c r="WOB207" s="2"/>
      <c r="WOC207" s="2"/>
      <c r="WOD207" s="2"/>
      <c r="WOE207" s="2"/>
      <c r="WOF207" s="2"/>
      <c r="WOG207" s="2"/>
      <c r="WOH207" s="2"/>
      <c r="WOI207" s="2"/>
      <c r="WOJ207" s="2"/>
      <c r="WOK207" s="2"/>
      <c r="WOL207" s="2"/>
      <c r="WOM207" s="2"/>
      <c r="WON207" s="2"/>
      <c r="WOO207" s="2"/>
      <c r="WOP207" s="2"/>
      <c r="WOQ207" s="2"/>
      <c r="WOR207" s="2"/>
      <c r="WOS207" s="2"/>
      <c r="WOT207" s="2"/>
      <c r="WOU207" s="2"/>
      <c r="WOV207" s="2"/>
      <c r="WOW207" s="2"/>
      <c r="WOX207" s="2"/>
      <c r="WOY207" s="2"/>
      <c r="WOZ207" s="2"/>
      <c r="WPA207" s="2"/>
      <c r="WPB207" s="2"/>
      <c r="WPC207" s="2"/>
      <c r="WPD207" s="2"/>
      <c r="WPE207" s="2"/>
      <c r="WPF207" s="2"/>
      <c r="WPG207" s="2"/>
      <c r="WPH207" s="2"/>
      <c r="WPI207" s="2"/>
      <c r="WPJ207" s="2"/>
      <c r="WPK207" s="2"/>
      <c r="WPL207" s="2"/>
      <c r="WPM207" s="2"/>
      <c r="WPN207" s="2"/>
      <c r="WPO207" s="2"/>
      <c r="WPP207" s="2"/>
      <c r="WPQ207" s="2"/>
      <c r="WPR207" s="2"/>
      <c r="WPS207" s="2"/>
      <c r="WPT207" s="2"/>
      <c r="WPU207" s="2"/>
      <c r="WPV207" s="2"/>
      <c r="WPW207" s="2"/>
      <c r="WPX207" s="2"/>
      <c r="WPY207" s="2"/>
      <c r="WPZ207" s="2"/>
      <c r="WQA207" s="2"/>
      <c r="WQB207" s="2"/>
      <c r="WQC207" s="2"/>
      <c r="WQD207" s="2"/>
      <c r="WQE207" s="2"/>
      <c r="WQF207" s="2"/>
      <c r="WQG207" s="2"/>
      <c r="WQH207" s="2"/>
      <c r="WQI207" s="2"/>
      <c r="WQJ207" s="2"/>
      <c r="WQK207" s="2"/>
      <c r="WQL207" s="2"/>
      <c r="WQM207" s="2"/>
      <c r="WQN207" s="2"/>
      <c r="WQO207" s="2"/>
      <c r="WQP207" s="2"/>
      <c r="WQQ207" s="2"/>
      <c r="WQR207" s="2"/>
      <c r="WQS207" s="2"/>
      <c r="WQT207" s="2"/>
      <c r="WQU207" s="2"/>
      <c r="WQV207" s="2"/>
      <c r="WQW207" s="2"/>
      <c r="WQX207" s="2"/>
      <c r="WQY207" s="2"/>
      <c r="WQZ207" s="2"/>
      <c r="WRA207" s="2"/>
      <c r="WRB207" s="2"/>
      <c r="WRC207" s="2"/>
      <c r="WRD207" s="2"/>
      <c r="WRE207" s="2"/>
      <c r="WRF207" s="2"/>
      <c r="WRG207" s="2"/>
      <c r="WRH207" s="2"/>
      <c r="WRI207" s="2"/>
      <c r="WRJ207" s="2"/>
      <c r="WRK207" s="2"/>
      <c r="WRL207" s="2"/>
      <c r="WRM207" s="2"/>
      <c r="WRN207" s="2"/>
      <c r="WRO207" s="2"/>
      <c r="WRP207" s="2"/>
      <c r="WRQ207" s="2"/>
      <c r="WRR207" s="2"/>
      <c r="WRS207" s="2"/>
      <c r="WRT207" s="2"/>
      <c r="WRU207" s="2"/>
      <c r="WRV207" s="2"/>
      <c r="WRW207" s="2"/>
      <c r="WRX207" s="2"/>
      <c r="WRY207" s="2"/>
      <c r="WRZ207" s="2"/>
      <c r="WSA207" s="2"/>
      <c r="WSB207" s="2"/>
      <c r="WSC207" s="2"/>
      <c r="WSD207" s="2"/>
      <c r="WSE207" s="2"/>
      <c r="WSF207" s="2"/>
      <c r="WSG207" s="2"/>
      <c r="WSH207" s="2"/>
      <c r="WSI207" s="2"/>
      <c r="WSJ207" s="2"/>
      <c r="WSK207" s="2"/>
      <c r="WSL207" s="2"/>
      <c r="WSM207" s="2"/>
      <c r="WSN207" s="2"/>
      <c r="WSO207" s="2"/>
      <c r="WSP207" s="2"/>
      <c r="WSQ207" s="2"/>
      <c r="WSR207" s="2"/>
      <c r="WSS207" s="2"/>
      <c r="WST207" s="2"/>
      <c r="WSU207" s="2"/>
      <c r="WSV207" s="2"/>
      <c r="WSW207" s="2"/>
      <c r="WSX207" s="2"/>
      <c r="WSY207" s="2"/>
      <c r="WSZ207" s="2"/>
      <c r="WTA207" s="2"/>
      <c r="WTB207" s="2"/>
      <c r="WTC207" s="2"/>
      <c r="WTD207" s="2"/>
      <c r="WTE207" s="2"/>
      <c r="WTF207" s="2"/>
      <c r="WTG207" s="2"/>
      <c r="WTH207" s="2"/>
      <c r="WTI207" s="2"/>
      <c r="WTJ207" s="2"/>
      <c r="WTK207" s="2"/>
      <c r="WTL207" s="2"/>
      <c r="WTM207" s="2"/>
      <c r="WTN207" s="2"/>
      <c r="WTO207" s="2"/>
      <c r="WTP207" s="2"/>
      <c r="WTQ207" s="2"/>
      <c r="WTR207" s="2"/>
      <c r="WTS207" s="2"/>
      <c r="WTT207" s="2"/>
      <c r="WTU207" s="2"/>
      <c r="WTV207" s="2"/>
      <c r="WTW207" s="2"/>
      <c r="WTX207" s="2"/>
      <c r="WTY207" s="2"/>
      <c r="WTZ207" s="2"/>
      <c r="WUA207" s="2"/>
      <c r="WUB207" s="2"/>
      <c r="WUC207" s="2"/>
      <c r="WUD207" s="2"/>
      <c r="WUE207" s="2"/>
      <c r="WUF207" s="2"/>
      <c r="WUG207" s="2"/>
      <c r="WUH207" s="2"/>
      <c r="WUI207" s="2"/>
      <c r="WUJ207" s="2"/>
      <c r="WUK207" s="2"/>
      <c r="WUL207" s="2"/>
      <c r="WUM207" s="2"/>
      <c r="WUN207" s="2"/>
      <c r="WUO207" s="2"/>
      <c r="WUP207" s="2"/>
      <c r="WUQ207" s="2"/>
      <c r="WUR207" s="2"/>
      <c r="WUS207" s="2"/>
      <c r="WUT207" s="2"/>
      <c r="WUU207" s="2"/>
      <c r="WUV207" s="2"/>
      <c r="WUW207" s="2"/>
      <c r="WUX207" s="2"/>
      <c r="WUY207" s="2"/>
      <c r="WUZ207" s="2"/>
      <c r="WVA207" s="2"/>
      <c r="WVB207" s="2"/>
      <c r="WVC207" s="2"/>
      <c r="WVD207" s="2"/>
      <c r="WVE207" s="2"/>
      <c r="WVF207" s="2"/>
      <c r="WVG207" s="2"/>
      <c r="WVH207" s="2"/>
      <c r="WVI207" s="2"/>
      <c r="WVJ207" s="2"/>
      <c r="WVK207" s="2"/>
      <c r="WVL207" s="2"/>
      <c r="WVM207" s="2"/>
      <c r="WVN207" s="2"/>
      <c r="WVO207" s="2"/>
      <c r="WVP207" s="2"/>
      <c r="WVQ207" s="2"/>
      <c r="WVR207" s="2"/>
      <c r="WVS207" s="2"/>
      <c r="WVT207" s="2"/>
      <c r="WVU207" s="2"/>
      <c r="WVV207" s="2"/>
      <c r="WVW207" s="2"/>
      <c r="WVX207" s="2"/>
      <c r="WVY207" s="2"/>
      <c r="WVZ207" s="2"/>
      <c r="WWA207" s="2"/>
      <c r="WWB207" s="2"/>
      <c r="WWC207" s="2"/>
      <c r="WWD207" s="2"/>
      <c r="WWE207" s="2"/>
      <c r="WWF207" s="2"/>
      <c r="WWG207" s="2"/>
      <c r="WWH207" s="2"/>
      <c r="WWI207" s="2"/>
      <c r="WWJ207" s="2"/>
      <c r="WWK207" s="2"/>
      <c r="WWL207" s="2"/>
      <c r="WWM207" s="2"/>
      <c r="WWN207" s="2"/>
      <c r="WWO207" s="2"/>
      <c r="WWP207" s="2"/>
      <c r="WWQ207" s="2"/>
      <c r="WWR207" s="2"/>
      <c r="WWS207" s="2"/>
      <c r="WWT207" s="2"/>
      <c r="WWU207" s="2"/>
      <c r="WWV207" s="2"/>
      <c r="WWW207" s="2"/>
      <c r="WWX207" s="2"/>
      <c r="WWY207" s="2"/>
      <c r="WWZ207" s="2"/>
      <c r="WXA207" s="2"/>
      <c r="WXB207" s="2"/>
      <c r="WXC207" s="2"/>
      <c r="WXD207" s="2"/>
      <c r="WXE207" s="2"/>
      <c r="WXF207" s="2"/>
      <c r="WXG207" s="2"/>
      <c r="WXH207" s="2"/>
      <c r="WXI207" s="2"/>
      <c r="WXJ207" s="2"/>
      <c r="WXK207" s="2"/>
      <c r="WXL207" s="2"/>
      <c r="WXM207" s="2"/>
      <c r="WXN207" s="2"/>
      <c r="WXO207" s="2"/>
      <c r="WXP207" s="2"/>
      <c r="WXQ207" s="2"/>
      <c r="WXR207" s="2"/>
      <c r="WXS207" s="2"/>
      <c r="WXT207" s="2"/>
      <c r="WXU207" s="2"/>
      <c r="WXV207" s="2"/>
      <c r="WXW207" s="2"/>
      <c r="WXX207" s="2"/>
      <c r="WXY207" s="2"/>
      <c r="WXZ207" s="2"/>
      <c r="WYA207" s="2"/>
      <c r="WYB207" s="2"/>
      <c r="WYC207" s="2"/>
      <c r="WYD207" s="2"/>
      <c r="WYE207" s="2"/>
      <c r="WYF207" s="2"/>
      <c r="WYG207" s="2"/>
      <c r="WYH207" s="2"/>
      <c r="WYI207" s="2"/>
      <c r="WYJ207" s="2"/>
      <c r="WYK207" s="2"/>
      <c r="WYL207" s="2"/>
      <c r="WYM207" s="2"/>
      <c r="WYN207" s="2"/>
      <c r="WYO207" s="2"/>
      <c r="WYP207" s="2"/>
      <c r="WYQ207" s="2"/>
      <c r="WYR207" s="2"/>
      <c r="WYS207" s="2"/>
      <c r="WYT207" s="2"/>
      <c r="WYU207" s="2"/>
      <c r="WYV207" s="2"/>
      <c r="WYW207" s="2"/>
      <c r="WYX207" s="2"/>
      <c r="WYY207" s="2"/>
      <c r="WYZ207" s="2"/>
      <c r="WZA207" s="2"/>
      <c r="WZB207" s="2"/>
      <c r="WZC207" s="2"/>
      <c r="WZD207" s="2"/>
      <c r="WZE207" s="2"/>
      <c r="WZF207" s="2"/>
      <c r="WZG207" s="2"/>
      <c r="WZH207" s="2"/>
      <c r="WZI207" s="2"/>
      <c r="WZJ207" s="2"/>
      <c r="WZK207" s="2"/>
      <c r="WZL207" s="2"/>
      <c r="WZM207" s="2"/>
      <c r="WZN207" s="2"/>
      <c r="WZO207" s="2"/>
      <c r="WZP207" s="2"/>
      <c r="WZQ207" s="2"/>
      <c r="WZR207" s="2"/>
      <c r="WZS207" s="2"/>
      <c r="WZT207" s="2"/>
      <c r="WZU207" s="2"/>
      <c r="WZV207" s="2"/>
      <c r="WZW207" s="2"/>
      <c r="WZX207" s="2"/>
      <c r="WZY207" s="2"/>
      <c r="WZZ207" s="2"/>
      <c r="XAA207" s="2"/>
      <c r="XAB207" s="2"/>
      <c r="XAC207" s="2"/>
      <c r="XAD207" s="2"/>
      <c r="XAE207" s="2"/>
      <c r="XAF207" s="2"/>
      <c r="XAG207" s="2"/>
      <c r="XAH207" s="2"/>
      <c r="XAI207" s="2"/>
      <c r="XAJ207" s="2"/>
      <c r="XAK207" s="2"/>
      <c r="XAL207" s="2"/>
      <c r="XAM207" s="2"/>
      <c r="XAN207" s="2"/>
      <c r="XAO207" s="2"/>
      <c r="XAP207" s="2"/>
      <c r="XAQ207" s="2"/>
      <c r="XAR207" s="2"/>
      <c r="XAS207" s="2"/>
      <c r="XAT207" s="2"/>
      <c r="XAU207" s="2"/>
      <c r="XAV207" s="2"/>
      <c r="XAW207" s="2"/>
      <c r="XAX207" s="2"/>
      <c r="XAY207" s="2"/>
      <c r="XAZ207" s="2"/>
      <c r="XBA207" s="2"/>
      <c r="XBB207" s="2"/>
      <c r="XBC207" s="2"/>
      <c r="XBD207" s="2"/>
      <c r="XBE207" s="2"/>
      <c r="XBF207" s="2"/>
      <c r="XBG207" s="2"/>
      <c r="XBH207" s="2"/>
      <c r="XBI207" s="2"/>
      <c r="XBJ207" s="2"/>
      <c r="XBK207" s="2"/>
      <c r="XBL207" s="2"/>
      <c r="XBM207" s="2"/>
      <c r="XBN207" s="2"/>
      <c r="XBO207" s="2"/>
      <c r="XBP207" s="2"/>
      <c r="XBQ207" s="2"/>
      <c r="XBR207" s="2"/>
      <c r="XBS207" s="2"/>
      <c r="XBT207" s="2"/>
      <c r="XBU207" s="2"/>
      <c r="XBV207" s="2"/>
      <c r="XBW207" s="2"/>
      <c r="XBX207" s="2"/>
      <c r="XBY207" s="2"/>
      <c r="XBZ207" s="2"/>
      <c r="XCA207" s="2"/>
      <c r="XCB207" s="2"/>
      <c r="XCC207" s="2"/>
      <c r="XCD207" s="2"/>
      <c r="XCE207" s="2"/>
      <c r="XCF207" s="2"/>
      <c r="XCG207" s="2"/>
      <c r="XCH207" s="2"/>
      <c r="XCI207" s="2"/>
      <c r="XCJ207" s="2"/>
      <c r="XCK207" s="2"/>
      <c r="XCL207" s="2"/>
      <c r="XCM207" s="2"/>
      <c r="XCN207" s="2"/>
      <c r="XCO207" s="2"/>
      <c r="XCP207" s="2"/>
      <c r="XCQ207" s="2"/>
      <c r="XCR207" s="2"/>
      <c r="XCS207" s="2"/>
      <c r="XCT207" s="2"/>
      <c r="XCU207" s="2"/>
      <c r="XCV207" s="2"/>
      <c r="XCW207" s="2"/>
      <c r="XCX207" s="2"/>
      <c r="XCY207" s="2"/>
      <c r="XCZ207" s="2"/>
      <c r="XDA207" s="2"/>
      <c r="XDB207" s="2"/>
      <c r="XDC207" s="2"/>
      <c r="XDD207" s="2"/>
      <c r="XDE207" s="2"/>
      <c r="XDF207" s="2"/>
      <c r="XDG207" s="2"/>
      <c r="XDH207" s="2"/>
      <c r="XDI207" s="2"/>
      <c r="XDJ207" s="2"/>
      <c r="XDK207" s="2"/>
      <c r="XDL207" s="2"/>
      <c r="XDM207" s="2"/>
      <c r="XDN207" s="2"/>
      <c r="XDO207" s="2"/>
      <c r="XDP207" s="2"/>
      <c r="XDQ207" s="2"/>
      <c r="XDR207" s="2"/>
      <c r="XDS207" s="2"/>
      <c r="XDT207" s="2"/>
      <c r="XDU207" s="2"/>
      <c r="XDV207" s="2"/>
      <c r="XDW207" s="2"/>
      <c r="XDX207" s="2"/>
      <c r="XDY207" s="2"/>
      <c r="XDZ207" s="2"/>
      <c r="XEA207" s="2"/>
      <c r="XEB207" s="2"/>
      <c r="XEC207" s="2"/>
      <c r="XED207" s="2"/>
      <c r="XEE207" s="2"/>
      <c r="XEF207" s="2"/>
      <c r="XEG207" s="2"/>
      <c r="XEH207" s="2"/>
      <c r="XEI207" s="116"/>
      <c r="XEJ207" s="116"/>
      <c r="XEK207" s="116"/>
      <c r="XEL207" s="116"/>
      <c r="XEM207" s="116"/>
      <c r="XEN207" s="116"/>
      <c r="XEO207" s="116"/>
      <c r="XEP207" s="116"/>
      <c r="XEQ207" s="116"/>
      <c r="XER207" s="116"/>
      <c r="XES207" s="116"/>
      <c r="XET207" s="116"/>
      <c r="XEU207" s="116"/>
      <c r="XEV207" s="116"/>
      <c r="XEW207" s="116"/>
      <c r="XEX207" s="116"/>
      <c r="XEY207" s="116"/>
      <c r="XEZ207" s="116"/>
      <c r="XFA207" s="116"/>
      <c r="XFB207" s="116"/>
      <c r="XFC207" s="116"/>
      <c r="XFD207" s="116"/>
    </row>
    <row r="208" s="2" customFormat="1" ht="30" customHeight="1" spans="1:16384">
      <c r="A208" s="24"/>
      <c r="B208" s="53"/>
      <c r="C208" s="54"/>
      <c r="D208" s="61">
        <v>-37229.36</v>
      </c>
      <c r="E208" s="121" t="s">
        <v>184</v>
      </c>
      <c r="F208" s="57"/>
      <c r="G208" s="57"/>
      <c r="H208" s="58"/>
      <c r="I208" s="31"/>
      <c r="J208" s="57"/>
      <c r="K208" s="85">
        <v>-10000</v>
      </c>
      <c r="L208" s="85" t="s">
        <v>206</v>
      </c>
      <c r="M208" s="31">
        <v>50</v>
      </c>
      <c r="N208" s="125"/>
      <c r="O208" s="31"/>
      <c r="P208" s="58"/>
      <c r="Q208" s="111" t="s">
        <v>208</v>
      </c>
      <c r="R208" s="58">
        <v>9117199.72</v>
      </c>
      <c r="S208" s="58"/>
      <c r="T208" s="70">
        <v>300000</v>
      </c>
      <c r="U208" s="11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  <c r="FE208" s="2"/>
      <c r="FF208" s="2"/>
      <c r="FG208" s="2"/>
      <c r="FH208" s="2"/>
      <c r="FI208" s="2"/>
      <c r="FJ208" s="2"/>
      <c r="FK208" s="2"/>
      <c r="FL208" s="2"/>
      <c r="FM208" s="2"/>
      <c r="FN208" s="2"/>
      <c r="FO208" s="2"/>
      <c r="FP208" s="2"/>
      <c r="FQ208" s="2"/>
      <c r="FR208" s="2"/>
      <c r="FS208" s="2"/>
      <c r="FT208" s="2"/>
      <c r="FU208" s="2"/>
      <c r="FV208" s="2"/>
      <c r="FW208" s="2"/>
      <c r="FX208" s="2"/>
      <c r="FY208" s="2"/>
      <c r="FZ208" s="2"/>
      <c r="GA208" s="2"/>
      <c r="GB208" s="2"/>
      <c r="GC208" s="2"/>
      <c r="GD208" s="2"/>
      <c r="GE208" s="2"/>
      <c r="GF208" s="2"/>
      <c r="GG208" s="2"/>
      <c r="GH208" s="2"/>
      <c r="GI208" s="2"/>
      <c r="GJ208" s="2"/>
      <c r="GK208" s="2"/>
      <c r="GL208" s="2"/>
      <c r="GM208" s="2"/>
      <c r="GN208" s="2"/>
      <c r="GO208" s="2"/>
      <c r="GP208" s="2"/>
      <c r="GQ208" s="2"/>
      <c r="GR208" s="2"/>
      <c r="GS208" s="2"/>
      <c r="GT208" s="2"/>
      <c r="GU208" s="2"/>
      <c r="GV208" s="2"/>
      <c r="GW208" s="2"/>
      <c r="GX208" s="2"/>
      <c r="GY208" s="2"/>
      <c r="GZ208" s="2"/>
      <c r="HA208" s="2"/>
      <c r="HB208" s="2"/>
      <c r="HC208" s="2"/>
      <c r="HD208" s="2"/>
      <c r="HE208" s="2"/>
      <c r="HF208" s="2"/>
      <c r="HG208" s="2"/>
      <c r="HH208" s="2"/>
      <c r="HI208" s="2"/>
      <c r="HJ208" s="2"/>
      <c r="HK208" s="2"/>
      <c r="HL208" s="2"/>
      <c r="HM208" s="2"/>
      <c r="HN208" s="2"/>
      <c r="HO208" s="2"/>
      <c r="HP208" s="2"/>
      <c r="HQ208" s="2"/>
      <c r="HR208" s="2"/>
      <c r="HS208" s="2"/>
      <c r="HT208" s="2"/>
      <c r="HU208" s="2"/>
      <c r="HV208" s="2"/>
      <c r="HW208" s="2"/>
      <c r="HX208" s="2"/>
      <c r="HY208" s="2"/>
      <c r="HZ208" s="2"/>
      <c r="IA208" s="2"/>
      <c r="IB208" s="2"/>
      <c r="IC208" s="2"/>
      <c r="ID208" s="2"/>
      <c r="IE208" s="2"/>
      <c r="IF208" s="2"/>
      <c r="IG208" s="2"/>
      <c r="IH208" s="2"/>
      <c r="II208" s="2"/>
      <c r="IJ208" s="2"/>
      <c r="IK208" s="2"/>
      <c r="IL208" s="2"/>
      <c r="IM208" s="2"/>
      <c r="IN208" s="2"/>
      <c r="IO208" s="2"/>
      <c r="IP208" s="2"/>
      <c r="IQ208" s="2"/>
      <c r="IR208" s="2"/>
      <c r="IS208" s="2"/>
      <c r="IT208" s="2"/>
      <c r="IU208" s="2"/>
      <c r="IV208" s="2"/>
      <c r="IW208" s="2"/>
      <c r="IX208" s="2"/>
      <c r="IY208" s="2"/>
      <c r="IZ208" s="2"/>
      <c r="JA208" s="2"/>
      <c r="JB208" s="2"/>
      <c r="JC208" s="2"/>
      <c r="JD208" s="2"/>
      <c r="JE208" s="2"/>
      <c r="JF208" s="2"/>
      <c r="JG208" s="2"/>
      <c r="JH208" s="2"/>
      <c r="JI208" s="2"/>
      <c r="JJ208" s="2"/>
      <c r="JK208" s="2"/>
      <c r="JL208" s="2"/>
      <c r="JM208" s="2"/>
      <c r="JN208" s="2"/>
      <c r="JO208" s="2"/>
      <c r="JP208" s="2"/>
      <c r="JQ208" s="2"/>
      <c r="JR208" s="2"/>
      <c r="JS208" s="2"/>
      <c r="JT208" s="2"/>
      <c r="JU208" s="2"/>
      <c r="JV208" s="2"/>
      <c r="JW208" s="2"/>
      <c r="JX208" s="2"/>
      <c r="JY208" s="2"/>
      <c r="JZ208" s="2"/>
      <c r="KA208" s="2"/>
      <c r="KB208" s="2"/>
      <c r="KC208" s="2"/>
      <c r="KD208" s="2"/>
      <c r="KE208" s="2"/>
      <c r="KF208" s="2"/>
      <c r="KG208" s="2"/>
      <c r="KH208" s="2"/>
      <c r="KI208" s="2"/>
      <c r="KJ208" s="2"/>
      <c r="KK208" s="2"/>
      <c r="KL208" s="2"/>
      <c r="KM208" s="2"/>
      <c r="KN208" s="2"/>
      <c r="KO208" s="2"/>
      <c r="KP208" s="2"/>
      <c r="KQ208" s="2"/>
      <c r="KR208" s="2"/>
      <c r="KS208" s="2"/>
      <c r="KT208" s="2"/>
      <c r="KU208" s="2"/>
      <c r="KV208" s="2"/>
      <c r="KW208" s="2"/>
      <c r="KX208" s="2"/>
      <c r="KY208" s="2"/>
      <c r="KZ208" s="2"/>
      <c r="LA208" s="2"/>
      <c r="LB208" s="2"/>
      <c r="LC208" s="2"/>
      <c r="LD208" s="2"/>
      <c r="LE208" s="2"/>
      <c r="LF208" s="2"/>
      <c r="LG208" s="2"/>
      <c r="LH208" s="2"/>
      <c r="LI208" s="2"/>
      <c r="LJ208" s="2"/>
      <c r="LK208" s="2"/>
      <c r="LL208" s="2"/>
      <c r="LM208" s="2"/>
      <c r="LN208" s="2"/>
      <c r="LO208" s="2"/>
      <c r="LP208" s="2"/>
      <c r="LQ208" s="2"/>
      <c r="LR208" s="2"/>
      <c r="LS208" s="2"/>
      <c r="LT208" s="2"/>
      <c r="LU208" s="2"/>
      <c r="LV208" s="2"/>
      <c r="LW208" s="2"/>
      <c r="LX208" s="2"/>
      <c r="LY208" s="2"/>
      <c r="LZ208" s="2"/>
      <c r="MA208" s="2"/>
      <c r="MB208" s="2"/>
      <c r="MC208" s="2"/>
      <c r="MD208" s="2"/>
      <c r="ME208" s="2"/>
      <c r="MF208" s="2"/>
      <c r="MG208" s="2"/>
      <c r="MH208" s="2"/>
      <c r="MI208" s="2"/>
      <c r="MJ208" s="2"/>
      <c r="MK208" s="2"/>
      <c r="ML208" s="2"/>
      <c r="MM208" s="2"/>
      <c r="MN208" s="2"/>
      <c r="MO208" s="2"/>
      <c r="MP208" s="2"/>
      <c r="MQ208" s="2"/>
      <c r="MR208" s="2"/>
      <c r="MS208" s="2"/>
      <c r="MT208" s="2"/>
      <c r="MU208" s="2"/>
      <c r="MV208" s="2"/>
      <c r="MW208" s="2"/>
      <c r="MX208" s="2"/>
      <c r="MY208" s="2"/>
      <c r="MZ208" s="2"/>
      <c r="NA208" s="2"/>
      <c r="NB208" s="2"/>
      <c r="NC208" s="2"/>
      <c r="ND208" s="2"/>
      <c r="NE208" s="2"/>
      <c r="NF208" s="2"/>
      <c r="NG208" s="2"/>
      <c r="NH208" s="2"/>
      <c r="NI208" s="2"/>
      <c r="NJ208" s="2"/>
      <c r="NK208" s="2"/>
      <c r="NL208" s="2"/>
      <c r="NM208" s="2"/>
      <c r="NN208" s="2"/>
      <c r="NO208" s="2"/>
      <c r="NP208" s="2"/>
      <c r="NQ208" s="2"/>
      <c r="NR208" s="2"/>
      <c r="NS208" s="2"/>
      <c r="NT208" s="2"/>
      <c r="NU208" s="2"/>
      <c r="NV208" s="2"/>
      <c r="NW208" s="2"/>
      <c r="NX208" s="2"/>
      <c r="NY208" s="2"/>
      <c r="NZ208" s="2"/>
      <c r="OA208" s="2"/>
      <c r="OB208" s="2"/>
      <c r="OC208" s="2"/>
      <c r="OD208" s="2"/>
      <c r="OE208" s="2"/>
      <c r="OF208" s="2"/>
      <c r="OG208" s="2"/>
      <c r="OH208" s="2"/>
      <c r="OI208" s="2"/>
      <c r="OJ208" s="2"/>
      <c r="OK208" s="2"/>
      <c r="OL208" s="2"/>
      <c r="OM208" s="2"/>
      <c r="ON208" s="2"/>
      <c r="OO208" s="2"/>
      <c r="OP208" s="2"/>
      <c r="OQ208" s="2"/>
      <c r="OR208" s="2"/>
      <c r="OS208" s="2"/>
      <c r="OT208" s="2"/>
      <c r="OU208" s="2"/>
      <c r="OV208" s="2"/>
      <c r="OW208" s="2"/>
      <c r="OX208" s="2"/>
      <c r="OY208" s="2"/>
      <c r="OZ208" s="2"/>
      <c r="PA208" s="2"/>
      <c r="PB208" s="2"/>
      <c r="PC208" s="2"/>
      <c r="PD208" s="2"/>
      <c r="PE208" s="2"/>
      <c r="PF208" s="2"/>
      <c r="PG208" s="2"/>
      <c r="PH208" s="2"/>
      <c r="PI208" s="2"/>
      <c r="PJ208" s="2"/>
      <c r="PK208" s="2"/>
      <c r="PL208" s="2"/>
      <c r="PM208" s="2"/>
      <c r="PN208" s="2"/>
      <c r="PO208" s="2"/>
      <c r="PP208" s="2"/>
      <c r="PQ208" s="2"/>
      <c r="PR208" s="2"/>
      <c r="PS208" s="2"/>
      <c r="PT208" s="2"/>
      <c r="PU208" s="2"/>
      <c r="PV208" s="2"/>
      <c r="PW208" s="2"/>
      <c r="PX208" s="2"/>
      <c r="PY208" s="2"/>
      <c r="PZ208" s="2"/>
      <c r="QA208" s="2"/>
      <c r="QB208" s="2"/>
      <c r="QC208" s="2"/>
      <c r="QD208" s="2"/>
      <c r="QE208" s="2"/>
      <c r="QF208" s="2"/>
      <c r="QG208" s="2"/>
      <c r="QH208" s="2"/>
      <c r="QI208" s="2"/>
      <c r="QJ208" s="2"/>
      <c r="QK208" s="2"/>
      <c r="QL208" s="2"/>
      <c r="QM208" s="2"/>
      <c r="QN208" s="2"/>
      <c r="QO208" s="2"/>
      <c r="QP208" s="2"/>
      <c r="QQ208" s="2"/>
      <c r="QR208" s="2"/>
      <c r="QS208" s="2"/>
      <c r="QT208" s="2"/>
      <c r="QU208" s="2"/>
      <c r="QV208" s="2"/>
      <c r="QW208" s="2"/>
      <c r="QX208" s="2"/>
      <c r="QY208" s="2"/>
      <c r="QZ208" s="2"/>
      <c r="RA208" s="2"/>
      <c r="RB208" s="2"/>
      <c r="RC208" s="2"/>
      <c r="RD208" s="2"/>
      <c r="RE208" s="2"/>
      <c r="RF208" s="2"/>
      <c r="RG208" s="2"/>
      <c r="RH208" s="2"/>
      <c r="RI208" s="2"/>
      <c r="RJ208" s="2"/>
      <c r="RK208" s="2"/>
      <c r="RL208" s="2"/>
      <c r="RM208" s="2"/>
      <c r="RN208" s="2"/>
      <c r="RO208" s="2"/>
      <c r="RP208" s="2"/>
      <c r="RQ208" s="2"/>
      <c r="RR208" s="2"/>
      <c r="RS208" s="2"/>
      <c r="RT208" s="2"/>
      <c r="RU208" s="2"/>
      <c r="RV208" s="2"/>
      <c r="RW208" s="2"/>
      <c r="RX208" s="2"/>
      <c r="RY208" s="2"/>
      <c r="RZ208" s="2"/>
      <c r="SA208" s="2"/>
      <c r="SB208" s="2"/>
      <c r="SC208" s="2"/>
      <c r="SD208" s="2"/>
      <c r="SE208" s="2"/>
      <c r="SF208" s="2"/>
      <c r="SG208" s="2"/>
      <c r="SH208" s="2"/>
      <c r="SI208" s="2"/>
      <c r="SJ208" s="2"/>
      <c r="SK208" s="2"/>
      <c r="SL208" s="2"/>
      <c r="SM208" s="2"/>
      <c r="SN208" s="2"/>
      <c r="SO208" s="2"/>
      <c r="SP208" s="2"/>
      <c r="SQ208" s="2"/>
      <c r="SR208" s="2"/>
      <c r="SS208" s="2"/>
      <c r="ST208" s="2"/>
      <c r="SU208" s="2"/>
      <c r="SV208" s="2"/>
      <c r="SW208" s="2"/>
      <c r="SX208" s="2"/>
      <c r="SY208" s="2"/>
      <c r="SZ208" s="2"/>
      <c r="TA208" s="2"/>
      <c r="TB208" s="2"/>
      <c r="TC208" s="2"/>
      <c r="TD208" s="2"/>
      <c r="TE208" s="2"/>
      <c r="TF208" s="2"/>
      <c r="TG208" s="2"/>
      <c r="TH208" s="2"/>
      <c r="TI208" s="2"/>
      <c r="TJ208" s="2"/>
      <c r="TK208" s="2"/>
      <c r="TL208" s="2"/>
      <c r="TM208" s="2"/>
      <c r="TN208" s="2"/>
      <c r="TO208" s="2"/>
      <c r="TP208" s="2"/>
      <c r="TQ208" s="2"/>
      <c r="TR208" s="2"/>
      <c r="TS208" s="2"/>
      <c r="TT208" s="2"/>
      <c r="TU208" s="2"/>
      <c r="TV208" s="2"/>
      <c r="TW208" s="2"/>
      <c r="TX208" s="2"/>
      <c r="TY208" s="2"/>
      <c r="TZ208" s="2"/>
      <c r="UA208" s="2"/>
      <c r="UB208" s="2"/>
      <c r="UC208" s="2"/>
      <c r="UD208" s="2"/>
      <c r="UE208" s="2"/>
      <c r="UF208" s="2"/>
      <c r="UG208" s="2"/>
      <c r="UH208" s="2"/>
      <c r="UI208" s="2"/>
      <c r="UJ208" s="2"/>
      <c r="UK208" s="2"/>
      <c r="UL208" s="2"/>
      <c r="UM208" s="2"/>
      <c r="UN208" s="2"/>
      <c r="UO208" s="2"/>
      <c r="UP208" s="2"/>
      <c r="UQ208" s="2"/>
      <c r="UR208" s="2"/>
      <c r="US208" s="2"/>
      <c r="UT208" s="2"/>
      <c r="UU208" s="2"/>
      <c r="UV208" s="2"/>
      <c r="UW208" s="2"/>
      <c r="UX208" s="2"/>
      <c r="UY208" s="2"/>
      <c r="UZ208" s="2"/>
      <c r="VA208" s="2"/>
      <c r="VB208" s="2"/>
      <c r="VC208" s="2"/>
      <c r="VD208" s="2"/>
      <c r="VE208" s="2"/>
      <c r="VF208" s="2"/>
      <c r="VG208" s="2"/>
      <c r="VH208" s="2"/>
      <c r="VI208" s="2"/>
      <c r="VJ208" s="2"/>
      <c r="VK208" s="2"/>
      <c r="VL208" s="2"/>
      <c r="VM208" s="2"/>
      <c r="VN208" s="2"/>
      <c r="VO208" s="2"/>
      <c r="VP208" s="2"/>
      <c r="VQ208" s="2"/>
      <c r="VR208" s="2"/>
      <c r="VS208" s="2"/>
      <c r="VT208" s="2"/>
      <c r="VU208" s="2"/>
      <c r="VV208" s="2"/>
      <c r="VW208" s="2"/>
      <c r="VX208" s="2"/>
      <c r="VY208" s="2"/>
      <c r="VZ208" s="2"/>
      <c r="WA208" s="2"/>
      <c r="WB208" s="2"/>
      <c r="WC208" s="2"/>
      <c r="WD208" s="2"/>
      <c r="WE208" s="2"/>
      <c r="WF208" s="2"/>
      <c r="WG208" s="2"/>
      <c r="WH208" s="2"/>
      <c r="WI208" s="2"/>
      <c r="WJ208" s="2"/>
      <c r="WK208" s="2"/>
      <c r="WL208" s="2"/>
      <c r="WM208" s="2"/>
      <c r="WN208" s="2"/>
      <c r="WO208" s="2"/>
      <c r="WP208" s="2"/>
      <c r="WQ208" s="2"/>
      <c r="WR208" s="2"/>
      <c r="WS208" s="2"/>
      <c r="WT208" s="2"/>
      <c r="WU208" s="2"/>
      <c r="WV208" s="2"/>
      <c r="WW208" s="2"/>
      <c r="WX208" s="2"/>
      <c r="WY208" s="2"/>
      <c r="WZ208" s="2"/>
      <c r="XA208" s="2"/>
      <c r="XB208" s="2"/>
      <c r="XC208" s="2"/>
      <c r="XD208" s="2"/>
      <c r="XE208" s="2"/>
      <c r="XF208" s="2"/>
      <c r="XG208" s="2"/>
      <c r="XH208" s="2"/>
      <c r="XI208" s="2"/>
      <c r="XJ208" s="2"/>
      <c r="XK208" s="2"/>
      <c r="XL208" s="2"/>
      <c r="XM208" s="2"/>
      <c r="XN208" s="2"/>
      <c r="XO208" s="2"/>
      <c r="XP208" s="2"/>
      <c r="XQ208" s="2"/>
      <c r="XR208" s="2"/>
      <c r="XS208" s="2"/>
      <c r="XT208" s="2"/>
      <c r="XU208" s="2"/>
      <c r="XV208" s="2"/>
      <c r="XW208" s="2"/>
      <c r="XX208" s="2"/>
      <c r="XY208" s="2"/>
      <c r="XZ208" s="2"/>
      <c r="YA208" s="2"/>
      <c r="YB208" s="2"/>
      <c r="YC208" s="2"/>
      <c r="YD208" s="2"/>
      <c r="YE208" s="2"/>
      <c r="YF208" s="2"/>
      <c r="YG208" s="2"/>
      <c r="YH208" s="2"/>
      <c r="YI208" s="2"/>
      <c r="YJ208" s="2"/>
      <c r="YK208" s="2"/>
      <c r="YL208" s="2"/>
      <c r="YM208" s="2"/>
      <c r="YN208" s="2"/>
      <c r="YO208" s="2"/>
      <c r="YP208" s="2"/>
      <c r="YQ208" s="2"/>
      <c r="YR208" s="2"/>
      <c r="YS208" s="2"/>
      <c r="YT208" s="2"/>
      <c r="YU208" s="2"/>
      <c r="YV208" s="2"/>
      <c r="YW208" s="2"/>
      <c r="YX208" s="2"/>
      <c r="YY208" s="2"/>
      <c r="YZ208" s="2"/>
      <c r="ZA208" s="2"/>
      <c r="ZB208" s="2"/>
      <c r="ZC208" s="2"/>
      <c r="ZD208" s="2"/>
      <c r="ZE208" s="2"/>
      <c r="ZF208" s="2"/>
      <c r="ZG208" s="2"/>
      <c r="ZH208" s="2"/>
      <c r="ZI208" s="2"/>
      <c r="ZJ208" s="2"/>
      <c r="ZK208" s="2"/>
      <c r="ZL208" s="2"/>
      <c r="ZM208" s="2"/>
      <c r="ZN208" s="2"/>
      <c r="ZO208" s="2"/>
      <c r="ZP208" s="2"/>
      <c r="ZQ208" s="2"/>
      <c r="ZR208" s="2"/>
      <c r="ZS208" s="2"/>
      <c r="ZT208" s="2"/>
      <c r="ZU208" s="2"/>
      <c r="ZV208" s="2"/>
      <c r="ZW208" s="2"/>
      <c r="ZX208" s="2"/>
      <c r="ZY208" s="2"/>
      <c r="ZZ208" s="2"/>
      <c r="AAA208" s="2"/>
      <c r="AAB208" s="2"/>
      <c r="AAC208" s="2"/>
      <c r="AAD208" s="2"/>
      <c r="AAE208" s="2"/>
      <c r="AAF208" s="2"/>
      <c r="AAG208" s="2"/>
      <c r="AAH208" s="2"/>
      <c r="AAI208" s="2"/>
      <c r="AAJ208" s="2"/>
      <c r="AAK208" s="2"/>
      <c r="AAL208" s="2"/>
      <c r="AAM208" s="2"/>
      <c r="AAN208" s="2"/>
      <c r="AAO208" s="2"/>
      <c r="AAP208" s="2"/>
      <c r="AAQ208" s="2"/>
      <c r="AAR208" s="2"/>
      <c r="AAS208" s="2"/>
      <c r="AAT208" s="2"/>
      <c r="AAU208" s="2"/>
      <c r="AAV208" s="2"/>
      <c r="AAW208" s="2"/>
      <c r="AAX208" s="2"/>
      <c r="AAY208" s="2"/>
      <c r="AAZ208" s="2"/>
      <c r="ABA208" s="2"/>
      <c r="ABB208" s="2"/>
      <c r="ABC208" s="2"/>
      <c r="ABD208" s="2"/>
      <c r="ABE208" s="2"/>
      <c r="ABF208" s="2"/>
      <c r="ABG208" s="2"/>
      <c r="ABH208" s="2"/>
      <c r="ABI208" s="2"/>
      <c r="ABJ208" s="2"/>
      <c r="ABK208" s="2"/>
      <c r="ABL208" s="2"/>
      <c r="ABM208" s="2"/>
      <c r="ABN208" s="2"/>
      <c r="ABO208" s="2"/>
      <c r="ABP208" s="2"/>
      <c r="ABQ208" s="2"/>
      <c r="ABR208" s="2"/>
      <c r="ABS208" s="2"/>
      <c r="ABT208" s="2"/>
      <c r="ABU208" s="2"/>
      <c r="ABV208" s="2"/>
      <c r="ABW208" s="2"/>
      <c r="ABX208" s="2"/>
      <c r="ABY208" s="2"/>
      <c r="ABZ208" s="2"/>
      <c r="ACA208" s="2"/>
      <c r="ACB208" s="2"/>
      <c r="ACC208" s="2"/>
      <c r="ACD208" s="2"/>
      <c r="ACE208" s="2"/>
      <c r="ACF208" s="2"/>
      <c r="ACG208" s="2"/>
      <c r="ACH208" s="2"/>
      <c r="ACI208" s="2"/>
      <c r="ACJ208" s="2"/>
      <c r="ACK208" s="2"/>
      <c r="ACL208" s="2"/>
      <c r="ACM208" s="2"/>
      <c r="ACN208" s="2"/>
      <c r="ACO208" s="2"/>
      <c r="ACP208" s="2"/>
      <c r="ACQ208" s="2"/>
      <c r="ACR208" s="2"/>
      <c r="ACS208" s="2"/>
      <c r="ACT208" s="2"/>
      <c r="ACU208" s="2"/>
      <c r="ACV208" s="2"/>
      <c r="ACW208" s="2"/>
      <c r="ACX208" s="2"/>
      <c r="ACY208" s="2"/>
      <c r="ACZ208" s="2"/>
      <c r="ADA208" s="2"/>
      <c r="ADB208" s="2"/>
      <c r="ADC208" s="2"/>
      <c r="ADD208" s="2"/>
      <c r="ADE208" s="2"/>
      <c r="ADF208" s="2"/>
      <c r="ADG208" s="2"/>
      <c r="ADH208" s="2"/>
      <c r="ADI208" s="2"/>
      <c r="ADJ208" s="2"/>
      <c r="ADK208" s="2"/>
      <c r="ADL208" s="2"/>
      <c r="ADM208" s="2"/>
      <c r="ADN208" s="2"/>
      <c r="ADO208" s="2"/>
      <c r="ADP208" s="2"/>
      <c r="ADQ208" s="2"/>
      <c r="ADR208" s="2"/>
      <c r="ADS208" s="2"/>
      <c r="ADT208" s="2"/>
      <c r="ADU208" s="2"/>
      <c r="ADV208" s="2"/>
      <c r="ADW208" s="2"/>
      <c r="ADX208" s="2"/>
      <c r="ADY208" s="2"/>
      <c r="ADZ208" s="2"/>
      <c r="AEA208" s="2"/>
      <c r="AEB208" s="2"/>
      <c r="AEC208" s="2"/>
      <c r="AED208" s="2"/>
      <c r="AEE208" s="2"/>
      <c r="AEF208" s="2"/>
      <c r="AEG208" s="2"/>
      <c r="AEH208" s="2"/>
      <c r="AEI208" s="2"/>
      <c r="AEJ208" s="2"/>
      <c r="AEK208" s="2"/>
      <c r="AEL208" s="2"/>
      <c r="AEM208" s="2"/>
      <c r="AEN208" s="2"/>
      <c r="AEO208" s="2"/>
      <c r="AEP208" s="2"/>
      <c r="AEQ208" s="2"/>
      <c r="AER208" s="2"/>
      <c r="AES208" s="2"/>
      <c r="AET208" s="2"/>
      <c r="AEU208" s="2"/>
      <c r="AEV208" s="2"/>
      <c r="AEW208" s="2"/>
      <c r="AEX208" s="2"/>
      <c r="AEY208" s="2"/>
      <c r="AEZ208" s="2"/>
      <c r="AFA208" s="2"/>
      <c r="AFB208" s="2"/>
      <c r="AFC208" s="2"/>
      <c r="AFD208" s="2"/>
      <c r="AFE208" s="2"/>
      <c r="AFF208" s="2"/>
      <c r="AFG208" s="2"/>
      <c r="AFH208" s="2"/>
      <c r="AFI208" s="2"/>
      <c r="AFJ208" s="2"/>
      <c r="AFK208" s="2"/>
      <c r="AFL208" s="2"/>
      <c r="AFM208" s="2"/>
      <c r="AFN208" s="2"/>
      <c r="AFO208" s="2"/>
      <c r="AFP208" s="2"/>
      <c r="AFQ208" s="2"/>
      <c r="AFR208" s="2"/>
      <c r="AFS208" s="2"/>
      <c r="AFT208" s="2"/>
      <c r="AFU208" s="2"/>
      <c r="AFV208" s="2"/>
      <c r="AFW208" s="2"/>
      <c r="AFX208" s="2"/>
      <c r="AFY208" s="2"/>
      <c r="AFZ208" s="2"/>
      <c r="AGA208" s="2"/>
      <c r="AGB208" s="2"/>
      <c r="AGC208" s="2"/>
      <c r="AGD208" s="2"/>
      <c r="AGE208" s="2"/>
      <c r="AGF208" s="2"/>
      <c r="AGG208" s="2"/>
      <c r="AGH208" s="2"/>
      <c r="AGI208" s="2"/>
      <c r="AGJ208" s="2"/>
      <c r="AGK208" s="2"/>
      <c r="AGL208" s="2"/>
      <c r="AGM208" s="2"/>
      <c r="AGN208" s="2"/>
      <c r="AGO208" s="2"/>
      <c r="AGP208" s="2"/>
      <c r="AGQ208" s="2"/>
      <c r="AGR208" s="2"/>
      <c r="AGS208" s="2"/>
      <c r="AGT208" s="2"/>
      <c r="AGU208" s="2"/>
      <c r="AGV208" s="2"/>
      <c r="AGW208" s="2"/>
      <c r="AGX208" s="2"/>
      <c r="AGY208" s="2"/>
      <c r="AGZ208" s="2"/>
      <c r="AHA208" s="2"/>
      <c r="AHB208" s="2"/>
      <c r="AHC208" s="2"/>
      <c r="AHD208" s="2"/>
      <c r="AHE208" s="2"/>
      <c r="AHF208" s="2"/>
      <c r="AHG208" s="2"/>
      <c r="AHH208" s="2"/>
      <c r="AHI208" s="2"/>
      <c r="AHJ208" s="2"/>
      <c r="AHK208" s="2"/>
      <c r="AHL208" s="2"/>
      <c r="AHM208" s="2"/>
      <c r="AHN208" s="2"/>
      <c r="AHO208" s="2"/>
      <c r="AHP208" s="2"/>
      <c r="AHQ208" s="2"/>
      <c r="AHR208" s="2"/>
      <c r="AHS208" s="2"/>
      <c r="AHT208" s="2"/>
      <c r="AHU208" s="2"/>
      <c r="AHV208" s="2"/>
      <c r="AHW208" s="2"/>
      <c r="AHX208" s="2"/>
      <c r="AHY208" s="2"/>
      <c r="AHZ208" s="2"/>
      <c r="AIA208" s="2"/>
      <c r="AIB208" s="2"/>
      <c r="AIC208" s="2"/>
      <c r="AID208" s="2"/>
      <c r="AIE208" s="2"/>
      <c r="AIF208" s="2"/>
      <c r="AIG208" s="2"/>
      <c r="AIH208" s="2"/>
      <c r="AII208" s="2"/>
      <c r="AIJ208" s="2"/>
      <c r="AIK208" s="2"/>
      <c r="AIL208" s="2"/>
      <c r="AIM208" s="2"/>
      <c r="AIN208" s="2"/>
      <c r="AIO208" s="2"/>
      <c r="AIP208" s="2"/>
      <c r="AIQ208" s="2"/>
      <c r="AIR208" s="2"/>
      <c r="AIS208" s="2"/>
      <c r="AIT208" s="2"/>
      <c r="AIU208" s="2"/>
      <c r="AIV208" s="2"/>
      <c r="AIW208" s="2"/>
      <c r="AIX208" s="2"/>
      <c r="AIY208" s="2"/>
      <c r="AIZ208" s="2"/>
      <c r="AJA208" s="2"/>
      <c r="AJB208" s="2"/>
      <c r="AJC208" s="2"/>
      <c r="AJD208" s="2"/>
      <c r="AJE208" s="2"/>
      <c r="AJF208" s="2"/>
      <c r="AJG208" s="2"/>
      <c r="AJH208" s="2"/>
      <c r="AJI208" s="2"/>
      <c r="AJJ208" s="2"/>
      <c r="AJK208" s="2"/>
      <c r="AJL208" s="2"/>
      <c r="AJM208" s="2"/>
      <c r="AJN208" s="2"/>
      <c r="AJO208" s="2"/>
      <c r="AJP208" s="2"/>
      <c r="AJQ208" s="2"/>
      <c r="AJR208" s="2"/>
      <c r="AJS208" s="2"/>
      <c r="AJT208" s="2"/>
      <c r="AJU208" s="2"/>
      <c r="AJV208" s="2"/>
      <c r="AJW208" s="2"/>
      <c r="AJX208" s="2"/>
      <c r="AJY208" s="2"/>
      <c r="AJZ208" s="2"/>
      <c r="AKA208" s="2"/>
      <c r="AKB208" s="2"/>
      <c r="AKC208" s="2"/>
      <c r="AKD208" s="2"/>
      <c r="AKE208" s="2"/>
      <c r="AKF208" s="2"/>
      <c r="AKG208" s="2"/>
      <c r="AKH208" s="2"/>
      <c r="AKI208" s="2"/>
      <c r="AKJ208" s="2"/>
      <c r="AKK208" s="2"/>
      <c r="AKL208" s="2"/>
      <c r="AKM208" s="2"/>
      <c r="AKN208" s="2"/>
      <c r="AKO208" s="2"/>
      <c r="AKP208" s="2"/>
      <c r="AKQ208" s="2"/>
      <c r="AKR208" s="2"/>
      <c r="AKS208" s="2"/>
      <c r="AKT208" s="2"/>
      <c r="AKU208" s="2"/>
      <c r="AKV208" s="2"/>
      <c r="AKW208" s="2"/>
      <c r="AKX208" s="2"/>
      <c r="AKY208" s="2"/>
      <c r="AKZ208" s="2"/>
      <c r="ALA208" s="2"/>
      <c r="ALB208" s="2"/>
      <c r="ALC208" s="2"/>
      <c r="ALD208" s="2"/>
      <c r="ALE208" s="2"/>
      <c r="ALF208" s="2"/>
      <c r="ALG208" s="2"/>
      <c r="ALH208" s="2"/>
      <c r="ALI208" s="2"/>
      <c r="ALJ208" s="2"/>
      <c r="ALK208" s="2"/>
      <c r="ALL208" s="2"/>
      <c r="ALM208" s="2"/>
      <c r="ALN208" s="2"/>
      <c r="ALO208" s="2"/>
      <c r="ALP208" s="2"/>
      <c r="ALQ208" s="2"/>
      <c r="ALR208" s="2"/>
      <c r="ALS208" s="2"/>
      <c r="ALT208" s="2"/>
      <c r="ALU208" s="2"/>
      <c r="ALV208" s="2"/>
      <c r="ALW208" s="2"/>
      <c r="ALX208" s="2"/>
      <c r="ALY208" s="2"/>
      <c r="ALZ208" s="2"/>
      <c r="AMA208" s="2"/>
      <c r="AMB208" s="2"/>
      <c r="AMC208" s="2"/>
      <c r="AMD208" s="2"/>
      <c r="AME208" s="2"/>
      <c r="AMF208" s="2"/>
      <c r="AMG208" s="2"/>
      <c r="AMH208" s="2"/>
      <c r="AMI208" s="2"/>
      <c r="AMJ208" s="2"/>
      <c r="AMK208" s="2"/>
      <c r="AML208" s="2"/>
      <c r="AMM208" s="2"/>
      <c r="AMN208" s="2"/>
      <c r="AMO208" s="2"/>
      <c r="AMP208" s="2"/>
      <c r="AMQ208" s="2"/>
      <c r="AMR208" s="2"/>
      <c r="AMS208" s="2"/>
      <c r="AMT208" s="2"/>
      <c r="AMU208" s="2"/>
      <c r="AMV208" s="2"/>
      <c r="AMW208" s="2"/>
      <c r="AMX208" s="2"/>
      <c r="AMY208" s="2"/>
      <c r="AMZ208" s="2"/>
      <c r="ANA208" s="2"/>
      <c r="ANB208" s="2"/>
      <c r="ANC208" s="2"/>
      <c r="AND208" s="2"/>
      <c r="ANE208" s="2"/>
      <c r="ANF208" s="2"/>
      <c r="ANG208" s="2"/>
      <c r="ANH208" s="2"/>
      <c r="ANI208" s="2"/>
      <c r="ANJ208" s="2"/>
      <c r="ANK208" s="2"/>
      <c r="ANL208" s="2"/>
      <c r="ANM208" s="2"/>
      <c r="ANN208" s="2"/>
      <c r="ANO208" s="2"/>
      <c r="ANP208" s="2"/>
      <c r="ANQ208" s="2"/>
      <c r="ANR208" s="2"/>
      <c r="ANS208" s="2"/>
      <c r="ANT208" s="2"/>
      <c r="ANU208" s="2"/>
      <c r="ANV208" s="2"/>
      <c r="ANW208" s="2"/>
      <c r="ANX208" s="2"/>
      <c r="ANY208" s="2"/>
      <c r="ANZ208" s="2"/>
      <c r="AOA208" s="2"/>
      <c r="AOB208" s="2"/>
      <c r="AOC208" s="2"/>
      <c r="AOD208" s="2"/>
      <c r="AOE208" s="2"/>
      <c r="AOF208" s="2"/>
      <c r="AOG208" s="2"/>
      <c r="AOH208" s="2"/>
      <c r="AOI208" s="2"/>
      <c r="AOJ208" s="2"/>
      <c r="AOK208" s="2"/>
      <c r="AOL208" s="2"/>
      <c r="AOM208" s="2"/>
      <c r="AON208" s="2"/>
      <c r="AOO208" s="2"/>
      <c r="AOP208" s="2"/>
      <c r="AOQ208" s="2"/>
      <c r="AOR208" s="2"/>
      <c r="AOS208" s="2"/>
      <c r="AOT208" s="2"/>
      <c r="AOU208" s="2"/>
      <c r="AOV208" s="2"/>
      <c r="AOW208" s="2"/>
      <c r="AOX208" s="2"/>
      <c r="AOY208" s="2"/>
      <c r="AOZ208" s="2"/>
      <c r="APA208" s="2"/>
      <c r="APB208" s="2"/>
      <c r="APC208" s="2"/>
      <c r="APD208" s="2"/>
      <c r="APE208" s="2"/>
      <c r="APF208" s="2"/>
      <c r="APG208" s="2"/>
      <c r="APH208" s="2"/>
      <c r="API208" s="2"/>
      <c r="APJ208" s="2"/>
      <c r="APK208" s="2"/>
      <c r="APL208" s="2"/>
      <c r="APM208" s="2"/>
      <c r="APN208" s="2"/>
      <c r="APO208" s="2"/>
      <c r="APP208" s="2"/>
      <c r="APQ208" s="2"/>
      <c r="APR208" s="2"/>
      <c r="APS208" s="2"/>
      <c r="APT208" s="2"/>
      <c r="APU208" s="2"/>
      <c r="APV208" s="2"/>
      <c r="APW208" s="2"/>
      <c r="APX208" s="2"/>
      <c r="APY208" s="2"/>
      <c r="APZ208" s="2"/>
      <c r="AQA208" s="2"/>
      <c r="AQB208" s="2"/>
      <c r="AQC208" s="2"/>
      <c r="AQD208" s="2"/>
      <c r="AQE208" s="2"/>
      <c r="AQF208" s="2"/>
      <c r="AQG208" s="2"/>
      <c r="AQH208" s="2"/>
      <c r="AQI208" s="2"/>
      <c r="AQJ208" s="2"/>
      <c r="AQK208" s="2"/>
      <c r="AQL208" s="2"/>
      <c r="AQM208" s="2"/>
      <c r="AQN208" s="2"/>
      <c r="AQO208" s="2"/>
      <c r="AQP208" s="2"/>
      <c r="AQQ208" s="2"/>
      <c r="AQR208" s="2"/>
      <c r="AQS208" s="2"/>
      <c r="AQT208" s="2"/>
      <c r="AQU208" s="2"/>
      <c r="AQV208" s="2"/>
      <c r="AQW208" s="2"/>
      <c r="AQX208" s="2"/>
      <c r="AQY208" s="2"/>
      <c r="AQZ208" s="2"/>
      <c r="ARA208" s="2"/>
      <c r="ARB208" s="2"/>
      <c r="ARC208" s="2"/>
      <c r="ARD208" s="2"/>
      <c r="ARE208" s="2"/>
      <c r="ARF208" s="2"/>
      <c r="ARG208" s="2"/>
      <c r="ARH208" s="2"/>
      <c r="ARI208" s="2"/>
      <c r="ARJ208" s="2"/>
      <c r="ARK208" s="2"/>
      <c r="ARL208" s="2"/>
      <c r="ARM208" s="2"/>
      <c r="ARN208" s="2"/>
      <c r="ARO208" s="2"/>
      <c r="ARP208" s="2"/>
      <c r="ARQ208" s="2"/>
      <c r="ARR208" s="2"/>
      <c r="ARS208" s="2"/>
      <c r="ART208" s="2"/>
      <c r="ARU208" s="2"/>
      <c r="ARV208" s="2"/>
      <c r="ARW208" s="2"/>
      <c r="ARX208" s="2"/>
      <c r="ARY208" s="2"/>
      <c r="ARZ208" s="2"/>
      <c r="ASA208" s="2"/>
      <c r="ASB208" s="2"/>
      <c r="ASC208" s="2"/>
      <c r="ASD208" s="2"/>
      <c r="ASE208" s="2"/>
      <c r="ASF208" s="2"/>
      <c r="ASG208" s="2"/>
      <c r="ASH208" s="2"/>
      <c r="ASI208" s="2"/>
      <c r="ASJ208" s="2"/>
      <c r="ASK208" s="2"/>
      <c r="ASL208" s="2"/>
      <c r="ASM208" s="2"/>
      <c r="ASN208" s="2"/>
      <c r="ASO208" s="2"/>
      <c r="ASP208" s="2"/>
      <c r="ASQ208" s="2"/>
      <c r="ASR208" s="2"/>
      <c r="ASS208" s="2"/>
      <c r="AST208" s="2"/>
      <c r="ASU208" s="2"/>
      <c r="ASV208" s="2"/>
      <c r="ASW208" s="2"/>
      <c r="ASX208" s="2"/>
      <c r="ASY208" s="2"/>
      <c r="ASZ208" s="2"/>
      <c r="ATA208" s="2"/>
      <c r="ATB208" s="2"/>
      <c r="ATC208" s="2"/>
      <c r="ATD208" s="2"/>
      <c r="ATE208" s="2"/>
      <c r="ATF208" s="2"/>
      <c r="ATG208" s="2"/>
      <c r="ATH208" s="2"/>
      <c r="ATI208" s="2"/>
      <c r="ATJ208" s="2"/>
      <c r="ATK208" s="2"/>
      <c r="ATL208" s="2"/>
      <c r="ATM208" s="2"/>
      <c r="ATN208" s="2"/>
      <c r="ATO208" s="2"/>
      <c r="ATP208" s="2"/>
      <c r="ATQ208" s="2"/>
      <c r="ATR208" s="2"/>
      <c r="ATS208" s="2"/>
      <c r="ATT208" s="2"/>
      <c r="ATU208" s="2"/>
      <c r="ATV208" s="2"/>
      <c r="ATW208" s="2"/>
      <c r="ATX208" s="2"/>
      <c r="ATY208" s="2"/>
      <c r="ATZ208" s="2"/>
      <c r="AUA208" s="2"/>
      <c r="AUB208" s="2"/>
      <c r="AUC208" s="2"/>
      <c r="AUD208" s="2"/>
      <c r="AUE208" s="2"/>
      <c r="AUF208" s="2"/>
      <c r="AUG208" s="2"/>
      <c r="AUH208" s="2"/>
      <c r="AUI208" s="2"/>
      <c r="AUJ208" s="2"/>
      <c r="AUK208" s="2"/>
      <c r="AUL208" s="2"/>
      <c r="AUM208" s="2"/>
      <c r="AUN208" s="2"/>
      <c r="AUO208" s="2"/>
      <c r="AUP208" s="2"/>
      <c r="AUQ208" s="2"/>
      <c r="AUR208" s="2"/>
      <c r="AUS208" s="2"/>
      <c r="AUT208" s="2"/>
      <c r="AUU208" s="2"/>
      <c r="AUV208" s="2"/>
      <c r="AUW208" s="2"/>
      <c r="AUX208" s="2"/>
      <c r="AUY208" s="2"/>
      <c r="AUZ208" s="2"/>
      <c r="AVA208" s="2"/>
      <c r="AVB208" s="2"/>
      <c r="AVC208" s="2"/>
      <c r="AVD208" s="2"/>
      <c r="AVE208" s="2"/>
      <c r="AVF208" s="2"/>
      <c r="AVG208" s="2"/>
      <c r="AVH208" s="2"/>
      <c r="AVI208" s="2"/>
      <c r="AVJ208" s="2"/>
      <c r="AVK208" s="2"/>
      <c r="AVL208" s="2"/>
      <c r="AVM208" s="2"/>
      <c r="AVN208" s="2"/>
      <c r="AVO208" s="2"/>
      <c r="AVP208" s="2"/>
      <c r="AVQ208" s="2"/>
      <c r="AVR208" s="2"/>
      <c r="AVS208" s="2"/>
      <c r="AVT208" s="2"/>
      <c r="AVU208" s="2"/>
      <c r="AVV208" s="2"/>
      <c r="AVW208" s="2"/>
      <c r="AVX208" s="2"/>
      <c r="AVY208" s="2"/>
      <c r="AVZ208" s="2"/>
      <c r="AWA208" s="2"/>
      <c r="AWB208" s="2"/>
      <c r="AWC208" s="2"/>
      <c r="AWD208" s="2"/>
      <c r="AWE208" s="2"/>
      <c r="AWF208" s="2"/>
      <c r="AWG208" s="2"/>
      <c r="AWH208" s="2"/>
      <c r="AWI208" s="2"/>
      <c r="AWJ208" s="2"/>
      <c r="AWK208" s="2"/>
      <c r="AWL208" s="2"/>
      <c r="AWM208" s="2"/>
      <c r="AWN208" s="2"/>
      <c r="AWO208" s="2"/>
      <c r="AWP208" s="2"/>
      <c r="AWQ208" s="2"/>
      <c r="AWR208" s="2"/>
      <c r="AWS208" s="2"/>
      <c r="AWT208" s="2"/>
      <c r="AWU208" s="2"/>
      <c r="AWV208" s="2"/>
      <c r="AWW208" s="2"/>
      <c r="AWX208" s="2"/>
      <c r="AWY208" s="2"/>
      <c r="AWZ208" s="2"/>
      <c r="AXA208" s="2"/>
      <c r="AXB208" s="2"/>
      <c r="AXC208" s="2"/>
      <c r="AXD208" s="2"/>
      <c r="AXE208" s="2"/>
      <c r="AXF208" s="2"/>
      <c r="AXG208" s="2"/>
      <c r="AXH208" s="2"/>
      <c r="AXI208" s="2"/>
      <c r="AXJ208" s="2"/>
      <c r="AXK208" s="2"/>
      <c r="AXL208" s="2"/>
      <c r="AXM208" s="2"/>
      <c r="AXN208" s="2"/>
      <c r="AXO208" s="2"/>
      <c r="AXP208" s="2"/>
      <c r="AXQ208" s="2"/>
      <c r="AXR208" s="2"/>
      <c r="AXS208" s="2"/>
      <c r="AXT208" s="2"/>
      <c r="AXU208" s="2"/>
      <c r="AXV208" s="2"/>
      <c r="AXW208" s="2"/>
      <c r="AXX208" s="2"/>
      <c r="AXY208" s="2"/>
      <c r="AXZ208" s="2"/>
      <c r="AYA208" s="2"/>
      <c r="AYB208" s="2"/>
      <c r="AYC208" s="2"/>
      <c r="AYD208" s="2"/>
      <c r="AYE208" s="2"/>
      <c r="AYF208" s="2"/>
      <c r="AYG208" s="2"/>
      <c r="AYH208" s="2"/>
      <c r="AYI208" s="2"/>
      <c r="AYJ208" s="2"/>
      <c r="AYK208" s="2"/>
      <c r="AYL208" s="2"/>
      <c r="AYM208" s="2"/>
      <c r="AYN208" s="2"/>
      <c r="AYO208" s="2"/>
      <c r="AYP208" s="2"/>
      <c r="AYQ208" s="2"/>
      <c r="AYR208" s="2"/>
      <c r="AYS208" s="2"/>
      <c r="AYT208" s="2"/>
      <c r="AYU208" s="2"/>
      <c r="AYV208" s="2"/>
      <c r="AYW208" s="2"/>
      <c r="AYX208" s="2"/>
      <c r="AYY208" s="2"/>
      <c r="AYZ208" s="2"/>
      <c r="AZA208" s="2"/>
      <c r="AZB208" s="2"/>
      <c r="AZC208" s="2"/>
      <c r="AZD208" s="2"/>
      <c r="AZE208" s="2"/>
      <c r="AZF208" s="2"/>
      <c r="AZG208" s="2"/>
      <c r="AZH208" s="2"/>
      <c r="AZI208" s="2"/>
      <c r="AZJ208" s="2"/>
      <c r="AZK208" s="2"/>
      <c r="AZL208" s="2"/>
      <c r="AZM208" s="2"/>
      <c r="AZN208" s="2"/>
      <c r="AZO208" s="2"/>
      <c r="AZP208" s="2"/>
      <c r="AZQ208" s="2"/>
      <c r="AZR208" s="2"/>
      <c r="AZS208" s="2"/>
      <c r="AZT208" s="2"/>
      <c r="AZU208" s="2"/>
      <c r="AZV208" s="2"/>
      <c r="AZW208" s="2"/>
      <c r="AZX208" s="2"/>
      <c r="AZY208" s="2"/>
      <c r="AZZ208" s="2"/>
      <c r="BAA208" s="2"/>
      <c r="BAB208" s="2"/>
      <c r="BAC208" s="2"/>
      <c r="BAD208" s="2"/>
      <c r="BAE208" s="2"/>
      <c r="BAF208" s="2"/>
      <c r="BAG208" s="2"/>
      <c r="BAH208" s="2"/>
      <c r="BAI208" s="2"/>
      <c r="BAJ208" s="2"/>
      <c r="BAK208" s="2"/>
      <c r="BAL208" s="2"/>
      <c r="BAM208" s="2"/>
      <c r="BAN208" s="2"/>
      <c r="BAO208" s="2"/>
      <c r="BAP208" s="2"/>
      <c r="BAQ208" s="2"/>
      <c r="BAR208" s="2"/>
      <c r="BAS208" s="2"/>
      <c r="BAT208" s="2"/>
      <c r="BAU208" s="2"/>
      <c r="BAV208" s="2"/>
      <c r="BAW208" s="2"/>
      <c r="BAX208" s="2"/>
      <c r="BAY208" s="2"/>
      <c r="BAZ208" s="2"/>
      <c r="BBA208" s="2"/>
      <c r="BBB208" s="2"/>
      <c r="BBC208" s="2"/>
      <c r="BBD208" s="2"/>
      <c r="BBE208" s="2"/>
      <c r="BBF208" s="2"/>
      <c r="BBG208" s="2"/>
      <c r="BBH208" s="2"/>
      <c r="BBI208" s="2"/>
      <c r="BBJ208" s="2"/>
      <c r="BBK208" s="2"/>
      <c r="BBL208" s="2"/>
      <c r="BBM208" s="2"/>
      <c r="BBN208" s="2"/>
      <c r="BBO208" s="2"/>
      <c r="BBP208" s="2"/>
      <c r="BBQ208" s="2"/>
      <c r="BBR208" s="2"/>
      <c r="BBS208" s="2"/>
      <c r="BBT208" s="2"/>
      <c r="BBU208" s="2"/>
      <c r="BBV208" s="2"/>
      <c r="BBW208" s="2"/>
      <c r="BBX208" s="2"/>
      <c r="BBY208" s="2"/>
      <c r="BBZ208" s="2"/>
      <c r="BCA208" s="2"/>
      <c r="BCB208" s="2"/>
      <c r="BCC208" s="2"/>
      <c r="BCD208" s="2"/>
      <c r="BCE208" s="2"/>
      <c r="BCF208" s="2"/>
      <c r="BCG208" s="2"/>
      <c r="BCH208" s="2"/>
      <c r="BCI208" s="2"/>
      <c r="BCJ208" s="2"/>
      <c r="BCK208" s="2"/>
      <c r="BCL208" s="2"/>
      <c r="BCM208" s="2"/>
      <c r="BCN208" s="2"/>
      <c r="BCO208" s="2"/>
      <c r="BCP208" s="2"/>
      <c r="BCQ208" s="2"/>
      <c r="BCR208" s="2"/>
      <c r="BCS208" s="2"/>
      <c r="BCT208" s="2"/>
      <c r="BCU208" s="2"/>
      <c r="BCV208" s="2"/>
      <c r="BCW208" s="2"/>
      <c r="BCX208" s="2"/>
      <c r="BCY208" s="2"/>
      <c r="BCZ208" s="2"/>
      <c r="BDA208" s="2"/>
      <c r="BDB208" s="2"/>
      <c r="BDC208" s="2"/>
      <c r="BDD208" s="2"/>
      <c r="BDE208" s="2"/>
      <c r="BDF208" s="2"/>
      <c r="BDG208" s="2"/>
      <c r="BDH208" s="2"/>
      <c r="BDI208" s="2"/>
      <c r="BDJ208" s="2"/>
      <c r="BDK208" s="2"/>
      <c r="BDL208" s="2"/>
      <c r="BDM208" s="2"/>
      <c r="BDN208" s="2"/>
      <c r="BDO208" s="2"/>
      <c r="BDP208" s="2"/>
      <c r="BDQ208" s="2"/>
      <c r="BDR208" s="2"/>
      <c r="BDS208" s="2"/>
      <c r="BDT208" s="2"/>
      <c r="BDU208" s="2"/>
      <c r="BDV208" s="2"/>
      <c r="BDW208" s="2"/>
      <c r="BDX208" s="2"/>
      <c r="BDY208" s="2"/>
      <c r="BDZ208" s="2"/>
      <c r="BEA208" s="2"/>
      <c r="BEB208" s="2"/>
      <c r="BEC208" s="2"/>
      <c r="BED208" s="2"/>
      <c r="BEE208" s="2"/>
      <c r="BEF208" s="2"/>
      <c r="BEG208" s="2"/>
      <c r="BEH208" s="2"/>
      <c r="BEI208" s="2"/>
      <c r="BEJ208" s="2"/>
      <c r="BEK208" s="2"/>
      <c r="BEL208" s="2"/>
      <c r="BEM208" s="2"/>
      <c r="BEN208" s="2"/>
      <c r="BEO208" s="2"/>
      <c r="BEP208" s="2"/>
      <c r="BEQ208" s="2"/>
      <c r="BER208" s="2"/>
      <c r="BES208" s="2"/>
      <c r="BET208" s="2"/>
      <c r="BEU208" s="2"/>
      <c r="BEV208" s="2"/>
      <c r="BEW208" s="2"/>
      <c r="BEX208" s="2"/>
      <c r="BEY208" s="2"/>
      <c r="BEZ208" s="2"/>
      <c r="BFA208" s="2"/>
      <c r="BFB208" s="2"/>
      <c r="BFC208" s="2"/>
      <c r="BFD208" s="2"/>
      <c r="BFE208" s="2"/>
      <c r="BFF208" s="2"/>
      <c r="BFG208" s="2"/>
      <c r="BFH208" s="2"/>
      <c r="BFI208" s="2"/>
      <c r="BFJ208" s="2"/>
      <c r="BFK208" s="2"/>
      <c r="BFL208" s="2"/>
      <c r="BFM208" s="2"/>
      <c r="BFN208" s="2"/>
      <c r="BFO208" s="2"/>
      <c r="BFP208" s="2"/>
      <c r="BFQ208" s="2"/>
      <c r="BFR208" s="2"/>
      <c r="BFS208" s="2"/>
      <c r="BFT208" s="2"/>
      <c r="BFU208" s="2"/>
      <c r="BFV208" s="2"/>
      <c r="BFW208" s="2"/>
      <c r="BFX208" s="2"/>
      <c r="BFY208" s="2"/>
      <c r="BFZ208" s="2"/>
      <c r="BGA208" s="2"/>
      <c r="BGB208" s="2"/>
      <c r="BGC208" s="2"/>
      <c r="BGD208" s="2"/>
      <c r="BGE208" s="2"/>
      <c r="BGF208" s="2"/>
      <c r="BGG208" s="2"/>
      <c r="BGH208" s="2"/>
      <c r="BGI208" s="2"/>
      <c r="BGJ208" s="2"/>
      <c r="BGK208" s="2"/>
      <c r="BGL208" s="2"/>
      <c r="BGM208" s="2"/>
      <c r="BGN208" s="2"/>
      <c r="BGO208" s="2"/>
      <c r="BGP208" s="2"/>
      <c r="BGQ208" s="2"/>
      <c r="BGR208" s="2"/>
      <c r="BGS208" s="2"/>
      <c r="BGT208" s="2"/>
      <c r="BGU208" s="2"/>
      <c r="BGV208" s="2"/>
      <c r="BGW208" s="2"/>
      <c r="BGX208" s="2"/>
      <c r="BGY208" s="2"/>
      <c r="BGZ208" s="2"/>
      <c r="BHA208" s="2"/>
      <c r="BHB208" s="2"/>
      <c r="BHC208" s="2"/>
      <c r="BHD208" s="2"/>
      <c r="BHE208" s="2"/>
      <c r="BHF208" s="2"/>
      <c r="BHG208" s="2"/>
      <c r="BHH208" s="2"/>
      <c r="BHI208" s="2"/>
      <c r="BHJ208" s="2"/>
      <c r="BHK208" s="2"/>
      <c r="BHL208" s="2"/>
      <c r="BHM208" s="2"/>
      <c r="BHN208" s="2"/>
      <c r="BHO208" s="2"/>
      <c r="BHP208" s="2"/>
      <c r="BHQ208" s="2"/>
      <c r="BHR208" s="2"/>
      <c r="BHS208" s="2"/>
      <c r="BHT208" s="2"/>
      <c r="BHU208" s="2"/>
      <c r="BHV208" s="2"/>
      <c r="BHW208" s="2"/>
      <c r="BHX208" s="2"/>
      <c r="BHY208" s="2"/>
      <c r="BHZ208" s="2"/>
      <c r="BIA208" s="2"/>
      <c r="BIB208" s="2"/>
      <c r="BIC208" s="2"/>
      <c r="BID208" s="2"/>
      <c r="BIE208" s="2"/>
      <c r="BIF208" s="2"/>
      <c r="BIG208" s="2"/>
      <c r="BIH208" s="2"/>
      <c r="BII208" s="2"/>
      <c r="BIJ208" s="2"/>
      <c r="BIK208" s="2"/>
      <c r="BIL208" s="2"/>
      <c r="BIM208" s="2"/>
      <c r="BIN208" s="2"/>
      <c r="BIO208" s="2"/>
      <c r="BIP208" s="2"/>
      <c r="BIQ208" s="2"/>
      <c r="BIR208" s="2"/>
      <c r="BIS208" s="2"/>
      <c r="BIT208" s="2"/>
      <c r="BIU208" s="2"/>
      <c r="BIV208" s="2"/>
      <c r="BIW208" s="2"/>
      <c r="BIX208" s="2"/>
      <c r="BIY208" s="2"/>
      <c r="BIZ208" s="2"/>
      <c r="BJA208" s="2"/>
      <c r="BJB208" s="2"/>
      <c r="BJC208" s="2"/>
      <c r="BJD208" s="2"/>
      <c r="BJE208" s="2"/>
      <c r="BJF208" s="2"/>
      <c r="BJG208" s="2"/>
      <c r="BJH208" s="2"/>
      <c r="BJI208" s="2"/>
      <c r="BJJ208" s="2"/>
      <c r="BJK208" s="2"/>
      <c r="BJL208" s="2"/>
      <c r="BJM208" s="2"/>
      <c r="BJN208" s="2"/>
      <c r="BJO208" s="2"/>
      <c r="BJP208" s="2"/>
      <c r="BJQ208" s="2"/>
      <c r="BJR208" s="2"/>
      <c r="BJS208" s="2"/>
      <c r="BJT208" s="2"/>
      <c r="BJU208" s="2"/>
      <c r="BJV208" s="2"/>
      <c r="BJW208" s="2"/>
      <c r="BJX208" s="2"/>
      <c r="BJY208" s="2"/>
      <c r="BJZ208" s="2"/>
      <c r="BKA208" s="2"/>
      <c r="BKB208" s="2"/>
      <c r="BKC208" s="2"/>
      <c r="BKD208" s="2"/>
      <c r="BKE208" s="2"/>
      <c r="BKF208" s="2"/>
      <c r="BKG208" s="2"/>
      <c r="BKH208" s="2"/>
      <c r="BKI208" s="2"/>
      <c r="BKJ208" s="2"/>
      <c r="BKK208" s="2"/>
      <c r="BKL208" s="2"/>
      <c r="BKM208" s="2"/>
      <c r="BKN208" s="2"/>
      <c r="BKO208" s="2"/>
      <c r="BKP208" s="2"/>
      <c r="BKQ208" s="2"/>
      <c r="BKR208" s="2"/>
      <c r="BKS208" s="2"/>
      <c r="BKT208" s="2"/>
      <c r="BKU208" s="2"/>
      <c r="BKV208" s="2"/>
      <c r="BKW208" s="2"/>
      <c r="BKX208" s="2"/>
      <c r="BKY208" s="2"/>
      <c r="BKZ208" s="2"/>
      <c r="BLA208" s="2"/>
      <c r="BLB208" s="2"/>
      <c r="BLC208" s="2"/>
      <c r="BLD208" s="2"/>
      <c r="BLE208" s="2"/>
      <c r="BLF208" s="2"/>
      <c r="BLG208" s="2"/>
      <c r="BLH208" s="2"/>
      <c r="BLI208" s="2"/>
      <c r="BLJ208" s="2"/>
      <c r="BLK208" s="2"/>
      <c r="BLL208" s="2"/>
      <c r="BLM208" s="2"/>
      <c r="BLN208" s="2"/>
      <c r="BLO208" s="2"/>
      <c r="BLP208" s="2"/>
      <c r="BLQ208" s="2"/>
      <c r="BLR208" s="2"/>
      <c r="BLS208" s="2"/>
      <c r="BLT208" s="2"/>
      <c r="BLU208" s="2"/>
      <c r="BLV208" s="2"/>
      <c r="BLW208" s="2"/>
      <c r="BLX208" s="2"/>
      <c r="BLY208" s="2"/>
      <c r="BLZ208" s="2"/>
      <c r="BMA208" s="2"/>
      <c r="BMB208" s="2"/>
      <c r="BMC208" s="2"/>
      <c r="BMD208" s="2"/>
      <c r="BME208" s="2"/>
      <c r="BMF208" s="2"/>
      <c r="BMG208" s="2"/>
      <c r="BMH208" s="2"/>
      <c r="BMI208" s="2"/>
      <c r="BMJ208" s="2"/>
      <c r="BMK208" s="2"/>
      <c r="BML208" s="2"/>
      <c r="BMM208" s="2"/>
      <c r="BMN208" s="2"/>
      <c r="BMO208" s="2"/>
      <c r="BMP208" s="2"/>
      <c r="BMQ208" s="2"/>
      <c r="BMR208" s="2"/>
      <c r="BMS208" s="2"/>
      <c r="BMT208" s="2"/>
      <c r="BMU208" s="2"/>
      <c r="BMV208" s="2"/>
      <c r="BMW208" s="2"/>
      <c r="BMX208" s="2"/>
      <c r="BMY208" s="2"/>
      <c r="BMZ208" s="2"/>
      <c r="BNA208" s="2"/>
      <c r="BNB208" s="2"/>
      <c r="BNC208" s="2"/>
      <c r="BND208" s="2"/>
      <c r="BNE208" s="2"/>
      <c r="BNF208" s="2"/>
      <c r="BNG208" s="2"/>
      <c r="BNH208" s="2"/>
      <c r="BNI208" s="2"/>
      <c r="BNJ208" s="2"/>
      <c r="BNK208" s="2"/>
      <c r="BNL208" s="2"/>
      <c r="BNM208" s="2"/>
      <c r="BNN208" s="2"/>
      <c r="BNO208" s="2"/>
      <c r="BNP208" s="2"/>
      <c r="BNQ208" s="2"/>
      <c r="BNR208" s="2"/>
      <c r="BNS208" s="2"/>
      <c r="BNT208" s="2"/>
      <c r="BNU208" s="2"/>
      <c r="BNV208" s="2"/>
      <c r="BNW208" s="2"/>
      <c r="BNX208" s="2"/>
      <c r="BNY208" s="2"/>
      <c r="BNZ208" s="2"/>
      <c r="BOA208" s="2"/>
      <c r="BOB208" s="2"/>
      <c r="BOC208" s="2"/>
      <c r="BOD208" s="2"/>
      <c r="BOE208" s="2"/>
      <c r="BOF208" s="2"/>
      <c r="BOG208" s="2"/>
      <c r="BOH208" s="2"/>
      <c r="BOI208" s="2"/>
      <c r="BOJ208" s="2"/>
      <c r="BOK208" s="2"/>
      <c r="BOL208" s="2"/>
      <c r="BOM208" s="2"/>
      <c r="BON208" s="2"/>
      <c r="BOO208" s="2"/>
      <c r="BOP208" s="2"/>
      <c r="BOQ208" s="2"/>
      <c r="BOR208" s="2"/>
      <c r="BOS208" s="2"/>
      <c r="BOT208" s="2"/>
      <c r="BOU208" s="2"/>
      <c r="BOV208" s="2"/>
      <c r="BOW208" s="2"/>
      <c r="BOX208" s="2"/>
      <c r="BOY208" s="2"/>
      <c r="BOZ208" s="2"/>
      <c r="BPA208" s="2"/>
      <c r="BPB208" s="2"/>
      <c r="BPC208" s="2"/>
      <c r="BPD208" s="2"/>
      <c r="BPE208" s="2"/>
      <c r="BPF208" s="2"/>
      <c r="BPG208" s="2"/>
      <c r="BPH208" s="2"/>
      <c r="BPI208" s="2"/>
      <c r="BPJ208" s="2"/>
      <c r="BPK208" s="2"/>
      <c r="BPL208" s="2"/>
      <c r="BPM208" s="2"/>
      <c r="BPN208" s="2"/>
      <c r="BPO208" s="2"/>
      <c r="BPP208" s="2"/>
      <c r="BPQ208" s="2"/>
      <c r="BPR208" s="2"/>
      <c r="BPS208" s="2"/>
      <c r="BPT208" s="2"/>
      <c r="BPU208" s="2"/>
      <c r="BPV208" s="2"/>
      <c r="BPW208" s="2"/>
      <c r="BPX208" s="2"/>
      <c r="BPY208" s="2"/>
      <c r="BPZ208" s="2"/>
      <c r="BQA208" s="2"/>
      <c r="BQB208" s="2"/>
      <c r="BQC208" s="2"/>
      <c r="BQD208" s="2"/>
      <c r="BQE208" s="2"/>
      <c r="BQF208" s="2"/>
      <c r="BQG208" s="2"/>
      <c r="BQH208" s="2"/>
      <c r="BQI208" s="2"/>
      <c r="BQJ208" s="2"/>
      <c r="BQK208" s="2"/>
      <c r="BQL208" s="2"/>
      <c r="BQM208" s="2"/>
      <c r="BQN208" s="2"/>
      <c r="BQO208" s="2"/>
      <c r="BQP208" s="2"/>
      <c r="BQQ208" s="2"/>
      <c r="BQR208" s="2"/>
      <c r="BQS208" s="2"/>
      <c r="BQT208" s="2"/>
      <c r="BQU208" s="2"/>
      <c r="BQV208" s="2"/>
      <c r="BQW208" s="2"/>
      <c r="BQX208" s="2"/>
      <c r="BQY208" s="2"/>
      <c r="BQZ208" s="2"/>
      <c r="BRA208" s="2"/>
      <c r="BRB208" s="2"/>
      <c r="BRC208" s="2"/>
      <c r="BRD208" s="2"/>
      <c r="BRE208" s="2"/>
      <c r="BRF208" s="2"/>
      <c r="BRG208" s="2"/>
      <c r="BRH208" s="2"/>
      <c r="BRI208" s="2"/>
      <c r="BRJ208" s="2"/>
      <c r="BRK208" s="2"/>
      <c r="BRL208" s="2"/>
      <c r="BRM208" s="2"/>
      <c r="BRN208" s="2"/>
      <c r="BRO208" s="2"/>
      <c r="BRP208" s="2"/>
      <c r="BRQ208" s="2"/>
      <c r="BRR208" s="2"/>
      <c r="BRS208" s="2"/>
      <c r="BRT208" s="2"/>
      <c r="BRU208" s="2"/>
      <c r="BRV208" s="2"/>
      <c r="BRW208" s="2"/>
      <c r="BRX208" s="2"/>
      <c r="BRY208" s="2"/>
      <c r="BRZ208" s="2"/>
      <c r="BSA208" s="2"/>
      <c r="BSB208" s="2"/>
      <c r="BSC208" s="2"/>
      <c r="BSD208" s="2"/>
      <c r="BSE208" s="2"/>
      <c r="BSF208" s="2"/>
      <c r="BSG208" s="2"/>
      <c r="BSH208" s="2"/>
      <c r="BSI208" s="2"/>
      <c r="BSJ208" s="2"/>
      <c r="BSK208" s="2"/>
      <c r="BSL208" s="2"/>
      <c r="BSM208" s="2"/>
      <c r="BSN208" s="2"/>
      <c r="BSO208" s="2"/>
      <c r="BSP208" s="2"/>
      <c r="BSQ208" s="2"/>
      <c r="BSR208" s="2"/>
      <c r="BSS208" s="2"/>
      <c r="BST208" s="2"/>
      <c r="BSU208" s="2"/>
      <c r="BSV208" s="2"/>
      <c r="BSW208" s="2"/>
      <c r="BSX208" s="2"/>
      <c r="BSY208" s="2"/>
      <c r="BSZ208" s="2"/>
      <c r="BTA208" s="2"/>
      <c r="BTB208" s="2"/>
      <c r="BTC208" s="2"/>
      <c r="BTD208" s="2"/>
      <c r="BTE208" s="2"/>
      <c r="BTF208" s="2"/>
      <c r="BTG208" s="2"/>
      <c r="BTH208" s="2"/>
      <c r="BTI208" s="2"/>
      <c r="BTJ208" s="2"/>
      <c r="BTK208" s="2"/>
      <c r="BTL208" s="2"/>
      <c r="BTM208" s="2"/>
      <c r="BTN208" s="2"/>
      <c r="BTO208" s="2"/>
      <c r="BTP208" s="2"/>
      <c r="BTQ208" s="2"/>
      <c r="BTR208" s="2"/>
      <c r="BTS208" s="2"/>
      <c r="BTT208" s="2"/>
      <c r="BTU208" s="2"/>
      <c r="BTV208" s="2"/>
      <c r="BTW208" s="2"/>
      <c r="BTX208" s="2"/>
      <c r="BTY208" s="2"/>
      <c r="BTZ208" s="2"/>
      <c r="BUA208" s="2"/>
      <c r="BUB208" s="2"/>
      <c r="BUC208" s="2"/>
      <c r="BUD208" s="2"/>
      <c r="BUE208" s="2"/>
      <c r="BUF208" s="2"/>
      <c r="BUG208" s="2"/>
      <c r="BUH208" s="2"/>
      <c r="BUI208" s="2"/>
      <c r="BUJ208" s="2"/>
      <c r="BUK208" s="2"/>
      <c r="BUL208" s="2"/>
      <c r="BUM208" s="2"/>
      <c r="BUN208" s="2"/>
      <c r="BUO208" s="2"/>
      <c r="BUP208" s="2"/>
      <c r="BUQ208" s="2"/>
      <c r="BUR208" s="2"/>
      <c r="BUS208" s="2"/>
      <c r="BUT208" s="2"/>
      <c r="BUU208" s="2"/>
      <c r="BUV208" s="2"/>
      <c r="BUW208" s="2"/>
      <c r="BUX208" s="2"/>
      <c r="BUY208" s="2"/>
      <c r="BUZ208" s="2"/>
      <c r="BVA208" s="2"/>
      <c r="BVB208" s="2"/>
      <c r="BVC208" s="2"/>
      <c r="BVD208" s="2"/>
      <c r="BVE208" s="2"/>
      <c r="BVF208" s="2"/>
      <c r="BVG208" s="2"/>
      <c r="BVH208" s="2"/>
      <c r="BVI208" s="2"/>
      <c r="BVJ208" s="2"/>
      <c r="BVK208" s="2"/>
      <c r="BVL208" s="2"/>
      <c r="BVM208" s="2"/>
      <c r="BVN208" s="2"/>
      <c r="BVO208" s="2"/>
      <c r="BVP208" s="2"/>
      <c r="BVQ208" s="2"/>
      <c r="BVR208" s="2"/>
      <c r="BVS208" s="2"/>
      <c r="BVT208" s="2"/>
      <c r="BVU208" s="2"/>
      <c r="BVV208" s="2"/>
      <c r="BVW208" s="2"/>
      <c r="BVX208" s="2"/>
      <c r="BVY208" s="2"/>
      <c r="BVZ208" s="2"/>
      <c r="BWA208" s="2"/>
      <c r="BWB208" s="2"/>
      <c r="BWC208" s="2"/>
      <c r="BWD208" s="2"/>
      <c r="BWE208" s="2"/>
      <c r="BWF208" s="2"/>
      <c r="BWG208" s="2"/>
      <c r="BWH208" s="2"/>
      <c r="BWI208" s="2"/>
      <c r="BWJ208" s="2"/>
      <c r="BWK208" s="2"/>
      <c r="BWL208" s="2"/>
      <c r="BWM208" s="2"/>
      <c r="BWN208" s="2"/>
      <c r="BWO208" s="2"/>
      <c r="BWP208" s="2"/>
      <c r="BWQ208" s="2"/>
      <c r="BWR208" s="2"/>
      <c r="BWS208" s="2"/>
      <c r="BWT208" s="2"/>
      <c r="BWU208" s="2"/>
      <c r="BWV208" s="2"/>
      <c r="BWW208" s="2"/>
      <c r="BWX208" s="2"/>
      <c r="BWY208" s="2"/>
      <c r="BWZ208" s="2"/>
      <c r="BXA208" s="2"/>
      <c r="BXB208" s="2"/>
      <c r="BXC208" s="2"/>
      <c r="BXD208" s="2"/>
      <c r="BXE208" s="2"/>
      <c r="BXF208" s="2"/>
      <c r="BXG208" s="2"/>
      <c r="BXH208" s="2"/>
      <c r="BXI208" s="2"/>
      <c r="BXJ208" s="2"/>
      <c r="BXK208" s="2"/>
      <c r="BXL208" s="2"/>
      <c r="BXM208" s="2"/>
      <c r="BXN208" s="2"/>
      <c r="BXO208" s="2"/>
      <c r="BXP208" s="2"/>
      <c r="BXQ208" s="2"/>
      <c r="BXR208" s="2"/>
      <c r="BXS208" s="2"/>
      <c r="BXT208" s="2"/>
      <c r="BXU208" s="2"/>
      <c r="BXV208" s="2"/>
      <c r="BXW208" s="2"/>
      <c r="BXX208" s="2"/>
      <c r="BXY208" s="2"/>
      <c r="BXZ208" s="2"/>
      <c r="BYA208" s="2"/>
      <c r="BYB208" s="2"/>
      <c r="BYC208" s="2"/>
      <c r="BYD208" s="2"/>
      <c r="BYE208" s="2"/>
      <c r="BYF208" s="2"/>
      <c r="BYG208" s="2"/>
      <c r="BYH208" s="2"/>
      <c r="BYI208" s="2"/>
      <c r="BYJ208" s="2"/>
      <c r="BYK208" s="2"/>
      <c r="BYL208" s="2"/>
      <c r="BYM208" s="2"/>
      <c r="BYN208" s="2"/>
      <c r="BYO208" s="2"/>
      <c r="BYP208" s="2"/>
      <c r="BYQ208" s="2"/>
      <c r="BYR208" s="2"/>
      <c r="BYS208" s="2"/>
      <c r="BYT208" s="2"/>
      <c r="BYU208" s="2"/>
      <c r="BYV208" s="2"/>
      <c r="BYW208" s="2"/>
      <c r="BYX208" s="2"/>
      <c r="BYY208" s="2"/>
      <c r="BYZ208" s="2"/>
      <c r="BZA208" s="2"/>
      <c r="BZB208" s="2"/>
      <c r="BZC208" s="2"/>
      <c r="BZD208" s="2"/>
      <c r="BZE208" s="2"/>
      <c r="BZF208" s="2"/>
      <c r="BZG208" s="2"/>
      <c r="BZH208" s="2"/>
      <c r="BZI208" s="2"/>
      <c r="BZJ208" s="2"/>
      <c r="BZK208" s="2"/>
      <c r="BZL208" s="2"/>
      <c r="BZM208" s="2"/>
      <c r="BZN208" s="2"/>
      <c r="BZO208" s="2"/>
      <c r="BZP208" s="2"/>
      <c r="BZQ208" s="2"/>
      <c r="BZR208" s="2"/>
      <c r="BZS208" s="2"/>
      <c r="BZT208" s="2"/>
      <c r="BZU208" s="2"/>
      <c r="BZV208" s="2"/>
      <c r="BZW208" s="2"/>
      <c r="BZX208" s="2"/>
      <c r="BZY208" s="2"/>
      <c r="BZZ208" s="2"/>
      <c r="CAA208" s="2"/>
      <c r="CAB208" s="2"/>
      <c r="CAC208" s="2"/>
      <c r="CAD208" s="2"/>
      <c r="CAE208" s="2"/>
      <c r="CAF208" s="2"/>
      <c r="CAG208" s="2"/>
      <c r="CAH208" s="2"/>
      <c r="CAI208" s="2"/>
      <c r="CAJ208" s="2"/>
      <c r="CAK208" s="2"/>
      <c r="CAL208" s="2"/>
      <c r="CAM208" s="2"/>
      <c r="CAN208" s="2"/>
      <c r="CAO208" s="2"/>
      <c r="CAP208" s="2"/>
      <c r="CAQ208" s="2"/>
      <c r="CAR208" s="2"/>
      <c r="CAS208" s="2"/>
      <c r="CAT208" s="2"/>
      <c r="CAU208" s="2"/>
      <c r="CAV208" s="2"/>
      <c r="CAW208" s="2"/>
      <c r="CAX208" s="2"/>
      <c r="CAY208" s="2"/>
      <c r="CAZ208" s="2"/>
      <c r="CBA208" s="2"/>
      <c r="CBB208" s="2"/>
      <c r="CBC208" s="2"/>
      <c r="CBD208" s="2"/>
      <c r="CBE208" s="2"/>
      <c r="CBF208" s="2"/>
      <c r="CBG208" s="2"/>
      <c r="CBH208" s="2"/>
      <c r="CBI208" s="2"/>
      <c r="CBJ208" s="2"/>
      <c r="CBK208" s="2"/>
      <c r="CBL208" s="2"/>
      <c r="CBM208" s="2"/>
      <c r="CBN208" s="2"/>
      <c r="CBO208" s="2"/>
      <c r="CBP208" s="2"/>
      <c r="CBQ208" s="2"/>
      <c r="CBR208" s="2"/>
      <c r="CBS208" s="2"/>
      <c r="CBT208" s="2"/>
      <c r="CBU208" s="2"/>
      <c r="CBV208" s="2"/>
      <c r="CBW208" s="2"/>
      <c r="CBX208" s="2"/>
      <c r="CBY208" s="2"/>
      <c r="CBZ208" s="2"/>
      <c r="CCA208" s="2"/>
      <c r="CCB208" s="2"/>
      <c r="CCC208" s="2"/>
      <c r="CCD208" s="2"/>
      <c r="CCE208" s="2"/>
      <c r="CCF208" s="2"/>
      <c r="CCG208" s="2"/>
      <c r="CCH208" s="2"/>
      <c r="CCI208" s="2"/>
      <c r="CCJ208" s="2"/>
      <c r="CCK208" s="2"/>
      <c r="CCL208" s="2"/>
      <c r="CCM208" s="2"/>
      <c r="CCN208" s="2"/>
      <c r="CCO208" s="2"/>
      <c r="CCP208" s="2"/>
      <c r="CCQ208" s="2"/>
      <c r="CCR208" s="2"/>
      <c r="CCS208" s="2"/>
      <c r="CCT208" s="2"/>
      <c r="CCU208" s="2"/>
      <c r="CCV208" s="2"/>
      <c r="CCW208" s="2"/>
      <c r="CCX208" s="2"/>
      <c r="CCY208" s="2"/>
      <c r="CCZ208" s="2"/>
      <c r="CDA208" s="2"/>
      <c r="CDB208" s="2"/>
      <c r="CDC208" s="2"/>
      <c r="CDD208" s="2"/>
      <c r="CDE208" s="2"/>
      <c r="CDF208" s="2"/>
      <c r="CDG208" s="2"/>
      <c r="CDH208" s="2"/>
      <c r="CDI208" s="2"/>
      <c r="CDJ208" s="2"/>
      <c r="CDK208" s="2"/>
      <c r="CDL208" s="2"/>
      <c r="CDM208" s="2"/>
      <c r="CDN208" s="2"/>
      <c r="CDO208" s="2"/>
      <c r="CDP208" s="2"/>
      <c r="CDQ208" s="2"/>
      <c r="CDR208" s="2"/>
      <c r="CDS208" s="2"/>
      <c r="CDT208" s="2"/>
      <c r="CDU208" s="2"/>
      <c r="CDV208" s="2"/>
      <c r="CDW208" s="2"/>
      <c r="CDX208" s="2"/>
      <c r="CDY208" s="2"/>
      <c r="CDZ208" s="2"/>
      <c r="CEA208" s="2"/>
      <c r="CEB208" s="2"/>
      <c r="CEC208" s="2"/>
      <c r="CED208" s="2"/>
      <c r="CEE208" s="2"/>
      <c r="CEF208" s="2"/>
      <c r="CEG208" s="2"/>
      <c r="CEH208" s="2"/>
      <c r="CEI208" s="2"/>
      <c r="CEJ208" s="2"/>
      <c r="CEK208" s="2"/>
      <c r="CEL208" s="2"/>
      <c r="CEM208" s="2"/>
      <c r="CEN208" s="2"/>
      <c r="CEO208" s="2"/>
      <c r="CEP208" s="2"/>
      <c r="CEQ208" s="2"/>
      <c r="CER208" s="2"/>
      <c r="CES208" s="2"/>
      <c r="CET208" s="2"/>
      <c r="CEU208" s="2"/>
      <c r="CEV208" s="2"/>
      <c r="CEW208" s="2"/>
      <c r="CEX208" s="2"/>
      <c r="CEY208" s="2"/>
      <c r="CEZ208" s="2"/>
      <c r="CFA208" s="2"/>
      <c r="CFB208" s="2"/>
      <c r="CFC208" s="2"/>
      <c r="CFD208" s="2"/>
      <c r="CFE208" s="2"/>
      <c r="CFF208" s="2"/>
      <c r="CFG208" s="2"/>
      <c r="CFH208" s="2"/>
      <c r="CFI208" s="2"/>
      <c r="CFJ208" s="2"/>
      <c r="CFK208" s="2"/>
      <c r="CFL208" s="2"/>
      <c r="CFM208" s="2"/>
      <c r="CFN208" s="2"/>
      <c r="CFO208" s="2"/>
      <c r="CFP208" s="2"/>
      <c r="CFQ208" s="2"/>
      <c r="CFR208" s="2"/>
      <c r="CFS208" s="2"/>
      <c r="CFT208" s="2"/>
      <c r="CFU208" s="2"/>
      <c r="CFV208" s="2"/>
      <c r="CFW208" s="2"/>
      <c r="CFX208" s="2"/>
      <c r="CFY208" s="2"/>
      <c r="CFZ208" s="2"/>
      <c r="CGA208" s="2"/>
      <c r="CGB208" s="2"/>
      <c r="CGC208" s="2"/>
      <c r="CGD208" s="2"/>
      <c r="CGE208" s="2"/>
      <c r="CGF208" s="2"/>
      <c r="CGG208" s="2"/>
      <c r="CGH208" s="2"/>
      <c r="CGI208" s="2"/>
      <c r="CGJ208" s="2"/>
      <c r="CGK208" s="2"/>
      <c r="CGL208" s="2"/>
      <c r="CGM208" s="2"/>
      <c r="CGN208" s="2"/>
      <c r="CGO208" s="2"/>
      <c r="CGP208" s="2"/>
      <c r="CGQ208" s="2"/>
      <c r="CGR208" s="2"/>
      <c r="CGS208" s="2"/>
      <c r="CGT208" s="2"/>
      <c r="CGU208" s="2"/>
      <c r="CGV208" s="2"/>
      <c r="CGW208" s="2"/>
      <c r="CGX208" s="2"/>
      <c r="CGY208" s="2"/>
      <c r="CGZ208" s="2"/>
      <c r="CHA208" s="2"/>
      <c r="CHB208" s="2"/>
      <c r="CHC208" s="2"/>
      <c r="CHD208" s="2"/>
      <c r="CHE208" s="2"/>
      <c r="CHF208" s="2"/>
      <c r="CHG208" s="2"/>
      <c r="CHH208" s="2"/>
      <c r="CHI208" s="2"/>
      <c r="CHJ208" s="2"/>
      <c r="CHK208" s="2"/>
      <c r="CHL208" s="2"/>
      <c r="CHM208" s="2"/>
      <c r="CHN208" s="2"/>
      <c r="CHO208" s="2"/>
      <c r="CHP208" s="2"/>
      <c r="CHQ208" s="2"/>
      <c r="CHR208" s="2"/>
      <c r="CHS208" s="2"/>
      <c r="CHT208" s="2"/>
      <c r="CHU208" s="2"/>
      <c r="CHV208" s="2"/>
      <c r="CHW208" s="2"/>
      <c r="CHX208" s="2"/>
      <c r="CHY208" s="2"/>
      <c r="CHZ208" s="2"/>
      <c r="CIA208" s="2"/>
      <c r="CIB208" s="2"/>
      <c r="CIC208" s="2"/>
      <c r="CID208" s="2"/>
      <c r="CIE208" s="2"/>
      <c r="CIF208" s="2"/>
      <c r="CIG208" s="2"/>
      <c r="CIH208" s="2"/>
      <c r="CII208" s="2"/>
      <c r="CIJ208" s="2"/>
      <c r="CIK208" s="2"/>
      <c r="CIL208" s="2"/>
      <c r="CIM208" s="2"/>
      <c r="CIN208" s="2"/>
      <c r="CIO208" s="2"/>
      <c r="CIP208" s="2"/>
      <c r="CIQ208" s="2"/>
      <c r="CIR208" s="2"/>
      <c r="CIS208" s="2"/>
      <c r="CIT208" s="2"/>
      <c r="CIU208" s="2"/>
      <c r="CIV208" s="2"/>
      <c r="CIW208" s="2"/>
      <c r="CIX208" s="2"/>
      <c r="CIY208" s="2"/>
      <c r="CIZ208" s="2"/>
      <c r="CJA208" s="2"/>
      <c r="CJB208" s="2"/>
      <c r="CJC208" s="2"/>
      <c r="CJD208" s="2"/>
      <c r="CJE208" s="2"/>
      <c r="CJF208" s="2"/>
      <c r="CJG208" s="2"/>
      <c r="CJH208" s="2"/>
      <c r="CJI208" s="2"/>
      <c r="CJJ208" s="2"/>
      <c r="CJK208" s="2"/>
      <c r="CJL208" s="2"/>
      <c r="CJM208" s="2"/>
      <c r="CJN208" s="2"/>
      <c r="CJO208" s="2"/>
      <c r="CJP208" s="2"/>
      <c r="CJQ208" s="2"/>
      <c r="CJR208" s="2"/>
      <c r="CJS208" s="2"/>
      <c r="CJT208" s="2"/>
      <c r="CJU208" s="2"/>
      <c r="CJV208" s="2"/>
      <c r="CJW208" s="2"/>
      <c r="CJX208" s="2"/>
      <c r="CJY208" s="2"/>
      <c r="CJZ208" s="2"/>
      <c r="CKA208" s="2"/>
      <c r="CKB208" s="2"/>
      <c r="CKC208" s="2"/>
      <c r="CKD208" s="2"/>
      <c r="CKE208" s="2"/>
      <c r="CKF208" s="2"/>
      <c r="CKG208" s="2"/>
      <c r="CKH208" s="2"/>
      <c r="CKI208" s="2"/>
      <c r="CKJ208" s="2"/>
      <c r="CKK208" s="2"/>
      <c r="CKL208" s="2"/>
      <c r="CKM208" s="2"/>
      <c r="CKN208" s="2"/>
      <c r="CKO208" s="2"/>
      <c r="CKP208" s="2"/>
      <c r="CKQ208" s="2"/>
      <c r="CKR208" s="2"/>
      <c r="CKS208" s="2"/>
      <c r="CKT208" s="2"/>
      <c r="CKU208" s="2"/>
      <c r="CKV208" s="2"/>
      <c r="CKW208" s="2"/>
      <c r="CKX208" s="2"/>
      <c r="CKY208" s="2"/>
      <c r="CKZ208" s="2"/>
      <c r="CLA208" s="2"/>
      <c r="CLB208" s="2"/>
      <c r="CLC208" s="2"/>
      <c r="CLD208" s="2"/>
      <c r="CLE208" s="2"/>
      <c r="CLF208" s="2"/>
      <c r="CLG208" s="2"/>
      <c r="CLH208" s="2"/>
      <c r="CLI208" s="2"/>
      <c r="CLJ208" s="2"/>
      <c r="CLK208" s="2"/>
      <c r="CLL208" s="2"/>
      <c r="CLM208" s="2"/>
      <c r="CLN208" s="2"/>
      <c r="CLO208" s="2"/>
      <c r="CLP208" s="2"/>
      <c r="CLQ208" s="2"/>
      <c r="CLR208" s="2"/>
      <c r="CLS208" s="2"/>
      <c r="CLT208" s="2"/>
      <c r="CLU208" s="2"/>
      <c r="CLV208" s="2"/>
      <c r="CLW208" s="2"/>
      <c r="CLX208" s="2"/>
      <c r="CLY208" s="2"/>
      <c r="CLZ208" s="2"/>
      <c r="CMA208" s="2"/>
      <c r="CMB208" s="2"/>
      <c r="CMC208" s="2"/>
      <c r="CMD208" s="2"/>
      <c r="CME208" s="2"/>
      <c r="CMF208" s="2"/>
      <c r="CMG208" s="2"/>
      <c r="CMH208" s="2"/>
      <c r="CMI208" s="2"/>
      <c r="CMJ208" s="2"/>
      <c r="CMK208" s="2"/>
      <c r="CML208" s="2"/>
      <c r="CMM208" s="2"/>
      <c r="CMN208" s="2"/>
      <c r="CMO208" s="2"/>
      <c r="CMP208" s="2"/>
      <c r="CMQ208" s="2"/>
      <c r="CMR208" s="2"/>
      <c r="CMS208" s="2"/>
      <c r="CMT208" s="2"/>
      <c r="CMU208" s="2"/>
      <c r="CMV208" s="2"/>
      <c r="CMW208" s="2"/>
      <c r="CMX208" s="2"/>
      <c r="CMY208" s="2"/>
      <c r="CMZ208" s="2"/>
      <c r="CNA208" s="2"/>
      <c r="CNB208" s="2"/>
      <c r="CNC208" s="2"/>
      <c r="CND208" s="2"/>
      <c r="CNE208" s="2"/>
      <c r="CNF208" s="2"/>
      <c r="CNG208" s="2"/>
      <c r="CNH208" s="2"/>
      <c r="CNI208" s="2"/>
      <c r="CNJ208" s="2"/>
      <c r="CNK208" s="2"/>
      <c r="CNL208" s="2"/>
      <c r="CNM208" s="2"/>
      <c r="CNN208" s="2"/>
      <c r="CNO208" s="2"/>
      <c r="CNP208" s="2"/>
      <c r="CNQ208" s="2"/>
      <c r="CNR208" s="2"/>
      <c r="CNS208" s="2"/>
      <c r="CNT208" s="2"/>
      <c r="CNU208" s="2"/>
      <c r="CNV208" s="2"/>
      <c r="CNW208" s="2"/>
      <c r="CNX208" s="2"/>
      <c r="CNY208" s="2"/>
      <c r="CNZ208" s="2"/>
      <c r="COA208" s="2"/>
      <c r="COB208" s="2"/>
      <c r="COC208" s="2"/>
      <c r="COD208" s="2"/>
      <c r="COE208" s="2"/>
      <c r="COF208" s="2"/>
      <c r="COG208" s="2"/>
      <c r="COH208" s="2"/>
      <c r="COI208" s="2"/>
      <c r="COJ208" s="2"/>
      <c r="COK208" s="2"/>
      <c r="COL208" s="2"/>
      <c r="COM208" s="2"/>
      <c r="CON208" s="2"/>
      <c r="COO208" s="2"/>
      <c r="COP208" s="2"/>
      <c r="COQ208" s="2"/>
      <c r="COR208" s="2"/>
      <c r="COS208" s="2"/>
      <c r="COT208" s="2"/>
      <c r="COU208" s="2"/>
      <c r="COV208" s="2"/>
      <c r="COW208" s="2"/>
      <c r="COX208" s="2"/>
      <c r="COY208" s="2"/>
      <c r="COZ208" s="2"/>
      <c r="CPA208" s="2"/>
      <c r="CPB208" s="2"/>
      <c r="CPC208" s="2"/>
      <c r="CPD208" s="2"/>
      <c r="CPE208" s="2"/>
      <c r="CPF208" s="2"/>
      <c r="CPG208" s="2"/>
      <c r="CPH208" s="2"/>
      <c r="CPI208" s="2"/>
      <c r="CPJ208" s="2"/>
      <c r="CPK208" s="2"/>
      <c r="CPL208" s="2"/>
      <c r="CPM208" s="2"/>
      <c r="CPN208" s="2"/>
      <c r="CPO208" s="2"/>
      <c r="CPP208" s="2"/>
      <c r="CPQ208" s="2"/>
      <c r="CPR208" s="2"/>
      <c r="CPS208" s="2"/>
      <c r="CPT208" s="2"/>
      <c r="CPU208" s="2"/>
      <c r="CPV208" s="2"/>
      <c r="CPW208" s="2"/>
      <c r="CPX208" s="2"/>
      <c r="CPY208" s="2"/>
      <c r="CPZ208" s="2"/>
      <c r="CQA208" s="2"/>
      <c r="CQB208" s="2"/>
      <c r="CQC208" s="2"/>
      <c r="CQD208" s="2"/>
      <c r="CQE208" s="2"/>
      <c r="CQF208" s="2"/>
      <c r="CQG208" s="2"/>
      <c r="CQH208" s="2"/>
      <c r="CQI208" s="2"/>
      <c r="CQJ208" s="2"/>
      <c r="CQK208" s="2"/>
      <c r="CQL208" s="2"/>
      <c r="CQM208" s="2"/>
      <c r="CQN208" s="2"/>
      <c r="CQO208" s="2"/>
      <c r="CQP208" s="2"/>
      <c r="CQQ208" s="2"/>
      <c r="CQR208" s="2"/>
      <c r="CQS208" s="2"/>
      <c r="CQT208" s="2"/>
      <c r="CQU208" s="2"/>
      <c r="CQV208" s="2"/>
      <c r="CQW208" s="2"/>
      <c r="CQX208" s="2"/>
      <c r="CQY208" s="2"/>
      <c r="CQZ208" s="2"/>
      <c r="CRA208" s="2"/>
      <c r="CRB208" s="2"/>
      <c r="CRC208" s="2"/>
      <c r="CRD208" s="2"/>
      <c r="CRE208" s="2"/>
      <c r="CRF208" s="2"/>
      <c r="CRG208" s="2"/>
      <c r="CRH208" s="2"/>
      <c r="CRI208" s="2"/>
      <c r="CRJ208" s="2"/>
      <c r="CRK208" s="2"/>
      <c r="CRL208" s="2"/>
      <c r="CRM208" s="2"/>
      <c r="CRN208" s="2"/>
      <c r="CRO208" s="2"/>
      <c r="CRP208" s="2"/>
      <c r="CRQ208" s="2"/>
      <c r="CRR208" s="2"/>
      <c r="CRS208" s="2"/>
      <c r="CRT208" s="2"/>
      <c r="CRU208" s="2"/>
      <c r="CRV208" s="2"/>
      <c r="CRW208" s="2"/>
      <c r="CRX208" s="2"/>
      <c r="CRY208" s="2"/>
      <c r="CRZ208" s="2"/>
      <c r="CSA208" s="2"/>
      <c r="CSB208" s="2"/>
      <c r="CSC208" s="2"/>
      <c r="CSD208" s="2"/>
      <c r="CSE208" s="2"/>
      <c r="CSF208" s="2"/>
      <c r="CSG208" s="2"/>
      <c r="CSH208" s="2"/>
      <c r="CSI208" s="2"/>
      <c r="CSJ208" s="2"/>
      <c r="CSK208" s="2"/>
      <c r="CSL208" s="2"/>
      <c r="CSM208" s="2"/>
      <c r="CSN208" s="2"/>
      <c r="CSO208" s="2"/>
      <c r="CSP208" s="2"/>
      <c r="CSQ208" s="2"/>
      <c r="CSR208" s="2"/>
      <c r="CSS208" s="2"/>
      <c r="CST208" s="2"/>
      <c r="CSU208" s="2"/>
      <c r="CSV208" s="2"/>
      <c r="CSW208" s="2"/>
      <c r="CSX208" s="2"/>
      <c r="CSY208" s="2"/>
      <c r="CSZ208" s="2"/>
      <c r="CTA208" s="2"/>
      <c r="CTB208" s="2"/>
      <c r="CTC208" s="2"/>
      <c r="CTD208" s="2"/>
      <c r="CTE208" s="2"/>
      <c r="CTF208" s="2"/>
      <c r="CTG208" s="2"/>
      <c r="CTH208" s="2"/>
      <c r="CTI208" s="2"/>
      <c r="CTJ208" s="2"/>
      <c r="CTK208" s="2"/>
      <c r="CTL208" s="2"/>
      <c r="CTM208" s="2"/>
      <c r="CTN208" s="2"/>
      <c r="CTO208" s="2"/>
      <c r="CTP208" s="2"/>
      <c r="CTQ208" s="2"/>
      <c r="CTR208" s="2"/>
      <c r="CTS208" s="2"/>
      <c r="CTT208" s="2"/>
      <c r="CTU208" s="2"/>
      <c r="CTV208" s="2"/>
      <c r="CTW208" s="2"/>
      <c r="CTX208" s="2"/>
      <c r="CTY208" s="2"/>
      <c r="CTZ208" s="2"/>
      <c r="CUA208" s="2"/>
      <c r="CUB208" s="2"/>
      <c r="CUC208" s="2"/>
      <c r="CUD208" s="2"/>
      <c r="CUE208" s="2"/>
      <c r="CUF208" s="2"/>
      <c r="CUG208" s="2"/>
      <c r="CUH208" s="2"/>
      <c r="CUI208" s="2"/>
      <c r="CUJ208" s="2"/>
      <c r="CUK208" s="2"/>
      <c r="CUL208" s="2"/>
      <c r="CUM208" s="2"/>
      <c r="CUN208" s="2"/>
      <c r="CUO208" s="2"/>
      <c r="CUP208" s="2"/>
      <c r="CUQ208" s="2"/>
      <c r="CUR208" s="2"/>
      <c r="CUS208" s="2"/>
      <c r="CUT208" s="2"/>
      <c r="CUU208" s="2"/>
      <c r="CUV208" s="2"/>
      <c r="CUW208" s="2"/>
      <c r="CUX208" s="2"/>
      <c r="CUY208" s="2"/>
      <c r="CUZ208" s="2"/>
      <c r="CVA208" s="2"/>
      <c r="CVB208" s="2"/>
      <c r="CVC208" s="2"/>
      <c r="CVD208" s="2"/>
      <c r="CVE208" s="2"/>
      <c r="CVF208" s="2"/>
      <c r="CVG208" s="2"/>
      <c r="CVH208" s="2"/>
      <c r="CVI208" s="2"/>
      <c r="CVJ208" s="2"/>
      <c r="CVK208" s="2"/>
      <c r="CVL208" s="2"/>
      <c r="CVM208" s="2"/>
      <c r="CVN208" s="2"/>
      <c r="CVO208" s="2"/>
      <c r="CVP208" s="2"/>
      <c r="CVQ208" s="2"/>
      <c r="CVR208" s="2"/>
      <c r="CVS208" s="2"/>
      <c r="CVT208" s="2"/>
      <c r="CVU208" s="2"/>
      <c r="CVV208" s="2"/>
      <c r="CVW208" s="2"/>
      <c r="CVX208" s="2"/>
      <c r="CVY208" s="2"/>
      <c r="CVZ208" s="2"/>
      <c r="CWA208" s="2"/>
      <c r="CWB208" s="2"/>
      <c r="CWC208" s="2"/>
      <c r="CWD208" s="2"/>
      <c r="CWE208" s="2"/>
      <c r="CWF208" s="2"/>
      <c r="CWG208" s="2"/>
      <c r="CWH208" s="2"/>
      <c r="CWI208" s="2"/>
      <c r="CWJ208" s="2"/>
      <c r="CWK208" s="2"/>
      <c r="CWL208" s="2"/>
      <c r="CWM208" s="2"/>
      <c r="CWN208" s="2"/>
      <c r="CWO208" s="2"/>
      <c r="CWP208" s="2"/>
      <c r="CWQ208" s="2"/>
      <c r="CWR208" s="2"/>
      <c r="CWS208" s="2"/>
      <c r="CWT208" s="2"/>
      <c r="CWU208" s="2"/>
      <c r="CWV208" s="2"/>
      <c r="CWW208" s="2"/>
      <c r="CWX208" s="2"/>
      <c r="CWY208" s="2"/>
      <c r="CWZ208" s="2"/>
      <c r="CXA208" s="2"/>
      <c r="CXB208" s="2"/>
      <c r="CXC208" s="2"/>
      <c r="CXD208" s="2"/>
      <c r="CXE208" s="2"/>
      <c r="CXF208" s="2"/>
      <c r="CXG208" s="2"/>
      <c r="CXH208" s="2"/>
      <c r="CXI208" s="2"/>
      <c r="CXJ208" s="2"/>
      <c r="CXK208" s="2"/>
      <c r="CXL208" s="2"/>
      <c r="CXM208" s="2"/>
      <c r="CXN208" s="2"/>
      <c r="CXO208" s="2"/>
      <c r="CXP208" s="2"/>
      <c r="CXQ208" s="2"/>
      <c r="CXR208" s="2"/>
      <c r="CXS208" s="2"/>
      <c r="CXT208" s="2"/>
      <c r="CXU208" s="2"/>
      <c r="CXV208" s="2"/>
      <c r="CXW208" s="2"/>
      <c r="CXX208" s="2"/>
      <c r="CXY208" s="2"/>
      <c r="CXZ208" s="2"/>
      <c r="CYA208" s="2"/>
      <c r="CYB208" s="2"/>
      <c r="CYC208" s="2"/>
      <c r="CYD208" s="2"/>
      <c r="CYE208" s="2"/>
      <c r="CYF208" s="2"/>
      <c r="CYG208" s="2"/>
      <c r="CYH208" s="2"/>
      <c r="CYI208" s="2"/>
      <c r="CYJ208" s="2"/>
      <c r="CYK208" s="2"/>
      <c r="CYL208" s="2"/>
      <c r="CYM208" s="2"/>
      <c r="CYN208" s="2"/>
      <c r="CYO208" s="2"/>
      <c r="CYP208" s="2"/>
      <c r="CYQ208" s="2"/>
      <c r="CYR208" s="2"/>
      <c r="CYS208" s="2"/>
      <c r="CYT208" s="2"/>
      <c r="CYU208" s="2"/>
      <c r="CYV208" s="2"/>
      <c r="CYW208" s="2"/>
      <c r="CYX208" s="2"/>
      <c r="CYY208" s="2"/>
      <c r="CYZ208" s="2"/>
      <c r="CZA208" s="2"/>
      <c r="CZB208" s="2"/>
      <c r="CZC208" s="2"/>
      <c r="CZD208" s="2"/>
      <c r="CZE208" s="2"/>
      <c r="CZF208" s="2"/>
      <c r="CZG208" s="2"/>
      <c r="CZH208" s="2"/>
      <c r="CZI208" s="2"/>
      <c r="CZJ208" s="2"/>
      <c r="CZK208" s="2"/>
      <c r="CZL208" s="2"/>
      <c r="CZM208" s="2"/>
      <c r="CZN208" s="2"/>
      <c r="CZO208" s="2"/>
      <c r="CZP208" s="2"/>
      <c r="CZQ208" s="2"/>
      <c r="CZR208" s="2"/>
      <c r="CZS208" s="2"/>
      <c r="CZT208" s="2"/>
      <c r="CZU208" s="2"/>
      <c r="CZV208" s="2"/>
      <c r="CZW208" s="2"/>
      <c r="CZX208" s="2"/>
      <c r="CZY208" s="2"/>
      <c r="CZZ208" s="2"/>
      <c r="DAA208" s="2"/>
      <c r="DAB208" s="2"/>
      <c r="DAC208" s="2"/>
      <c r="DAD208" s="2"/>
      <c r="DAE208" s="2"/>
      <c r="DAF208" s="2"/>
      <c r="DAG208" s="2"/>
      <c r="DAH208" s="2"/>
      <c r="DAI208" s="2"/>
      <c r="DAJ208" s="2"/>
      <c r="DAK208" s="2"/>
      <c r="DAL208" s="2"/>
      <c r="DAM208" s="2"/>
      <c r="DAN208" s="2"/>
      <c r="DAO208" s="2"/>
      <c r="DAP208" s="2"/>
      <c r="DAQ208" s="2"/>
      <c r="DAR208" s="2"/>
      <c r="DAS208" s="2"/>
      <c r="DAT208" s="2"/>
      <c r="DAU208" s="2"/>
      <c r="DAV208" s="2"/>
      <c r="DAW208" s="2"/>
      <c r="DAX208" s="2"/>
      <c r="DAY208" s="2"/>
      <c r="DAZ208" s="2"/>
      <c r="DBA208" s="2"/>
      <c r="DBB208" s="2"/>
      <c r="DBC208" s="2"/>
      <c r="DBD208" s="2"/>
      <c r="DBE208" s="2"/>
      <c r="DBF208" s="2"/>
      <c r="DBG208" s="2"/>
      <c r="DBH208" s="2"/>
      <c r="DBI208" s="2"/>
      <c r="DBJ208" s="2"/>
      <c r="DBK208" s="2"/>
      <c r="DBL208" s="2"/>
      <c r="DBM208" s="2"/>
      <c r="DBN208" s="2"/>
      <c r="DBO208" s="2"/>
      <c r="DBP208" s="2"/>
      <c r="DBQ208" s="2"/>
      <c r="DBR208" s="2"/>
      <c r="DBS208" s="2"/>
      <c r="DBT208" s="2"/>
      <c r="DBU208" s="2"/>
      <c r="DBV208" s="2"/>
      <c r="DBW208" s="2"/>
      <c r="DBX208" s="2"/>
      <c r="DBY208" s="2"/>
      <c r="DBZ208" s="2"/>
      <c r="DCA208" s="2"/>
      <c r="DCB208" s="2"/>
      <c r="DCC208" s="2"/>
      <c r="DCD208" s="2"/>
      <c r="DCE208" s="2"/>
      <c r="DCF208" s="2"/>
      <c r="DCG208" s="2"/>
      <c r="DCH208" s="2"/>
      <c r="DCI208" s="2"/>
      <c r="DCJ208" s="2"/>
      <c r="DCK208" s="2"/>
      <c r="DCL208" s="2"/>
      <c r="DCM208" s="2"/>
      <c r="DCN208" s="2"/>
      <c r="DCO208" s="2"/>
      <c r="DCP208" s="2"/>
      <c r="DCQ208" s="2"/>
      <c r="DCR208" s="2"/>
      <c r="DCS208" s="2"/>
      <c r="DCT208" s="2"/>
      <c r="DCU208" s="2"/>
      <c r="DCV208" s="2"/>
      <c r="DCW208" s="2"/>
      <c r="DCX208" s="2"/>
      <c r="DCY208" s="2"/>
      <c r="DCZ208" s="2"/>
      <c r="DDA208" s="2"/>
      <c r="DDB208" s="2"/>
      <c r="DDC208" s="2"/>
      <c r="DDD208" s="2"/>
      <c r="DDE208" s="2"/>
      <c r="DDF208" s="2"/>
      <c r="DDG208" s="2"/>
      <c r="DDH208" s="2"/>
      <c r="DDI208" s="2"/>
      <c r="DDJ208" s="2"/>
      <c r="DDK208" s="2"/>
      <c r="DDL208" s="2"/>
      <c r="DDM208" s="2"/>
      <c r="DDN208" s="2"/>
      <c r="DDO208" s="2"/>
      <c r="DDP208" s="2"/>
      <c r="DDQ208" s="2"/>
      <c r="DDR208" s="2"/>
      <c r="DDS208" s="2"/>
      <c r="DDT208" s="2"/>
      <c r="DDU208" s="2"/>
      <c r="DDV208" s="2"/>
      <c r="DDW208" s="2"/>
      <c r="DDX208" s="2"/>
      <c r="DDY208" s="2"/>
      <c r="DDZ208" s="2"/>
      <c r="DEA208" s="2"/>
      <c r="DEB208" s="2"/>
      <c r="DEC208" s="2"/>
      <c r="DED208" s="2"/>
      <c r="DEE208" s="2"/>
      <c r="DEF208" s="2"/>
      <c r="DEG208" s="2"/>
      <c r="DEH208" s="2"/>
      <c r="DEI208" s="2"/>
      <c r="DEJ208" s="2"/>
      <c r="DEK208" s="2"/>
      <c r="DEL208" s="2"/>
      <c r="DEM208" s="2"/>
      <c r="DEN208" s="2"/>
      <c r="DEO208" s="2"/>
      <c r="DEP208" s="2"/>
      <c r="DEQ208" s="2"/>
      <c r="DER208" s="2"/>
      <c r="DES208" s="2"/>
      <c r="DET208" s="2"/>
      <c r="DEU208" s="2"/>
      <c r="DEV208" s="2"/>
      <c r="DEW208" s="2"/>
      <c r="DEX208" s="2"/>
      <c r="DEY208" s="2"/>
      <c r="DEZ208" s="2"/>
      <c r="DFA208" s="2"/>
      <c r="DFB208" s="2"/>
      <c r="DFC208" s="2"/>
      <c r="DFD208" s="2"/>
      <c r="DFE208" s="2"/>
      <c r="DFF208" s="2"/>
      <c r="DFG208" s="2"/>
      <c r="DFH208" s="2"/>
      <c r="DFI208" s="2"/>
      <c r="DFJ208" s="2"/>
      <c r="DFK208" s="2"/>
      <c r="DFL208" s="2"/>
      <c r="DFM208" s="2"/>
      <c r="DFN208" s="2"/>
      <c r="DFO208" s="2"/>
      <c r="DFP208" s="2"/>
      <c r="DFQ208" s="2"/>
      <c r="DFR208" s="2"/>
      <c r="DFS208" s="2"/>
      <c r="DFT208" s="2"/>
      <c r="DFU208" s="2"/>
      <c r="DFV208" s="2"/>
      <c r="DFW208" s="2"/>
      <c r="DFX208" s="2"/>
      <c r="DFY208" s="2"/>
      <c r="DFZ208" s="2"/>
      <c r="DGA208" s="2"/>
      <c r="DGB208" s="2"/>
      <c r="DGC208" s="2"/>
      <c r="DGD208" s="2"/>
      <c r="DGE208" s="2"/>
      <c r="DGF208" s="2"/>
      <c r="DGG208" s="2"/>
      <c r="DGH208" s="2"/>
      <c r="DGI208" s="2"/>
      <c r="DGJ208" s="2"/>
      <c r="DGK208" s="2"/>
      <c r="DGL208" s="2"/>
      <c r="DGM208" s="2"/>
      <c r="DGN208" s="2"/>
      <c r="DGO208" s="2"/>
      <c r="DGP208" s="2"/>
      <c r="DGQ208" s="2"/>
      <c r="DGR208" s="2"/>
      <c r="DGS208" s="2"/>
      <c r="DGT208" s="2"/>
      <c r="DGU208" s="2"/>
      <c r="DGV208" s="2"/>
      <c r="DGW208" s="2"/>
      <c r="DGX208" s="2"/>
      <c r="DGY208" s="2"/>
      <c r="DGZ208" s="2"/>
      <c r="DHA208" s="2"/>
      <c r="DHB208" s="2"/>
      <c r="DHC208" s="2"/>
      <c r="DHD208" s="2"/>
      <c r="DHE208" s="2"/>
      <c r="DHF208" s="2"/>
      <c r="DHG208" s="2"/>
      <c r="DHH208" s="2"/>
      <c r="DHI208" s="2"/>
      <c r="DHJ208" s="2"/>
      <c r="DHK208" s="2"/>
      <c r="DHL208" s="2"/>
      <c r="DHM208" s="2"/>
      <c r="DHN208" s="2"/>
      <c r="DHO208" s="2"/>
      <c r="DHP208" s="2"/>
      <c r="DHQ208" s="2"/>
      <c r="DHR208" s="2"/>
      <c r="DHS208" s="2"/>
      <c r="DHT208" s="2"/>
      <c r="DHU208" s="2"/>
      <c r="DHV208" s="2"/>
      <c r="DHW208" s="2"/>
      <c r="DHX208" s="2"/>
      <c r="DHY208" s="2"/>
      <c r="DHZ208" s="2"/>
      <c r="DIA208" s="2"/>
      <c r="DIB208" s="2"/>
      <c r="DIC208" s="2"/>
      <c r="DID208" s="2"/>
      <c r="DIE208" s="2"/>
      <c r="DIF208" s="2"/>
      <c r="DIG208" s="2"/>
      <c r="DIH208" s="2"/>
      <c r="DII208" s="2"/>
      <c r="DIJ208" s="2"/>
      <c r="DIK208" s="2"/>
      <c r="DIL208" s="2"/>
      <c r="DIM208" s="2"/>
      <c r="DIN208" s="2"/>
      <c r="DIO208" s="2"/>
      <c r="DIP208" s="2"/>
      <c r="DIQ208" s="2"/>
      <c r="DIR208" s="2"/>
      <c r="DIS208" s="2"/>
      <c r="DIT208" s="2"/>
      <c r="DIU208" s="2"/>
      <c r="DIV208" s="2"/>
      <c r="DIW208" s="2"/>
      <c r="DIX208" s="2"/>
      <c r="DIY208" s="2"/>
      <c r="DIZ208" s="2"/>
      <c r="DJA208" s="2"/>
      <c r="DJB208" s="2"/>
      <c r="DJC208" s="2"/>
      <c r="DJD208" s="2"/>
      <c r="DJE208" s="2"/>
      <c r="DJF208" s="2"/>
      <c r="DJG208" s="2"/>
      <c r="DJH208" s="2"/>
      <c r="DJI208" s="2"/>
      <c r="DJJ208" s="2"/>
      <c r="DJK208" s="2"/>
      <c r="DJL208" s="2"/>
      <c r="DJM208" s="2"/>
      <c r="DJN208" s="2"/>
      <c r="DJO208" s="2"/>
      <c r="DJP208" s="2"/>
      <c r="DJQ208" s="2"/>
      <c r="DJR208" s="2"/>
      <c r="DJS208" s="2"/>
      <c r="DJT208" s="2"/>
      <c r="DJU208" s="2"/>
      <c r="DJV208" s="2"/>
      <c r="DJW208" s="2"/>
      <c r="DJX208" s="2"/>
      <c r="DJY208" s="2"/>
      <c r="DJZ208" s="2"/>
      <c r="DKA208" s="2"/>
      <c r="DKB208" s="2"/>
      <c r="DKC208" s="2"/>
      <c r="DKD208" s="2"/>
      <c r="DKE208" s="2"/>
      <c r="DKF208" s="2"/>
      <c r="DKG208" s="2"/>
      <c r="DKH208" s="2"/>
      <c r="DKI208" s="2"/>
      <c r="DKJ208" s="2"/>
      <c r="DKK208" s="2"/>
      <c r="DKL208" s="2"/>
      <c r="DKM208" s="2"/>
      <c r="DKN208" s="2"/>
      <c r="DKO208" s="2"/>
      <c r="DKP208" s="2"/>
      <c r="DKQ208" s="2"/>
      <c r="DKR208" s="2"/>
      <c r="DKS208" s="2"/>
      <c r="DKT208" s="2"/>
      <c r="DKU208" s="2"/>
      <c r="DKV208" s="2"/>
      <c r="DKW208" s="2"/>
      <c r="DKX208" s="2"/>
      <c r="DKY208" s="2"/>
      <c r="DKZ208" s="2"/>
      <c r="DLA208" s="2"/>
      <c r="DLB208" s="2"/>
      <c r="DLC208" s="2"/>
      <c r="DLD208" s="2"/>
      <c r="DLE208" s="2"/>
      <c r="DLF208" s="2"/>
      <c r="DLG208" s="2"/>
      <c r="DLH208" s="2"/>
      <c r="DLI208" s="2"/>
      <c r="DLJ208" s="2"/>
      <c r="DLK208" s="2"/>
      <c r="DLL208" s="2"/>
      <c r="DLM208" s="2"/>
      <c r="DLN208" s="2"/>
      <c r="DLO208" s="2"/>
      <c r="DLP208" s="2"/>
      <c r="DLQ208" s="2"/>
      <c r="DLR208" s="2"/>
      <c r="DLS208" s="2"/>
      <c r="DLT208" s="2"/>
      <c r="DLU208" s="2"/>
      <c r="DLV208" s="2"/>
      <c r="DLW208" s="2"/>
      <c r="DLX208" s="2"/>
      <c r="DLY208" s="2"/>
      <c r="DLZ208" s="2"/>
      <c r="DMA208" s="2"/>
      <c r="DMB208" s="2"/>
      <c r="DMC208" s="2"/>
      <c r="DMD208" s="2"/>
      <c r="DME208" s="2"/>
      <c r="DMF208" s="2"/>
      <c r="DMG208" s="2"/>
      <c r="DMH208" s="2"/>
      <c r="DMI208" s="2"/>
      <c r="DMJ208" s="2"/>
      <c r="DMK208" s="2"/>
      <c r="DML208" s="2"/>
      <c r="DMM208" s="2"/>
      <c r="DMN208" s="2"/>
      <c r="DMO208" s="2"/>
      <c r="DMP208" s="2"/>
      <c r="DMQ208" s="2"/>
      <c r="DMR208" s="2"/>
      <c r="DMS208" s="2"/>
      <c r="DMT208" s="2"/>
      <c r="DMU208" s="2"/>
      <c r="DMV208" s="2"/>
      <c r="DMW208" s="2"/>
      <c r="DMX208" s="2"/>
      <c r="DMY208" s="2"/>
      <c r="DMZ208" s="2"/>
      <c r="DNA208" s="2"/>
      <c r="DNB208" s="2"/>
      <c r="DNC208" s="2"/>
      <c r="DND208" s="2"/>
      <c r="DNE208" s="2"/>
      <c r="DNF208" s="2"/>
      <c r="DNG208" s="2"/>
      <c r="DNH208" s="2"/>
      <c r="DNI208" s="2"/>
      <c r="DNJ208" s="2"/>
      <c r="DNK208" s="2"/>
      <c r="DNL208" s="2"/>
      <c r="DNM208" s="2"/>
      <c r="DNN208" s="2"/>
      <c r="DNO208" s="2"/>
      <c r="DNP208" s="2"/>
      <c r="DNQ208" s="2"/>
      <c r="DNR208" s="2"/>
      <c r="DNS208" s="2"/>
      <c r="DNT208" s="2"/>
      <c r="DNU208" s="2"/>
      <c r="DNV208" s="2"/>
      <c r="DNW208" s="2"/>
      <c r="DNX208" s="2"/>
      <c r="DNY208" s="2"/>
      <c r="DNZ208" s="2"/>
      <c r="DOA208" s="2"/>
      <c r="DOB208" s="2"/>
      <c r="DOC208" s="2"/>
      <c r="DOD208" s="2"/>
      <c r="DOE208" s="2"/>
      <c r="DOF208" s="2"/>
      <c r="DOG208" s="2"/>
      <c r="DOH208" s="2"/>
      <c r="DOI208" s="2"/>
      <c r="DOJ208" s="2"/>
      <c r="DOK208" s="2"/>
      <c r="DOL208" s="2"/>
      <c r="DOM208" s="2"/>
      <c r="DON208" s="2"/>
      <c r="DOO208" s="2"/>
      <c r="DOP208" s="2"/>
      <c r="DOQ208" s="2"/>
      <c r="DOR208" s="2"/>
      <c r="DOS208" s="2"/>
      <c r="DOT208" s="2"/>
      <c r="DOU208" s="2"/>
      <c r="DOV208" s="2"/>
      <c r="DOW208" s="2"/>
      <c r="DOX208" s="2"/>
      <c r="DOY208" s="2"/>
      <c r="DOZ208" s="2"/>
      <c r="DPA208" s="2"/>
      <c r="DPB208" s="2"/>
      <c r="DPC208" s="2"/>
      <c r="DPD208" s="2"/>
      <c r="DPE208" s="2"/>
      <c r="DPF208" s="2"/>
      <c r="DPG208" s="2"/>
      <c r="DPH208" s="2"/>
      <c r="DPI208" s="2"/>
      <c r="DPJ208" s="2"/>
      <c r="DPK208" s="2"/>
      <c r="DPL208" s="2"/>
      <c r="DPM208" s="2"/>
      <c r="DPN208" s="2"/>
      <c r="DPO208" s="2"/>
      <c r="DPP208" s="2"/>
      <c r="DPQ208" s="2"/>
      <c r="DPR208" s="2"/>
      <c r="DPS208" s="2"/>
      <c r="DPT208" s="2"/>
      <c r="DPU208" s="2"/>
      <c r="DPV208" s="2"/>
      <c r="DPW208" s="2"/>
      <c r="DPX208" s="2"/>
      <c r="DPY208" s="2"/>
      <c r="DPZ208" s="2"/>
      <c r="DQA208" s="2"/>
      <c r="DQB208" s="2"/>
      <c r="DQC208" s="2"/>
      <c r="DQD208" s="2"/>
      <c r="DQE208" s="2"/>
      <c r="DQF208" s="2"/>
      <c r="DQG208" s="2"/>
      <c r="DQH208" s="2"/>
      <c r="DQI208" s="2"/>
      <c r="DQJ208" s="2"/>
      <c r="DQK208" s="2"/>
      <c r="DQL208" s="2"/>
      <c r="DQM208" s="2"/>
      <c r="DQN208" s="2"/>
      <c r="DQO208" s="2"/>
      <c r="DQP208" s="2"/>
      <c r="DQQ208" s="2"/>
      <c r="DQR208" s="2"/>
      <c r="DQS208" s="2"/>
      <c r="DQT208" s="2"/>
      <c r="DQU208" s="2"/>
      <c r="DQV208" s="2"/>
      <c r="DQW208" s="2"/>
      <c r="DQX208" s="2"/>
      <c r="DQY208" s="2"/>
      <c r="DQZ208" s="2"/>
      <c r="DRA208" s="2"/>
      <c r="DRB208" s="2"/>
      <c r="DRC208" s="2"/>
      <c r="DRD208" s="2"/>
      <c r="DRE208" s="2"/>
      <c r="DRF208" s="2"/>
      <c r="DRG208" s="2"/>
      <c r="DRH208" s="2"/>
      <c r="DRI208" s="2"/>
      <c r="DRJ208" s="2"/>
      <c r="DRK208" s="2"/>
      <c r="DRL208" s="2"/>
      <c r="DRM208" s="2"/>
      <c r="DRN208" s="2"/>
      <c r="DRO208" s="2"/>
      <c r="DRP208" s="2"/>
      <c r="DRQ208" s="2"/>
      <c r="DRR208" s="2"/>
      <c r="DRS208" s="2"/>
      <c r="DRT208" s="2"/>
      <c r="DRU208" s="2"/>
      <c r="DRV208" s="2"/>
      <c r="DRW208" s="2"/>
      <c r="DRX208" s="2"/>
      <c r="DRY208" s="2"/>
      <c r="DRZ208" s="2"/>
      <c r="DSA208" s="2"/>
      <c r="DSB208" s="2"/>
      <c r="DSC208" s="2"/>
      <c r="DSD208" s="2"/>
      <c r="DSE208" s="2"/>
      <c r="DSF208" s="2"/>
      <c r="DSG208" s="2"/>
      <c r="DSH208" s="2"/>
      <c r="DSI208" s="2"/>
      <c r="DSJ208" s="2"/>
      <c r="DSK208" s="2"/>
      <c r="DSL208" s="2"/>
      <c r="DSM208" s="2"/>
      <c r="DSN208" s="2"/>
      <c r="DSO208" s="2"/>
      <c r="DSP208" s="2"/>
      <c r="DSQ208" s="2"/>
      <c r="DSR208" s="2"/>
      <c r="DSS208" s="2"/>
      <c r="DST208" s="2"/>
      <c r="DSU208" s="2"/>
      <c r="DSV208" s="2"/>
      <c r="DSW208" s="2"/>
      <c r="DSX208" s="2"/>
      <c r="DSY208" s="2"/>
      <c r="DSZ208" s="2"/>
      <c r="DTA208" s="2"/>
      <c r="DTB208" s="2"/>
      <c r="DTC208" s="2"/>
      <c r="DTD208" s="2"/>
      <c r="DTE208" s="2"/>
      <c r="DTF208" s="2"/>
      <c r="DTG208" s="2"/>
      <c r="DTH208" s="2"/>
      <c r="DTI208" s="2"/>
      <c r="DTJ208" s="2"/>
      <c r="DTK208" s="2"/>
      <c r="DTL208" s="2"/>
      <c r="DTM208" s="2"/>
      <c r="DTN208" s="2"/>
      <c r="DTO208" s="2"/>
      <c r="DTP208" s="2"/>
      <c r="DTQ208" s="2"/>
      <c r="DTR208" s="2"/>
      <c r="DTS208" s="2"/>
      <c r="DTT208" s="2"/>
      <c r="DTU208" s="2"/>
      <c r="DTV208" s="2"/>
      <c r="DTW208" s="2"/>
      <c r="DTX208" s="2"/>
      <c r="DTY208" s="2"/>
      <c r="DTZ208" s="2"/>
      <c r="DUA208" s="2"/>
      <c r="DUB208" s="2"/>
      <c r="DUC208" s="2"/>
      <c r="DUD208" s="2"/>
      <c r="DUE208" s="2"/>
      <c r="DUF208" s="2"/>
      <c r="DUG208" s="2"/>
      <c r="DUH208" s="2"/>
      <c r="DUI208" s="2"/>
      <c r="DUJ208" s="2"/>
      <c r="DUK208" s="2"/>
      <c r="DUL208" s="2"/>
      <c r="DUM208" s="2"/>
      <c r="DUN208" s="2"/>
      <c r="DUO208" s="2"/>
      <c r="DUP208" s="2"/>
      <c r="DUQ208" s="2"/>
      <c r="DUR208" s="2"/>
      <c r="DUS208" s="2"/>
      <c r="DUT208" s="2"/>
      <c r="DUU208" s="2"/>
      <c r="DUV208" s="2"/>
      <c r="DUW208" s="2"/>
      <c r="DUX208" s="2"/>
      <c r="DUY208" s="2"/>
      <c r="DUZ208" s="2"/>
      <c r="DVA208" s="2"/>
      <c r="DVB208" s="2"/>
      <c r="DVC208" s="2"/>
      <c r="DVD208" s="2"/>
      <c r="DVE208" s="2"/>
      <c r="DVF208" s="2"/>
      <c r="DVG208" s="2"/>
      <c r="DVH208" s="2"/>
      <c r="DVI208" s="2"/>
      <c r="DVJ208" s="2"/>
      <c r="DVK208" s="2"/>
      <c r="DVL208" s="2"/>
      <c r="DVM208" s="2"/>
      <c r="DVN208" s="2"/>
      <c r="DVO208" s="2"/>
      <c r="DVP208" s="2"/>
      <c r="DVQ208" s="2"/>
      <c r="DVR208" s="2"/>
      <c r="DVS208" s="2"/>
      <c r="DVT208" s="2"/>
      <c r="DVU208" s="2"/>
      <c r="DVV208" s="2"/>
      <c r="DVW208" s="2"/>
      <c r="DVX208" s="2"/>
      <c r="DVY208" s="2"/>
      <c r="DVZ208" s="2"/>
      <c r="DWA208" s="2"/>
      <c r="DWB208" s="2"/>
      <c r="DWC208" s="2"/>
      <c r="DWD208" s="2"/>
      <c r="DWE208" s="2"/>
      <c r="DWF208" s="2"/>
      <c r="DWG208" s="2"/>
      <c r="DWH208" s="2"/>
      <c r="DWI208" s="2"/>
      <c r="DWJ208" s="2"/>
      <c r="DWK208" s="2"/>
      <c r="DWL208" s="2"/>
      <c r="DWM208" s="2"/>
      <c r="DWN208" s="2"/>
      <c r="DWO208" s="2"/>
      <c r="DWP208" s="2"/>
      <c r="DWQ208" s="2"/>
      <c r="DWR208" s="2"/>
      <c r="DWS208" s="2"/>
      <c r="DWT208" s="2"/>
      <c r="DWU208" s="2"/>
      <c r="DWV208" s="2"/>
      <c r="DWW208" s="2"/>
      <c r="DWX208" s="2"/>
      <c r="DWY208" s="2"/>
      <c r="DWZ208" s="2"/>
      <c r="DXA208" s="2"/>
      <c r="DXB208" s="2"/>
      <c r="DXC208" s="2"/>
      <c r="DXD208" s="2"/>
      <c r="DXE208" s="2"/>
      <c r="DXF208" s="2"/>
      <c r="DXG208" s="2"/>
      <c r="DXH208" s="2"/>
      <c r="DXI208" s="2"/>
      <c r="DXJ208" s="2"/>
      <c r="DXK208" s="2"/>
      <c r="DXL208" s="2"/>
      <c r="DXM208" s="2"/>
      <c r="DXN208" s="2"/>
      <c r="DXO208" s="2"/>
      <c r="DXP208" s="2"/>
      <c r="DXQ208" s="2"/>
      <c r="DXR208" s="2"/>
      <c r="DXS208" s="2"/>
      <c r="DXT208" s="2"/>
      <c r="DXU208" s="2"/>
      <c r="DXV208" s="2"/>
      <c r="DXW208" s="2"/>
      <c r="DXX208" s="2"/>
      <c r="DXY208" s="2"/>
      <c r="DXZ208" s="2"/>
      <c r="DYA208" s="2"/>
      <c r="DYB208" s="2"/>
      <c r="DYC208" s="2"/>
      <c r="DYD208" s="2"/>
      <c r="DYE208" s="2"/>
      <c r="DYF208" s="2"/>
      <c r="DYG208" s="2"/>
      <c r="DYH208" s="2"/>
      <c r="DYI208" s="2"/>
      <c r="DYJ208" s="2"/>
      <c r="DYK208" s="2"/>
      <c r="DYL208" s="2"/>
      <c r="DYM208" s="2"/>
      <c r="DYN208" s="2"/>
      <c r="DYO208" s="2"/>
      <c r="DYP208" s="2"/>
      <c r="DYQ208" s="2"/>
      <c r="DYR208" s="2"/>
      <c r="DYS208" s="2"/>
      <c r="DYT208" s="2"/>
      <c r="DYU208" s="2"/>
      <c r="DYV208" s="2"/>
      <c r="DYW208" s="2"/>
      <c r="DYX208" s="2"/>
      <c r="DYY208" s="2"/>
      <c r="DYZ208" s="2"/>
      <c r="DZA208" s="2"/>
      <c r="DZB208" s="2"/>
      <c r="DZC208" s="2"/>
      <c r="DZD208" s="2"/>
      <c r="DZE208" s="2"/>
      <c r="DZF208" s="2"/>
      <c r="DZG208" s="2"/>
      <c r="DZH208" s="2"/>
      <c r="DZI208" s="2"/>
      <c r="DZJ208" s="2"/>
      <c r="DZK208" s="2"/>
      <c r="DZL208" s="2"/>
      <c r="DZM208" s="2"/>
      <c r="DZN208" s="2"/>
      <c r="DZO208" s="2"/>
      <c r="DZP208" s="2"/>
      <c r="DZQ208" s="2"/>
      <c r="DZR208" s="2"/>
      <c r="DZS208" s="2"/>
      <c r="DZT208" s="2"/>
      <c r="DZU208" s="2"/>
      <c r="DZV208" s="2"/>
      <c r="DZW208" s="2"/>
      <c r="DZX208" s="2"/>
      <c r="DZY208" s="2"/>
      <c r="DZZ208" s="2"/>
      <c r="EAA208" s="2"/>
      <c r="EAB208" s="2"/>
      <c r="EAC208" s="2"/>
      <c r="EAD208" s="2"/>
      <c r="EAE208" s="2"/>
      <c r="EAF208" s="2"/>
      <c r="EAG208" s="2"/>
      <c r="EAH208" s="2"/>
      <c r="EAI208" s="2"/>
      <c r="EAJ208" s="2"/>
      <c r="EAK208" s="2"/>
      <c r="EAL208" s="2"/>
      <c r="EAM208" s="2"/>
      <c r="EAN208" s="2"/>
      <c r="EAO208" s="2"/>
      <c r="EAP208" s="2"/>
      <c r="EAQ208" s="2"/>
      <c r="EAR208" s="2"/>
      <c r="EAS208" s="2"/>
      <c r="EAT208" s="2"/>
      <c r="EAU208" s="2"/>
      <c r="EAV208" s="2"/>
      <c r="EAW208" s="2"/>
      <c r="EAX208" s="2"/>
      <c r="EAY208" s="2"/>
      <c r="EAZ208" s="2"/>
      <c r="EBA208" s="2"/>
      <c r="EBB208" s="2"/>
      <c r="EBC208" s="2"/>
      <c r="EBD208" s="2"/>
      <c r="EBE208" s="2"/>
      <c r="EBF208" s="2"/>
      <c r="EBG208" s="2"/>
      <c r="EBH208" s="2"/>
      <c r="EBI208" s="2"/>
      <c r="EBJ208" s="2"/>
      <c r="EBK208" s="2"/>
      <c r="EBL208" s="2"/>
      <c r="EBM208" s="2"/>
      <c r="EBN208" s="2"/>
      <c r="EBO208" s="2"/>
      <c r="EBP208" s="2"/>
      <c r="EBQ208" s="2"/>
      <c r="EBR208" s="2"/>
      <c r="EBS208" s="2"/>
      <c r="EBT208" s="2"/>
      <c r="EBU208" s="2"/>
      <c r="EBV208" s="2"/>
      <c r="EBW208" s="2"/>
      <c r="EBX208" s="2"/>
      <c r="EBY208" s="2"/>
      <c r="EBZ208" s="2"/>
      <c r="ECA208" s="2"/>
      <c r="ECB208" s="2"/>
      <c r="ECC208" s="2"/>
      <c r="ECD208" s="2"/>
      <c r="ECE208" s="2"/>
      <c r="ECF208" s="2"/>
      <c r="ECG208" s="2"/>
      <c r="ECH208" s="2"/>
      <c r="ECI208" s="2"/>
      <c r="ECJ208" s="2"/>
      <c r="ECK208" s="2"/>
      <c r="ECL208" s="2"/>
      <c r="ECM208" s="2"/>
      <c r="ECN208" s="2"/>
      <c r="ECO208" s="2"/>
      <c r="ECP208" s="2"/>
      <c r="ECQ208" s="2"/>
      <c r="ECR208" s="2"/>
      <c r="ECS208" s="2"/>
      <c r="ECT208" s="2"/>
      <c r="ECU208" s="2"/>
      <c r="ECV208" s="2"/>
      <c r="ECW208" s="2"/>
      <c r="ECX208" s="2"/>
      <c r="ECY208" s="2"/>
      <c r="ECZ208" s="2"/>
      <c r="EDA208" s="2"/>
      <c r="EDB208" s="2"/>
      <c r="EDC208" s="2"/>
      <c r="EDD208" s="2"/>
      <c r="EDE208" s="2"/>
      <c r="EDF208" s="2"/>
      <c r="EDG208" s="2"/>
      <c r="EDH208" s="2"/>
      <c r="EDI208" s="2"/>
      <c r="EDJ208" s="2"/>
      <c r="EDK208" s="2"/>
      <c r="EDL208" s="2"/>
      <c r="EDM208" s="2"/>
      <c r="EDN208" s="2"/>
      <c r="EDO208" s="2"/>
      <c r="EDP208" s="2"/>
      <c r="EDQ208" s="2"/>
      <c r="EDR208" s="2"/>
      <c r="EDS208" s="2"/>
      <c r="EDT208" s="2"/>
      <c r="EDU208" s="2"/>
      <c r="EDV208" s="2"/>
      <c r="EDW208" s="2"/>
      <c r="EDX208" s="2"/>
      <c r="EDY208" s="2"/>
      <c r="EDZ208" s="2"/>
      <c r="EEA208" s="2"/>
      <c r="EEB208" s="2"/>
      <c r="EEC208" s="2"/>
      <c r="EED208" s="2"/>
      <c r="EEE208" s="2"/>
      <c r="EEF208" s="2"/>
      <c r="EEG208" s="2"/>
      <c r="EEH208" s="2"/>
      <c r="EEI208" s="2"/>
      <c r="EEJ208" s="2"/>
      <c r="EEK208" s="2"/>
      <c r="EEL208" s="2"/>
      <c r="EEM208" s="2"/>
      <c r="EEN208" s="2"/>
      <c r="EEO208" s="2"/>
      <c r="EEP208" s="2"/>
      <c r="EEQ208" s="2"/>
      <c r="EER208" s="2"/>
      <c r="EES208" s="2"/>
      <c r="EET208" s="2"/>
      <c r="EEU208" s="2"/>
      <c r="EEV208" s="2"/>
      <c r="EEW208" s="2"/>
      <c r="EEX208" s="2"/>
      <c r="EEY208" s="2"/>
      <c r="EEZ208" s="2"/>
      <c r="EFA208" s="2"/>
      <c r="EFB208" s="2"/>
      <c r="EFC208" s="2"/>
      <c r="EFD208" s="2"/>
      <c r="EFE208" s="2"/>
      <c r="EFF208" s="2"/>
      <c r="EFG208" s="2"/>
      <c r="EFH208" s="2"/>
      <c r="EFI208" s="2"/>
      <c r="EFJ208" s="2"/>
      <c r="EFK208" s="2"/>
      <c r="EFL208" s="2"/>
      <c r="EFM208" s="2"/>
      <c r="EFN208" s="2"/>
      <c r="EFO208" s="2"/>
      <c r="EFP208" s="2"/>
      <c r="EFQ208" s="2"/>
      <c r="EFR208" s="2"/>
      <c r="EFS208" s="2"/>
      <c r="EFT208" s="2"/>
      <c r="EFU208" s="2"/>
      <c r="EFV208" s="2"/>
      <c r="EFW208" s="2"/>
      <c r="EFX208" s="2"/>
      <c r="EFY208" s="2"/>
      <c r="EFZ208" s="2"/>
      <c r="EGA208" s="2"/>
      <c r="EGB208" s="2"/>
      <c r="EGC208" s="2"/>
      <c r="EGD208" s="2"/>
      <c r="EGE208" s="2"/>
      <c r="EGF208" s="2"/>
      <c r="EGG208" s="2"/>
      <c r="EGH208" s="2"/>
      <c r="EGI208" s="2"/>
      <c r="EGJ208" s="2"/>
      <c r="EGK208" s="2"/>
      <c r="EGL208" s="2"/>
      <c r="EGM208" s="2"/>
      <c r="EGN208" s="2"/>
      <c r="EGO208" s="2"/>
      <c r="EGP208" s="2"/>
      <c r="EGQ208" s="2"/>
      <c r="EGR208" s="2"/>
      <c r="EGS208" s="2"/>
      <c r="EGT208" s="2"/>
      <c r="EGU208" s="2"/>
      <c r="EGV208" s="2"/>
      <c r="EGW208" s="2"/>
      <c r="EGX208" s="2"/>
      <c r="EGY208" s="2"/>
      <c r="EGZ208" s="2"/>
      <c r="EHA208" s="2"/>
      <c r="EHB208" s="2"/>
      <c r="EHC208" s="2"/>
      <c r="EHD208" s="2"/>
      <c r="EHE208" s="2"/>
      <c r="EHF208" s="2"/>
      <c r="EHG208" s="2"/>
      <c r="EHH208" s="2"/>
      <c r="EHI208" s="2"/>
      <c r="EHJ208" s="2"/>
      <c r="EHK208" s="2"/>
      <c r="EHL208" s="2"/>
      <c r="EHM208" s="2"/>
      <c r="EHN208" s="2"/>
      <c r="EHO208" s="2"/>
      <c r="EHP208" s="2"/>
      <c r="EHQ208" s="2"/>
      <c r="EHR208" s="2"/>
      <c r="EHS208" s="2"/>
      <c r="EHT208" s="2"/>
      <c r="EHU208" s="2"/>
      <c r="EHV208" s="2"/>
      <c r="EHW208" s="2"/>
      <c r="EHX208" s="2"/>
      <c r="EHY208" s="2"/>
      <c r="EHZ208" s="2"/>
      <c r="EIA208" s="2"/>
      <c r="EIB208" s="2"/>
      <c r="EIC208" s="2"/>
      <c r="EID208" s="2"/>
      <c r="EIE208" s="2"/>
      <c r="EIF208" s="2"/>
      <c r="EIG208" s="2"/>
      <c r="EIH208" s="2"/>
      <c r="EII208" s="2"/>
      <c r="EIJ208" s="2"/>
      <c r="EIK208" s="2"/>
      <c r="EIL208" s="2"/>
      <c r="EIM208" s="2"/>
      <c r="EIN208" s="2"/>
      <c r="EIO208" s="2"/>
      <c r="EIP208" s="2"/>
      <c r="EIQ208" s="2"/>
      <c r="EIR208" s="2"/>
      <c r="EIS208" s="2"/>
      <c r="EIT208" s="2"/>
      <c r="EIU208" s="2"/>
      <c r="EIV208" s="2"/>
      <c r="EIW208" s="2"/>
      <c r="EIX208" s="2"/>
      <c r="EIY208" s="2"/>
      <c r="EIZ208" s="2"/>
      <c r="EJA208" s="2"/>
      <c r="EJB208" s="2"/>
      <c r="EJC208" s="2"/>
      <c r="EJD208" s="2"/>
      <c r="EJE208" s="2"/>
      <c r="EJF208" s="2"/>
      <c r="EJG208" s="2"/>
      <c r="EJH208" s="2"/>
      <c r="EJI208" s="2"/>
      <c r="EJJ208" s="2"/>
      <c r="EJK208" s="2"/>
      <c r="EJL208" s="2"/>
      <c r="EJM208" s="2"/>
      <c r="EJN208" s="2"/>
      <c r="EJO208" s="2"/>
      <c r="EJP208" s="2"/>
      <c r="EJQ208" s="2"/>
      <c r="EJR208" s="2"/>
      <c r="EJS208" s="2"/>
      <c r="EJT208" s="2"/>
      <c r="EJU208" s="2"/>
      <c r="EJV208" s="2"/>
      <c r="EJW208" s="2"/>
      <c r="EJX208" s="2"/>
      <c r="EJY208" s="2"/>
      <c r="EJZ208" s="2"/>
      <c r="EKA208" s="2"/>
      <c r="EKB208" s="2"/>
      <c r="EKC208" s="2"/>
      <c r="EKD208" s="2"/>
      <c r="EKE208" s="2"/>
      <c r="EKF208" s="2"/>
      <c r="EKG208" s="2"/>
      <c r="EKH208" s="2"/>
      <c r="EKI208" s="2"/>
      <c r="EKJ208" s="2"/>
      <c r="EKK208" s="2"/>
      <c r="EKL208" s="2"/>
      <c r="EKM208" s="2"/>
      <c r="EKN208" s="2"/>
      <c r="EKO208" s="2"/>
      <c r="EKP208" s="2"/>
      <c r="EKQ208" s="2"/>
      <c r="EKR208" s="2"/>
      <c r="EKS208" s="2"/>
      <c r="EKT208" s="2"/>
      <c r="EKU208" s="2"/>
      <c r="EKV208" s="2"/>
      <c r="EKW208" s="2"/>
      <c r="EKX208" s="2"/>
      <c r="EKY208" s="2"/>
      <c r="EKZ208" s="2"/>
      <c r="ELA208" s="2"/>
      <c r="ELB208" s="2"/>
      <c r="ELC208" s="2"/>
      <c r="ELD208" s="2"/>
      <c r="ELE208" s="2"/>
      <c r="ELF208" s="2"/>
      <c r="ELG208" s="2"/>
      <c r="ELH208" s="2"/>
      <c r="ELI208" s="2"/>
      <c r="ELJ208" s="2"/>
      <c r="ELK208" s="2"/>
      <c r="ELL208" s="2"/>
      <c r="ELM208" s="2"/>
      <c r="ELN208" s="2"/>
      <c r="ELO208" s="2"/>
      <c r="ELP208" s="2"/>
      <c r="ELQ208" s="2"/>
      <c r="ELR208" s="2"/>
      <c r="ELS208" s="2"/>
      <c r="ELT208" s="2"/>
      <c r="ELU208" s="2"/>
      <c r="ELV208" s="2"/>
      <c r="ELW208" s="2"/>
      <c r="ELX208" s="2"/>
      <c r="ELY208" s="2"/>
      <c r="ELZ208" s="2"/>
      <c r="EMA208" s="2"/>
      <c r="EMB208" s="2"/>
      <c r="EMC208" s="2"/>
      <c r="EMD208" s="2"/>
      <c r="EME208" s="2"/>
      <c r="EMF208" s="2"/>
      <c r="EMG208" s="2"/>
      <c r="EMH208" s="2"/>
      <c r="EMI208" s="2"/>
      <c r="EMJ208" s="2"/>
      <c r="EMK208" s="2"/>
      <c r="EML208" s="2"/>
      <c r="EMM208" s="2"/>
      <c r="EMN208" s="2"/>
      <c r="EMO208" s="2"/>
      <c r="EMP208" s="2"/>
      <c r="EMQ208" s="2"/>
      <c r="EMR208" s="2"/>
      <c r="EMS208" s="2"/>
      <c r="EMT208" s="2"/>
      <c r="EMU208" s="2"/>
      <c r="EMV208" s="2"/>
      <c r="EMW208" s="2"/>
      <c r="EMX208" s="2"/>
      <c r="EMY208" s="2"/>
      <c r="EMZ208" s="2"/>
      <c r="ENA208" s="2"/>
      <c r="ENB208" s="2"/>
      <c r="ENC208" s="2"/>
      <c r="END208" s="2"/>
      <c r="ENE208" s="2"/>
      <c r="ENF208" s="2"/>
      <c r="ENG208" s="2"/>
      <c r="ENH208" s="2"/>
      <c r="ENI208" s="2"/>
      <c r="ENJ208" s="2"/>
      <c r="ENK208" s="2"/>
      <c r="ENL208" s="2"/>
      <c r="ENM208" s="2"/>
      <c r="ENN208" s="2"/>
      <c r="ENO208" s="2"/>
      <c r="ENP208" s="2"/>
      <c r="ENQ208" s="2"/>
      <c r="ENR208" s="2"/>
      <c r="ENS208" s="2"/>
      <c r="ENT208" s="2"/>
      <c r="ENU208" s="2"/>
      <c r="ENV208" s="2"/>
      <c r="ENW208" s="2"/>
      <c r="ENX208" s="2"/>
      <c r="ENY208" s="2"/>
      <c r="ENZ208" s="2"/>
      <c r="EOA208" s="2"/>
      <c r="EOB208" s="2"/>
      <c r="EOC208" s="2"/>
      <c r="EOD208" s="2"/>
      <c r="EOE208" s="2"/>
      <c r="EOF208" s="2"/>
      <c r="EOG208" s="2"/>
      <c r="EOH208" s="2"/>
      <c r="EOI208" s="2"/>
      <c r="EOJ208" s="2"/>
      <c r="EOK208" s="2"/>
      <c r="EOL208" s="2"/>
      <c r="EOM208" s="2"/>
      <c r="EON208" s="2"/>
      <c r="EOO208" s="2"/>
      <c r="EOP208" s="2"/>
      <c r="EOQ208" s="2"/>
      <c r="EOR208" s="2"/>
      <c r="EOS208" s="2"/>
      <c r="EOT208" s="2"/>
      <c r="EOU208" s="2"/>
      <c r="EOV208" s="2"/>
      <c r="EOW208" s="2"/>
      <c r="EOX208" s="2"/>
      <c r="EOY208" s="2"/>
      <c r="EOZ208" s="2"/>
      <c r="EPA208" s="2"/>
      <c r="EPB208" s="2"/>
      <c r="EPC208" s="2"/>
      <c r="EPD208" s="2"/>
      <c r="EPE208" s="2"/>
      <c r="EPF208" s="2"/>
      <c r="EPG208" s="2"/>
      <c r="EPH208" s="2"/>
      <c r="EPI208" s="2"/>
      <c r="EPJ208" s="2"/>
      <c r="EPK208" s="2"/>
      <c r="EPL208" s="2"/>
      <c r="EPM208" s="2"/>
      <c r="EPN208" s="2"/>
      <c r="EPO208" s="2"/>
      <c r="EPP208" s="2"/>
      <c r="EPQ208" s="2"/>
      <c r="EPR208" s="2"/>
      <c r="EPS208" s="2"/>
      <c r="EPT208" s="2"/>
      <c r="EPU208" s="2"/>
      <c r="EPV208" s="2"/>
      <c r="EPW208" s="2"/>
      <c r="EPX208" s="2"/>
      <c r="EPY208" s="2"/>
      <c r="EPZ208" s="2"/>
      <c r="EQA208" s="2"/>
      <c r="EQB208" s="2"/>
      <c r="EQC208" s="2"/>
      <c r="EQD208" s="2"/>
      <c r="EQE208" s="2"/>
      <c r="EQF208" s="2"/>
      <c r="EQG208" s="2"/>
      <c r="EQH208" s="2"/>
      <c r="EQI208" s="2"/>
      <c r="EQJ208" s="2"/>
      <c r="EQK208" s="2"/>
      <c r="EQL208" s="2"/>
      <c r="EQM208" s="2"/>
      <c r="EQN208" s="2"/>
      <c r="EQO208" s="2"/>
      <c r="EQP208" s="2"/>
      <c r="EQQ208" s="2"/>
      <c r="EQR208" s="2"/>
      <c r="EQS208" s="2"/>
      <c r="EQT208" s="2"/>
      <c r="EQU208" s="2"/>
      <c r="EQV208" s="2"/>
      <c r="EQW208" s="2"/>
      <c r="EQX208" s="2"/>
      <c r="EQY208" s="2"/>
      <c r="EQZ208" s="2"/>
      <c r="ERA208" s="2"/>
      <c r="ERB208" s="2"/>
      <c r="ERC208" s="2"/>
      <c r="ERD208" s="2"/>
      <c r="ERE208" s="2"/>
      <c r="ERF208" s="2"/>
      <c r="ERG208" s="2"/>
      <c r="ERH208" s="2"/>
      <c r="ERI208" s="2"/>
      <c r="ERJ208" s="2"/>
      <c r="ERK208" s="2"/>
      <c r="ERL208" s="2"/>
      <c r="ERM208" s="2"/>
      <c r="ERN208" s="2"/>
      <c r="ERO208" s="2"/>
      <c r="ERP208" s="2"/>
      <c r="ERQ208" s="2"/>
      <c r="ERR208" s="2"/>
      <c r="ERS208" s="2"/>
      <c r="ERT208" s="2"/>
      <c r="ERU208" s="2"/>
      <c r="ERV208" s="2"/>
      <c r="ERW208" s="2"/>
      <c r="ERX208" s="2"/>
      <c r="ERY208" s="2"/>
      <c r="ERZ208" s="2"/>
      <c r="ESA208" s="2"/>
      <c r="ESB208" s="2"/>
      <c r="ESC208" s="2"/>
      <c r="ESD208" s="2"/>
      <c r="ESE208" s="2"/>
      <c r="ESF208" s="2"/>
      <c r="ESG208" s="2"/>
      <c r="ESH208" s="2"/>
      <c r="ESI208" s="2"/>
      <c r="ESJ208" s="2"/>
      <c r="ESK208" s="2"/>
      <c r="ESL208" s="2"/>
      <c r="ESM208" s="2"/>
      <c r="ESN208" s="2"/>
      <c r="ESO208" s="2"/>
      <c r="ESP208" s="2"/>
      <c r="ESQ208" s="2"/>
      <c r="ESR208" s="2"/>
      <c r="ESS208" s="2"/>
      <c r="EST208" s="2"/>
      <c r="ESU208" s="2"/>
      <c r="ESV208" s="2"/>
      <c r="ESW208" s="2"/>
      <c r="ESX208" s="2"/>
      <c r="ESY208" s="2"/>
      <c r="ESZ208" s="2"/>
      <c r="ETA208" s="2"/>
      <c r="ETB208" s="2"/>
      <c r="ETC208" s="2"/>
      <c r="ETD208" s="2"/>
      <c r="ETE208" s="2"/>
      <c r="ETF208" s="2"/>
      <c r="ETG208" s="2"/>
      <c r="ETH208" s="2"/>
      <c r="ETI208" s="2"/>
      <c r="ETJ208" s="2"/>
      <c r="ETK208" s="2"/>
      <c r="ETL208" s="2"/>
      <c r="ETM208" s="2"/>
      <c r="ETN208" s="2"/>
      <c r="ETO208" s="2"/>
      <c r="ETP208" s="2"/>
      <c r="ETQ208" s="2"/>
      <c r="ETR208" s="2"/>
      <c r="ETS208" s="2"/>
      <c r="ETT208" s="2"/>
      <c r="ETU208" s="2"/>
      <c r="ETV208" s="2"/>
      <c r="ETW208" s="2"/>
      <c r="ETX208" s="2"/>
      <c r="ETY208" s="2"/>
      <c r="ETZ208" s="2"/>
      <c r="EUA208" s="2"/>
      <c r="EUB208" s="2"/>
      <c r="EUC208" s="2"/>
      <c r="EUD208" s="2"/>
      <c r="EUE208" s="2"/>
      <c r="EUF208" s="2"/>
      <c r="EUG208" s="2"/>
      <c r="EUH208" s="2"/>
      <c r="EUI208" s="2"/>
      <c r="EUJ208" s="2"/>
      <c r="EUK208" s="2"/>
      <c r="EUL208" s="2"/>
      <c r="EUM208" s="2"/>
      <c r="EUN208" s="2"/>
      <c r="EUO208" s="2"/>
      <c r="EUP208" s="2"/>
      <c r="EUQ208" s="2"/>
      <c r="EUR208" s="2"/>
      <c r="EUS208" s="2"/>
      <c r="EUT208" s="2"/>
      <c r="EUU208" s="2"/>
      <c r="EUV208" s="2"/>
      <c r="EUW208" s="2"/>
      <c r="EUX208" s="2"/>
      <c r="EUY208" s="2"/>
      <c r="EUZ208" s="2"/>
      <c r="EVA208" s="2"/>
      <c r="EVB208" s="2"/>
      <c r="EVC208" s="2"/>
      <c r="EVD208" s="2"/>
      <c r="EVE208" s="2"/>
      <c r="EVF208" s="2"/>
      <c r="EVG208" s="2"/>
      <c r="EVH208" s="2"/>
      <c r="EVI208" s="2"/>
      <c r="EVJ208" s="2"/>
      <c r="EVK208" s="2"/>
      <c r="EVL208" s="2"/>
      <c r="EVM208" s="2"/>
      <c r="EVN208" s="2"/>
      <c r="EVO208" s="2"/>
      <c r="EVP208" s="2"/>
      <c r="EVQ208" s="2"/>
      <c r="EVR208" s="2"/>
      <c r="EVS208" s="2"/>
      <c r="EVT208" s="2"/>
      <c r="EVU208" s="2"/>
      <c r="EVV208" s="2"/>
      <c r="EVW208" s="2"/>
      <c r="EVX208" s="2"/>
      <c r="EVY208" s="2"/>
      <c r="EVZ208" s="2"/>
      <c r="EWA208" s="2"/>
      <c r="EWB208" s="2"/>
      <c r="EWC208" s="2"/>
      <c r="EWD208" s="2"/>
      <c r="EWE208" s="2"/>
      <c r="EWF208" s="2"/>
      <c r="EWG208" s="2"/>
      <c r="EWH208" s="2"/>
      <c r="EWI208" s="2"/>
      <c r="EWJ208" s="2"/>
      <c r="EWK208" s="2"/>
      <c r="EWL208" s="2"/>
      <c r="EWM208" s="2"/>
      <c r="EWN208" s="2"/>
      <c r="EWO208" s="2"/>
      <c r="EWP208" s="2"/>
      <c r="EWQ208" s="2"/>
      <c r="EWR208" s="2"/>
      <c r="EWS208" s="2"/>
      <c r="EWT208" s="2"/>
      <c r="EWU208" s="2"/>
      <c r="EWV208" s="2"/>
      <c r="EWW208" s="2"/>
      <c r="EWX208" s="2"/>
      <c r="EWY208" s="2"/>
      <c r="EWZ208" s="2"/>
      <c r="EXA208" s="2"/>
      <c r="EXB208" s="2"/>
      <c r="EXC208" s="2"/>
      <c r="EXD208" s="2"/>
      <c r="EXE208" s="2"/>
      <c r="EXF208" s="2"/>
      <c r="EXG208" s="2"/>
      <c r="EXH208" s="2"/>
      <c r="EXI208" s="2"/>
      <c r="EXJ208" s="2"/>
      <c r="EXK208" s="2"/>
      <c r="EXL208" s="2"/>
      <c r="EXM208" s="2"/>
      <c r="EXN208" s="2"/>
      <c r="EXO208" s="2"/>
      <c r="EXP208" s="2"/>
      <c r="EXQ208" s="2"/>
      <c r="EXR208" s="2"/>
      <c r="EXS208" s="2"/>
      <c r="EXT208" s="2"/>
      <c r="EXU208" s="2"/>
      <c r="EXV208" s="2"/>
      <c r="EXW208" s="2"/>
      <c r="EXX208" s="2"/>
      <c r="EXY208" s="2"/>
      <c r="EXZ208" s="2"/>
      <c r="EYA208" s="2"/>
      <c r="EYB208" s="2"/>
      <c r="EYC208" s="2"/>
      <c r="EYD208" s="2"/>
      <c r="EYE208" s="2"/>
      <c r="EYF208" s="2"/>
      <c r="EYG208" s="2"/>
      <c r="EYH208" s="2"/>
      <c r="EYI208" s="2"/>
      <c r="EYJ208" s="2"/>
      <c r="EYK208" s="2"/>
      <c r="EYL208" s="2"/>
      <c r="EYM208" s="2"/>
      <c r="EYN208" s="2"/>
      <c r="EYO208" s="2"/>
      <c r="EYP208" s="2"/>
      <c r="EYQ208" s="2"/>
      <c r="EYR208" s="2"/>
      <c r="EYS208" s="2"/>
      <c r="EYT208" s="2"/>
      <c r="EYU208" s="2"/>
      <c r="EYV208" s="2"/>
      <c r="EYW208" s="2"/>
      <c r="EYX208" s="2"/>
      <c r="EYY208" s="2"/>
      <c r="EYZ208" s="2"/>
      <c r="EZA208" s="2"/>
      <c r="EZB208" s="2"/>
      <c r="EZC208" s="2"/>
      <c r="EZD208" s="2"/>
      <c r="EZE208" s="2"/>
      <c r="EZF208" s="2"/>
      <c r="EZG208" s="2"/>
      <c r="EZH208" s="2"/>
      <c r="EZI208" s="2"/>
      <c r="EZJ208" s="2"/>
      <c r="EZK208" s="2"/>
      <c r="EZL208" s="2"/>
      <c r="EZM208" s="2"/>
      <c r="EZN208" s="2"/>
      <c r="EZO208" s="2"/>
      <c r="EZP208" s="2"/>
      <c r="EZQ208" s="2"/>
      <c r="EZR208" s="2"/>
      <c r="EZS208" s="2"/>
      <c r="EZT208" s="2"/>
      <c r="EZU208" s="2"/>
      <c r="EZV208" s="2"/>
      <c r="EZW208" s="2"/>
      <c r="EZX208" s="2"/>
      <c r="EZY208" s="2"/>
      <c r="EZZ208" s="2"/>
      <c r="FAA208" s="2"/>
      <c r="FAB208" s="2"/>
      <c r="FAC208" s="2"/>
      <c r="FAD208" s="2"/>
      <c r="FAE208" s="2"/>
      <c r="FAF208" s="2"/>
      <c r="FAG208" s="2"/>
      <c r="FAH208" s="2"/>
      <c r="FAI208" s="2"/>
      <c r="FAJ208" s="2"/>
      <c r="FAK208" s="2"/>
      <c r="FAL208" s="2"/>
      <c r="FAM208" s="2"/>
      <c r="FAN208" s="2"/>
      <c r="FAO208" s="2"/>
      <c r="FAP208" s="2"/>
      <c r="FAQ208" s="2"/>
      <c r="FAR208" s="2"/>
      <c r="FAS208" s="2"/>
      <c r="FAT208" s="2"/>
      <c r="FAU208" s="2"/>
      <c r="FAV208" s="2"/>
      <c r="FAW208" s="2"/>
      <c r="FAX208" s="2"/>
      <c r="FAY208" s="2"/>
      <c r="FAZ208" s="2"/>
      <c r="FBA208" s="2"/>
      <c r="FBB208" s="2"/>
      <c r="FBC208" s="2"/>
      <c r="FBD208" s="2"/>
      <c r="FBE208" s="2"/>
      <c r="FBF208" s="2"/>
      <c r="FBG208" s="2"/>
      <c r="FBH208" s="2"/>
      <c r="FBI208" s="2"/>
      <c r="FBJ208" s="2"/>
      <c r="FBK208" s="2"/>
      <c r="FBL208" s="2"/>
      <c r="FBM208" s="2"/>
      <c r="FBN208" s="2"/>
      <c r="FBO208" s="2"/>
      <c r="FBP208" s="2"/>
      <c r="FBQ208" s="2"/>
      <c r="FBR208" s="2"/>
      <c r="FBS208" s="2"/>
      <c r="FBT208" s="2"/>
      <c r="FBU208" s="2"/>
      <c r="FBV208" s="2"/>
      <c r="FBW208" s="2"/>
      <c r="FBX208" s="2"/>
      <c r="FBY208" s="2"/>
      <c r="FBZ208" s="2"/>
      <c r="FCA208" s="2"/>
      <c r="FCB208" s="2"/>
      <c r="FCC208" s="2"/>
      <c r="FCD208" s="2"/>
      <c r="FCE208" s="2"/>
      <c r="FCF208" s="2"/>
      <c r="FCG208" s="2"/>
      <c r="FCH208" s="2"/>
      <c r="FCI208" s="2"/>
      <c r="FCJ208" s="2"/>
      <c r="FCK208" s="2"/>
      <c r="FCL208" s="2"/>
      <c r="FCM208" s="2"/>
      <c r="FCN208" s="2"/>
      <c r="FCO208" s="2"/>
      <c r="FCP208" s="2"/>
      <c r="FCQ208" s="2"/>
      <c r="FCR208" s="2"/>
      <c r="FCS208" s="2"/>
      <c r="FCT208" s="2"/>
      <c r="FCU208" s="2"/>
      <c r="FCV208" s="2"/>
      <c r="FCW208" s="2"/>
      <c r="FCX208" s="2"/>
      <c r="FCY208" s="2"/>
      <c r="FCZ208" s="2"/>
      <c r="FDA208" s="2"/>
      <c r="FDB208" s="2"/>
      <c r="FDC208" s="2"/>
      <c r="FDD208" s="2"/>
      <c r="FDE208" s="2"/>
      <c r="FDF208" s="2"/>
      <c r="FDG208" s="2"/>
      <c r="FDH208" s="2"/>
      <c r="FDI208" s="2"/>
      <c r="FDJ208" s="2"/>
      <c r="FDK208" s="2"/>
      <c r="FDL208" s="2"/>
      <c r="FDM208" s="2"/>
      <c r="FDN208" s="2"/>
      <c r="FDO208" s="2"/>
      <c r="FDP208" s="2"/>
      <c r="FDQ208" s="2"/>
      <c r="FDR208" s="2"/>
      <c r="FDS208" s="2"/>
      <c r="FDT208" s="2"/>
      <c r="FDU208" s="2"/>
      <c r="FDV208" s="2"/>
      <c r="FDW208" s="2"/>
      <c r="FDX208" s="2"/>
      <c r="FDY208" s="2"/>
      <c r="FDZ208" s="2"/>
      <c r="FEA208" s="2"/>
      <c r="FEB208" s="2"/>
      <c r="FEC208" s="2"/>
      <c r="FED208" s="2"/>
      <c r="FEE208" s="2"/>
      <c r="FEF208" s="2"/>
      <c r="FEG208" s="2"/>
      <c r="FEH208" s="2"/>
      <c r="FEI208" s="2"/>
      <c r="FEJ208" s="2"/>
      <c r="FEK208" s="2"/>
      <c r="FEL208" s="2"/>
      <c r="FEM208" s="2"/>
      <c r="FEN208" s="2"/>
      <c r="FEO208" s="2"/>
      <c r="FEP208" s="2"/>
      <c r="FEQ208" s="2"/>
      <c r="FER208" s="2"/>
      <c r="FES208" s="2"/>
      <c r="FET208" s="2"/>
      <c r="FEU208" s="2"/>
      <c r="FEV208" s="2"/>
      <c r="FEW208" s="2"/>
      <c r="FEX208" s="2"/>
      <c r="FEY208" s="2"/>
      <c r="FEZ208" s="2"/>
      <c r="FFA208" s="2"/>
      <c r="FFB208" s="2"/>
      <c r="FFC208" s="2"/>
      <c r="FFD208" s="2"/>
      <c r="FFE208" s="2"/>
      <c r="FFF208" s="2"/>
      <c r="FFG208" s="2"/>
      <c r="FFH208" s="2"/>
      <c r="FFI208" s="2"/>
      <c r="FFJ208" s="2"/>
      <c r="FFK208" s="2"/>
      <c r="FFL208" s="2"/>
      <c r="FFM208" s="2"/>
      <c r="FFN208" s="2"/>
      <c r="FFO208" s="2"/>
      <c r="FFP208" s="2"/>
      <c r="FFQ208" s="2"/>
      <c r="FFR208" s="2"/>
      <c r="FFS208" s="2"/>
      <c r="FFT208" s="2"/>
      <c r="FFU208" s="2"/>
      <c r="FFV208" s="2"/>
      <c r="FFW208" s="2"/>
      <c r="FFX208" s="2"/>
      <c r="FFY208" s="2"/>
      <c r="FFZ208" s="2"/>
      <c r="FGA208" s="2"/>
      <c r="FGB208" s="2"/>
      <c r="FGC208" s="2"/>
      <c r="FGD208" s="2"/>
      <c r="FGE208" s="2"/>
      <c r="FGF208" s="2"/>
      <c r="FGG208" s="2"/>
      <c r="FGH208" s="2"/>
      <c r="FGI208" s="2"/>
      <c r="FGJ208" s="2"/>
      <c r="FGK208" s="2"/>
      <c r="FGL208" s="2"/>
      <c r="FGM208" s="2"/>
      <c r="FGN208" s="2"/>
      <c r="FGO208" s="2"/>
      <c r="FGP208" s="2"/>
      <c r="FGQ208" s="2"/>
      <c r="FGR208" s="2"/>
      <c r="FGS208" s="2"/>
      <c r="FGT208" s="2"/>
      <c r="FGU208" s="2"/>
      <c r="FGV208" s="2"/>
      <c r="FGW208" s="2"/>
      <c r="FGX208" s="2"/>
      <c r="FGY208" s="2"/>
      <c r="FGZ208" s="2"/>
      <c r="FHA208" s="2"/>
      <c r="FHB208" s="2"/>
      <c r="FHC208" s="2"/>
      <c r="FHD208" s="2"/>
      <c r="FHE208" s="2"/>
      <c r="FHF208" s="2"/>
      <c r="FHG208" s="2"/>
      <c r="FHH208" s="2"/>
      <c r="FHI208" s="2"/>
      <c r="FHJ208" s="2"/>
      <c r="FHK208" s="2"/>
      <c r="FHL208" s="2"/>
      <c r="FHM208" s="2"/>
      <c r="FHN208" s="2"/>
      <c r="FHO208" s="2"/>
      <c r="FHP208" s="2"/>
      <c r="FHQ208" s="2"/>
      <c r="FHR208" s="2"/>
      <c r="FHS208" s="2"/>
      <c r="FHT208" s="2"/>
      <c r="FHU208" s="2"/>
      <c r="FHV208" s="2"/>
      <c r="FHW208" s="2"/>
      <c r="FHX208" s="2"/>
      <c r="FHY208" s="2"/>
      <c r="FHZ208" s="2"/>
      <c r="FIA208" s="2"/>
      <c r="FIB208" s="2"/>
      <c r="FIC208" s="2"/>
      <c r="FID208" s="2"/>
      <c r="FIE208" s="2"/>
      <c r="FIF208" s="2"/>
      <c r="FIG208" s="2"/>
      <c r="FIH208" s="2"/>
      <c r="FII208" s="2"/>
      <c r="FIJ208" s="2"/>
      <c r="FIK208" s="2"/>
      <c r="FIL208" s="2"/>
      <c r="FIM208" s="2"/>
      <c r="FIN208" s="2"/>
      <c r="FIO208" s="2"/>
      <c r="FIP208" s="2"/>
      <c r="FIQ208" s="2"/>
      <c r="FIR208" s="2"/>
      <c r="FIS208" s="2"/>
      <c r="FIT208" s="2"/>
      <c r="FIU208" s="2"/>
      <c r="FIV208" s="2"/>
      <c r="FIW208" s="2"/>
      <c r="FIX208" s="2"/>
      <c r="FIY208" s="2"/>
      <c r="FIZ208" s="2"/>
      <c r="FJA208" s="2"/>
      <c r="FJB208" s="2"/>
      <c r="FJC208" s="2"/>
      <c r="FJD208" s="2"/>
      <c r="FJE208" s="2"/>
      <c r="FJF208" s="2"/>
      <c r="FJG208" s="2"/>
      <c r="FJH208" s="2"/>
      <c r="FJI208" s="2"/>
      <c r="FJJ208" s="2"/>
      <c r="FJK208" s="2"/>
      <c r="FJL208" s="2"/>
      <c r="FJM208" s="2"/>
      <c r="FJN208" s="2"/>
      <c r="FJO208" s="2"/>
      <c r="FJP208" s="2"/>
      <c r="FJQ208" s="2"/>
      <c r="FJR208" s="2"/>
      <c r="FJS208" s="2"/>
      <c r="FJT208" s="2"/>
      <c r="FJU208" s="2"/>
      <c r="FJV208" s="2"/>
      <c r="FJW208" s="2"/>
      <c r="FJX208" s="2"/>
      <c r="FJY208" s="2"/>
      <c r="FJZ208" s="2"/>
      <c r="FKA208" s="2"/>
      <c r="FKB208" s="2"/>
      <c r="FKC208" s="2"/>
      <c r="FKD208" s="2"/>
      <c r="FKE208" s="2"/>
      <c r="FKF208" s="2"/>
      <c r="FKG208" s="2"/>
      <c r="FKH208" s="2"/>
      <c r="FKI208" s="2"/>
      <c r="FKJ208" s="2"/>
      <c r="FKK208" s="2"/>
      <c r="FKL208" s="2"/>
      <c r="FKM208" s="2"/>
      <c r="FKN208" s="2"/>
      <c r="FKO208" s="2"/>
      <c r="FKP208" s="2"/>
      <c r="FKQ208" s="2"/>
      <c r="FKR208" s="2"/>
      <c r="FKS208" s="2"/>
      <c r="FKT208" s="2"/>
      <c r="FKU208" s="2"/>
      <c r="FKV208" s="2"/>
      <c r="FKW208" s="2"/>
      <c r="FKX208" s="2"/>
      <c r="FKY208" s="2"/>
      <c r="FKZ208" s="2"/>
      <c r="FLA208" s="2"/>
      <c r="FLB208" s="2"/>
      <c r="FLC208" s="2"/>
      <c r="FLD208" s="2"/>
      <c r="FLE208" s="2"/>
      <c r="FLF208" s="2"/>
      <c r="FLG208" s="2"/>
      <c r="FLH208" s="2"/>
      <c r="FLI208" s="2"/>
      <c r="FLJ208" s="2"/>
      <c r="FLK208" s="2"/>
      <c r="FLL208" s="2"/>
      <c r="FLM208" s="2"/>
      <c r="FLN208" s="2"/>
      <c r="FLO208" s="2"/>
      <c r="FLP208" s="2"/>
      <c r="FLQ208" s="2"/>
      <c r="FLR208" s="2"/>
      <c r="FLS208" s="2"/>
      <c r="FLT208" s="2"/>
      <c r="FLU208" s="2"/>
      <c r="FLV208" s="2"/>
      <c r="FLW208" s="2"/>
      <c r="FLX208" s="2"/>
      <c r="FLY208" s="2"/>
      <c r="FLZ208" s="2"/>
      <c r="FMA208" s="2"/>
      <c r="FMB208" s="2"/>
      <c r="FMC208" s="2"/>
      <c r="FMD208" s="2"/>
      <c r="FME208" s="2"/>
      <c r="FMF208" s="2"/>
      <c r="FMG208" s="2"/>
      <c r="FMH208" s="2"/>
      <c r="FMI208" s="2"/>
      <c r="FMJ208" s="2"/>
      <c r="FMK208" s="2"/>
      <c r="FML208" s="2"/>
      <c r="FMM208" s="2"/>
      <c r="FMN208" s="2"/>
      <c r="FMO208" s="2"/>
      <c r="FMP208" s="2"/>
      <c r="FMQ208" s="2"/>
      <c r="FMR208" s="2"/>
      <c r="FMS208" s="2"/>
      <c r="FMT208" s="2"/>
      <c r="FMU208" s="2"/>
      <c r="FMV208" s="2"/>
      <c r="FMW208" s="2"/>
      <c r="FMX208" s="2"/>
      <c r="FMY208" s="2"/>
      <c r="FMZ208" s="2"/>
      <c r="FNA208" s="2"/>
      <c r="FNB208" s="2"/>
      <c r="FNC208" s="2"/>
      <c r="FND208" s="2"/>
      <c r="FNE208" s="2"/>
      <c r="FNF208" s="2"/>
      <c r="FNG208" s="2"/>
      <c r="FNH208" s="2"/>
      <c r="FNI208" s="2"/>
      <c r="FNJ208" s="2"/>
      <c r="FNK208" s="2"/>
      <c r="FNL208" s="2"/>
      <c r="FNM208" s="2"/>
      <c r="FNN208" s="2"/>
      <c r="FNO208" s="2"/>
      <c r="FNP208" s="2"/>
      <c r="FNQ208" s="2"/>
      <c r="FNR208" s="2"/>
      <c r="FNS208" s="2"/>
      <c r="FNT208" s="2"/>
      <c r="FNU208" s="2"/>
      <c r="FNV208" s="2"/>
      <c r="FNW208" s="2"/>
      <c r="FNX208" s="2"/>
      <c r="FNY208" s="2"/>
      <c r="FNZ208" s="2"/>
      <c r="FOA208" s="2"/>
      <c r="FOB208" s="2"/>
      <c r="FOC208" s="2"/>
      <c r="FOD208" s="2"/>
      <c r="FOE208" s="2"/>
      <c r="FOF208" s="2"/>
      <c r="FOG208" s="2"/>
      <c r="FOH208" s="2"/>
      <c r="FOI208" s="2"/>
      <c r="FOJ208" s="2"/>
      <c r="FOK208" s="2"/>
      <c r="FOL208" s="2"/>
      <c r="FOM208" s="2"/>
      <c r="FON208" s="2"/>
      <c r="FOO208" s="2"/>
      <c r="FOP208" s="2"/>
      <c r="FOQ208" s="2"/>
      <c r="FOR208" s="2"/>
      <c r="FOS208" s="2"/>
      <c r="FOT208" s="2"/>
      <c r="FOU208" s="2"/>
      <c r="FOV208" s="2"/>
      <c r="FOW208" s="2"/>
      <c r="FOX208" s="2"/>
      <c r="FOY208" s="2"/>
      <c r="FOZ208" s="2"/>
      <c r="FPA208" s="2"/>
      <c r="FPB208" s="2"/>
      <c r="FPC208" s="2"/>
      <c r="FPD208" s="2"/>
      <c r="FPE208" s="2"/>
      <c r="FPF208" s="2"/>
      <c r="FPG208" s="2"/>
      <c r="FPH208" s="2"/>
      <c r="FPI208" s="2"/>
      <c r="FPJ208" s="2"/>
      <c r="FPK208" s="2"/>
      <c r="FPL208" s="2"/>
      <c r="FPM208" s="2"/>
      <c r="FPN208" s="2"/>
      <c r="FPO208" s="2"/>
      <c r="FPP208" s="2"/>
      <c r="FPQ208" s="2"/>
      <c r="FPR208" s="2"/>
      <c r="FPS208" s="2"/>
      <c r="FPT208" s="2"/>
      <c r="FPU208" s="2"/>
      <c r="FPV208" s="2"/>
      <c r="FPW208" s="2"/>
      <c r="FPX208" s="2"/>
      <c r="FPY208" s="2"/>
      <c r="FPZ208" s="2"/>
      <c r="FQA208" s="2"/>
      <c r="FQB208" s="2"/>
      <c r="FQC208" s="2"/>
      <c r="FQD208" s="2"/>
      <c r="FQE208" s="2"/>
      <c r="FQF208" s="2"/>
      <c r="FQG208" s="2"/>
      <c r="FQH208" s="2"/>
      <c r="FQI208" s="2"/>
      <c r="FQJ208" s="2"/>
      <c r="FQK208" s="2"/>
      <c r="FQL208" s="2"/>
      <c r="FQM208" s="2"/>
      <c r="FQN208" s="2"/>
      <c r="FQO208" s="2"/>
      <c r="FQP208" s="2"/>
      <c r="FQQ208" s="2"/>
      <c r="FQR208" s="2"/>
      <c r="FQS208" s="2"/>
      <c r="FQT208" s="2"/>
      <c r="FQU208" s="2"/>
      <c r="FQV208" s="2"/>
      <c r="FQW208" s="2"/>
      <c r="FQX208" s="2"/>
      <c r="FQY208" s="2"/>
      <c r="FQZ208" s="2"/>
      <c r="FRA208" s="2"/>
      <c r="FRB208" s="2"/>
      <c r="FRC208" s="2"/>
      <c r="FRD208" s="2"/>
      <c r="FRE208" s="2"/>
      <c r="FRF208" s="2"/>
      <c r="FRG208" s="2"/>
      <c r="FRH208" s="2"/>
      <c r="FRI208" s="2"/>
      <c r="FRJ208" s="2"/>
      <c r="FRK208" s="2"/>
      <c r="FRL208" s="2"/>
      <c r="FRM208" s="2"/>
      <c r="FRN208" s="2"/>
      <c r="FRO208" s="2"/>
      <c r="FRP208" s="2"/>
      <c r="FRQ208" s="2"/>
      <c r="FRR208" s="2"/>
      <c r="FRS208" s="2"/>
      <c r="FRT208" s="2"/>
      <c r="FRU208" s="2"/>
      <c r="FRV208" s="2"/>
      <c r="FRW208" s="2"/>
      <c r="FRX208" s="2"/>
      <c r="FRY208" s="2"/>
      <c r="FRZ208" s="2"/>
      <c r="FSA208" s="2"/>
      <c r="FSB208" s="2"/>
      <c r="FSC208" s="2"/>
      <c r="FSD208" s="2"/>
      <c r="FSE208" s="2"/>
      <c r="FSF208" s="2"/>
      <c r="FSG208" s="2"/>
      <c r="FSH208" s="2"/>
      <c r="FSI208" s="2"/>
      <c r="FSJ208" s="2"/>
      <c r="FSK208" s="2"/>
      <c r="FSL208" s="2"/>
      <c r="FSM208" s="2"/>
      <c r="FSN208" s="2"/>
      <c r="FSO208" s="2"/>
      <c r="FSP208" s="2"/>
      <c r="FSQ208" s="2"/>
      <c r="FSR208" s="2"/>
      <c r="FSS208" s="2"/>
      <c r="FST208" s="2"/>
      <c r="FSU208" s="2"/>
      <c r="FSV208" s="2"/>
      <c r="FSW208" s="2"/>
      <c r="FSX208" s="2"/>
      <c r="FSY208" s="2"/>
      <c r="FSZ208" s="2"/>
      <c r="FTA208" s="2"/>
      <c r="FTB208" s="2"/>
      <c r="FTC208" s="2"/>
      <c r="FTD208" s="2"/>
      <c r="FTE208" s="2"/>
      <c r="FTF208" s="2"/>
      <c r="FTG208" s="2"/>
      <c r="FTH208" s="2"/>
      <c r="FTI208" s="2"/>
      <c r="FTJ208" s="2"/>
      <c r="FTK208" s="2"/>
      <c r="FTL208" s="2"/>
      <c r="FTM208" s="2"/>
      <c r="FTN208" s="2"/>
      <c r="FTO208" s="2"/>
      <c r="FTP208" s="2"/>
      <c r="FTQ208" s="2"/>
      <c r="FTR208" s="2"/>
      <c r="FTS208" s="2"/>
      <c r="FTT208" s="2"/>
      <c r="FTU208" s="2"/>
      <c r="FTV208" s="2"/>
      <c r="FTW208" s="2"/>
      <c r="FTX208" s="2"/>
      <c r="FTY208" s="2"/>
      <c r="FTZ208" s="2"/>
      <c r="FUA208" s="2"/>
      <c r="FUB208" s="2"/>
      <c r="FUC208" s="2"/>
      <c r="FUD208" s="2"/>
      <c r="FUE208" s="2"/>
      <c r="FUF208" s="2"/>
      <c r="FUG208" s="2"/>
      <c r="FUH208" s="2"/>
      <c r="FUI208" s="2"/>
      <c r="FUJ208" s="2"/>
      <c r="FUK208" s="2"/>
      <c r="FUL208" s="2"/>
      <c r="FUM208" s="2"/>
      <c r="FUN208" s="2"/>
      <c r="FUO208" s="2"/>
      <c r="FUP208" s="2"/>
      <c r="FUQ208" s="2"/>
      <c r="FUR208" s="2"/>
      <c r="FUS208" s="2"/>
      <c r="FUT208" s="2"/>
      <c r="FUU208" s="2"/>
      <c r="FUV208" s="2"/>
      <c r="FUW208" s="2"/>
      <c r="FUX208" s="2"/>
      <c r="FUY208" s="2"/>
      <c r="FUZ208" s="2"/>
      <c r="FVA208" s="2"/>
      <c r="FVB208" s="2"/>
      <c r="FVC208" s="2"/>
      <c r="FVD208" s="2"/>
      <c r="FVE208" s="2"/>
      <c r="FVF208" s="2"/>
      <c r="FVG208" s="2"/>
      <c r="FVH208" s="2"/>
      <c r="FVI208" s="2"/>
      <c r="FVJ208" s="2"/>
      <c r="FVK208" s="2"/>
      <c r="FVL208" s="2"/>
      <c r="FVM208" s="2"/>
      <c r="FVN208" s="2"/>
      <c r="FVO208" s="2"/>
      <c r="FVP208" s="2"/>
      <c r="FVQ208" s="2"/>
      <c r="FVR208" s="2"/>
      <c r="FVS208" s="2"/>
      <c r="FVT208" s="2"/>
      <c r="FVU208" s="2"/>
      <c r="FVV208" s="2"/>
      <c r="FVW208" s="2"/>
      <c r="FVX208" s="2"/>
      <c r="FVY208" s="2"/>
      <c r="FVZ208" s="2"/>
      <c r="FWA208" s="2"/>
      <c r="FWB208" s="2"/>
      <c r="FWC208" s="2"/>
      <c r="FWD208" s="2"/>
      <c r="FWE208" s="2"/>
      <c r="FWF208" s="2"/>
      <c r="FWG208" s="2"/>
      <c r="FWH208" s="2"/>
      <c r="FWI208" s="2"/>
      <c r="FWJ208" s="2"/>
      <c r="FWK208" s="2"/>
      <c r="FWL208" s="2"/>
      <c r="FWM208" s="2"/>
      <c r="FWN208" s="2"/>
      <c r="FWO208" s="2"/>
      <c r="FWP208" s="2"/>
      <c r="FWQ208" s="2"/>
      <c r="FWR208" s="2"/>
      <c r="FWS208" s="2"/>
      <c r="FWT208" s="2"/>
      <c r="FWU208" s="2"/>
      <c r="FWV208" s="2"/>
      <c r="FWW208" s="2"/>
      <c r="FWX208" s="2"/>
      <c r="FWY208" s="2"/>
      <c r="FWZ208" s="2"/>
      <c r="FXA208" s="2"/>
      <c r="FXB208" s="2"/>
      <c r="FXC208" s="2"/>
      <c r="FXD208" s="2"/>
      <c r="FXE208" s="2"/>
      <c r="FXF208" s="2"/>
      <c r="FXG208" s="2"/>
      <c r="FXH208" s="2"/>
      <c r="FXI208" s="2"/>
      <c r="FXJ208" s="2"/>
      <c r="FXK208" s="2"/>
      <c r="FXL208" s="2"/>
      <c r="FXM208" s="2"/>
      <c r="FXN208" s="2"/>
      <c r="FXO208" s="2"/>
      <c r="FXP208" s="2"/>
      <c r="FXQ208" s="2"/>
      <c r="FXR208" s="2"/>
      <c r="FXS208" s="2"/>
      <c r="FXT208" s="2"/>
      <c r="FXU208" s="2"/>
      <c r="FXV208" s="2"/>
      <c r="FXW208" s="2"/>
      <c r="FXX208" s="2"/>
      <c r="FXY208" s="2"/>
      <c r="FXZ208" s="2"/>
      <c r="FYA208" s="2"/>
      <c r="FYB208" s="2"/>
      <c r="FYC208" s="2"/>
      <c r="FYD208" s="2"/>
      <c r="FYE208" s="2"/>
      <c r="FYF208" s="2"/>
      <c r="FYG208" s="2"/>
      <c r="FYH208" s="2"/>
      <c r="FYI208" s="2"/>
      <c r="FYJ208" s="2"/>
      <c r="FYK208" s="2"/>
      <c r="FYL208" s="2"/>
      <c r="FYM208" s="2"/>
      <c r="FYN208" s="2"/>
      <c r="FYO208" s="2"/>
      <c r="FYP208" s="2"/>
      <c r="FYQ208" s="2"/>
      <c r="FYR208" s="2"/>
      <c r="FYS208" s="2"/>
      <c r="FYT208" s="2"/>
      <c r="FYU208" s="2"/>
      <c r="FYV208" s="2"/>
      <c r="FYW208" s="2"/>
      <c r="FYX208" s="2"/>
      <c r="FYY208" s="2"/>
      <c r="FYZ208" s="2"/>
      <c r="FZA208" s="2"/>
      <c r="FZB208" s="2"/>
      <c r="FZC208" s="2"/>
      <c r="FZD208" s="2"/>
      <c r="FZE208" s="2"/>
      <c r="FZF208" s="2"/>
      <c r="FZG208" s="2"/>
      <c r="FZH208" s="2"/>
      <c r="FZI208" s="2"/>
      <c r="FZJ208" s="2"/>
      <c r="FZK208" s="2"/>
      <c r="FZL208" s="2"/>
      <c r="FZM208" s="2"/>
      <c r="FZN208" s="2"/>
      <c r="FZO208" s="2"/>
      <c r="FZP208" s="2"/>
      <c r="FZQ208" s="2"/>
      <c r="FZR208" s="2"/>
      <c r="FZS208" s="2"/>
      <c r="FZT208" s="2"/>
      <c r="FZU208" s="2"/>
      <c r="FZV208" s="2"/>
      <c r="FZW208" s="2"/>
      <c r="FZX208" s="2"/>
      <c r="FZY208" s="2"/>
      <c r="FZZ208" s="2"/>
      <c r="GAA208" s="2"/>
      <c r="GAB208" s="2"/>
      <c r="GAC208" s="2"/>
      <c r="GAD208" s="2"/>
      <c r="GAE208" s="2"/>
      <c r="GAF208" s="2"/>
      <c r="GAG208" s="2"/>
      <c r="GAH208" s="2"/>
      <c r="GAI208" s="2"/>
      <c r="GAJ208" s="2"/>
      <c r="GAK208" s="2"/>
      <c r="GAL208" s="2"/>
      <c r="GAM208" s="2"/>
      <c r="GAN208" s="2"/>
      <c r="GAO208" s="2"/>
      <c r="GAP208" s="2"/>
      <c r="GAQ208" s="2"/>
      <c r="GAR208" s="2"/>
      <c r="GAS208" s="2"/>
      <c r="GAT208" s="2"/>
      <c r="GAU208" s="2"/>
      <c r="GAV208" s="2"/>
      <c r="GAW208" s="2"/>
      <c r="GAX208" s="2"/>
      <c r="GAY208" s="2"/>
      <c r="GAZ208" s="2"/>
      <c r="GBA208" s="2"/>
      <c r="GBB208" s="2"/>
      <c r="GBC208" s="2"/>
      <c r="GBD208" s="2"/>
      <c r="GBE208" s="2"/>
      <c r="GBF208" s="2"/>
      <c r="GBG208" s="2"/>
      <c r="GBH208" s="2"/>
      <c r="GBI208" s="2"/>
      <c r="GBJ208" s="2"/>
      <c r="GBK208" s="2"/>
      <c r="GBL208" s="2"/>
      <c r="GBM208" s="2"/>
      <c r="GBN208" s="2"/>
      <c r="GBO208" s="2"/>
      <c r="GBP208" s="2"/>
      <c r="GBQ208" s="2"/>
      <c r="GBR208" s="2"/>
      <c r="GBS208" s="2"/>
      <c r="GBT208" s="2"/>
      <c r="GBU208" s="2"/>
      <c r="GBV208" s="2"/>
      <c r="GBW208" s="2"/>
      <c r="GBX208" s="2"/>
      <c r="GBY208" s="2"/>
      <c r="GBZ208" s="2"/>
      <c r="GCA208" s="2"/>
      <c r="GCB208" s="2"/>
      <c r="GCC208" s="2"/>
      <c r="GCD208" s="2"/>
      <c r="GCE208" s="2"/>
      <c r="GCF208" s="2"/>
      <c r="GCG208" s="2"/>
      <c r="GCH208" s="2"/>
      <c r="GCI208" s="2"/>
      <c r="GCJ208" s="2"/>
      <c r="GCK208" s="2"/>
      <c r="GCL208" s="2"/>
      <c r="GCM208" s="2"/>
      <c r="GCN208" s="2"/>
      <c r="GCO208" s="2"/>
      <c r="GCP208" s="2"/>
      <c r="GCQ208" s="2"/>
      <c r="GCR208" s="2"/>
      <c r="GCS208" s="2"/>
      <c r="GCT208" s="2"/>
      <c r="GCU208" s="2"/>
      <c r="GCV208" s="2"/>
      <c r="GCW208" s="2"/>
      <c r="GCX208" s="2"/>
      <c r="GCY208" s="2"/>
      <c r="GCZ208" s="2"/>
      <c r="GDA208" s="2"/>
      <c r="GDB208" s="2"/>
      <c r="GDC208" s="2"/>
      <c r="GDD208" s="2"/>
      <c r="GDE208" s="2"/>
      <c r="GDF208" s="2"/>
      <c r="GDG208" s="2"/>
      <c r="GDH208" s="2"/>
      <c r="GDI208" s="2"/>
      <c r="GDJ208" s="2"/>
      <c r="GDK208" s="2"/>
      <c r="GDL208" s="2"/>
      <c r="GDM208" s="2"/>
      <c r="GDN208" s="2"/>
      <c r="GDO208" s="2"/>
      <c r="GDP208" s="2"/>
      <c r="GDQ208" s="2"/>
      <c r="GDR208" s="2"/>
      <c r="GDS208" s="2"/>
      <c r="GDT208" s="2"/>
      <c r="GDU208" s="2"/>
      <c r="GDV208" s="2"/>
      <c r="GDW208" s="2"/>
      <c r="GDX208" s="2"/>
      <c r="GDY208" s="2"/>
      <c r="GDZ208" s="2"/>
      <c r="GEA208" s="2"/>
      <c r="GEB208" s="2"/>
      <c r="GEC208" s="2"/>
      <c r="GED208" s="2"/>
      <c r="GEE208" s="2"/>
      <c r="GEF208" s="2"/>
      <c r="GEG208" s="2"/>
      <c r="GEH208" s="2"/>
      <c r="GEI208" s="2"/>
      <c r="GEJ208" s="2"/>
      <c r="GEK208" s="2"/>
      <c r="GEL208" s="2"/>
      <c r="GEM208" s="2"/>
      <c r="GEN208" s="2"/>
      <c r="GEO208" s="2"/>
      <c r="GEP208" s="2"/>
      <c r="GEQ208" s="2"/>
      <c r="GER208" s="2"/>
      <c r="GES208" s="2"/>
      <c r="GET208" s="2"/>
      <c r="GEU208" s="2"/>
      <c r="GEV208" s="2"/>
      <c r="GEW208" s="2"/>
      <c r="GEX208" s="2"/>
      <c r="GEY208" s="2"/>
      <c r="GEZ208" s="2"/>
      <c r="GFA208" s="2"/>
      <c r="GFB208" s="2"/>
      <c r="GFC208" s="2"/>
      <c r="GFD208" s="2"/>
      <c r="GFE208" s="2"/>
      <c r="GFF208" s="2"/>
      <c r="GFG208" s="2"/>
      <c r="GFH208" s="2"/>
      <c r="GFI208" s="2"/>
      <c r="GFJ208" s="2"/>
      <c r="GFK208" s="2"/>
      <c r="GFL208" s="2"/>
      <c r="GFM208" s="2"/>
      <c r="GFN208" s="2"/>
      <c r="GFO208" s="2"/>
      <c r="GFP208" s="2"/>
      <c r="GFQ208" s="2"/>
      <c r="GFR208" s="2"/>
      <c r="GFS208" s="2"/>
      <c r="GFT208" s="2"/>
      <c r="GFU208" s="2"/>
      <c r="GFV208" s="2"/>
      <c r="GFW208" s="2"/>
      <c r="GFX208" s="2"/>
      <c r="GFY208" s="2"/>
      <c r="GFZ208" s="2"/>
      <c r="GGA208" s="2"/>
      <c r="GGB208" s="2"/>
      <c r="GGC208" s="2"/>
      <c r="GGD208" s="2"/>
      <c r="GGE208" s="2"/>
      <c r="GGF208" s="2"/>
      <c r="GGG208" s="2"/>
      <c r="GGH208" s="2"/>
      <c r="GGI208" s="2"/>
      <c r="GGJ208" s="2"/>
      <c r="GGK208" s="2"/>
      <c r="GGL208" s="2"/>
      <c r="GGM208" s="2"/>
      <c r="GGN208" s="2"/>
      <c r="GGO208" s="2"/>
      <c r="GGP208" s="2"/>
      <c r="GGQ208" s="2"/>
      <c r="GGR208" s="2"/>
      <c r="GGS208" s="2"/>
      <c r="GGT208" s="2"/>
      <c r="GGU208" s="2"/>
      <c r="GGV208" s="2"/>
      <c r="GGW208" s="2"/>
      <c r="GGX208" s="2"/>
      <c r="GGY208" s="2"/>
      <c r="GGZ208" s="2"/>
      <c r="GHA208" s="2"/>
      <c r="GHB208" s="2"/>
      <c r="GHC208" s="2"/>
      <c r="GHD208" s="2"/>
      <c r="GHE208" s="2"/>
      <c r="GHF208" s="2"/>
      <c r="GHG208" s="2"/>
      <c r="GHH208" s="2"/>
      <c r="GHI208" s="2"/>
      <c r="GHJ208" s="2"/>
      <c r="GHK208" s="2"/>
      <c r="GHL208" s="2"/>
      <c r="GHM208" s="2"/>
      <c r="GHN208" s="2"/>
      <c r="GHO208" s="2"/>
      <c r="GHP208" s="2"/>
      <c r="GHQ208" s="2"/>
      <c r="GHR208" s="2"/>
      <c r="GHS208" s="2"/>
      <c r="GHT208" s="2"/>
      <c r="GHU208" s="2"/>
      <c r="GHV208" s="2"/>
      <c r="GHW208" s="2"/>
      <c r="GHX208" s="2"/>
      <c r="GHY208" s="2"/>
      <c r="GHZ208" s="2"/>
      <c r="GIA208" s="2"/>
      <c r="GIB208" s="2"/>
      <c r="GIC208" s="2"/>
      <c r="GID208" s="2"/>
      <c r="GIE208" s="2"/>
      <c r="GIF208" s="2"/>
      <c r="GIG208" s="2"/>
      <c r="GIH208" s="2"/>
      <c r="GII208" s="2"/>
      <c r="GIJ208" s="2"/>
      <c r="GIK208" s="2"/>
      <c r="GIL208" s="2"/>
      <c r="GIM208" s="2"/>
      <c r="GIN208" s="2"/>
      <c r="GIO208" s="2"/>
      <c r="GIP208" s="2"/>
      <c r="GIQ208" s="2"/>
      <c r="GIR208" s="2"/>
      <c r="GIS208" s="2"/>
      <c r="GIT208" s="2"/>
      <c r="GIU208" s="2"/>
      <c r="GIV208" s="2"/>
      <c r="GIW208" s="2"/>
      <c r="GIX208" s="2"/>
      <c r="GIY208" s="2"/>
      <c r="GIZ208" s="2"/>
      <c r="GJA208" s="2"/>
      <c r="GJB208" s="2"/>
      <c r="GJC208" s="2"/>
      <c r="GJD208" s="2"/>
      <c r="GJE208" s="2"/>
      <c r="GJF208" s="2"/>
      <c r="GJG208" s="2"/>
      <c r="GJH208" s="2"/>
      <c r="GJI208" s="2"/>
      <c r="GJJ208" s="2"/>
      <c r="GJK208" s="2"/>
      <c r="GJL208" s="2"/>
      <c r="GJM208" s="2"/>
      <c r="GJN208" s="2"/>
      <c r="GJO208" s="2"/>
      <c r="GJP208" s="2"/>
      <c r="GJQ208" s="2"/>
      <c r="GJR208" s="2"/>
      <c r="GJS208" s="2"/>
      <c r="GJT208" s="2"/>
      <c r="GJU208" s="2"/>
      <c r="GJV208" s="2"/>
      <c r="GJW208" s="2"/>
      <c r="GJX208" s="2"/>
      <c r="GJY208" s="2"/>
      <c r="GJZ208" s="2"/>
      <c r="GKA208" s="2"/>
      <c r="GKB208" s="2"/>
      <c r="GKC208" s="2"/>
      <c r="GKD208" s="2"/>
      <c r="GKE208" s="2"/>
      <c r="GKF208" s="2"/>
      <c r="GKG208" s="2"/>
      <c r="GKH208" s="2"/>
      <c r="GKI208" s="2"/>
      <c r="GKJ208" s="2"/>
      <c r="GKK208" s="2"/>
      <c r="GKL208" s="2"/>
      <c r="GKM208" s="2"/>
      <c r="GKN208" s="2"/>
      <c r="GKO208" s="2"/>
      <c r="GKP208" s="2"/>
      <c r="GKQ208" s="2"/>
      <c r="GKR208" s="2"/>
      <c r="GKS208" s="2"/>
      <c r="GKT208" s="2"/>
      <c r="GKU208" s="2"/>
      <c r="GKV208" s="2"/>
      <c r="GKW208" s="2"/>
      <c r="GKX208" s="2"/>
      <c r="GKY208" s="2"/>
      <c r="GKZ208" s="2"/>
      <c r="GLA208" s="2"/>
      <c r="GLB208" s="2"/>
      <c r="GLC208" s="2"/>
      <c r="GLD208" s="2"/>
      <c r="GLE208" s="2"/>
      <c r="GLF208" s="2"/>
      <c r="GLG208" s="2"/>
      <c r="GLH208" s="2"/>
      <c r="GLI208" s="2"/>
      <c r="GLJ208" s="2"/>
      <c r="GLK208" s="2"/>
      <c r="GLL208" s="2"/>
      <c r="GLM208" s="2"/>
      <c r="GLN208" s="2"/>
      <c r="GLO208" s="2"/>
      <c r="GLP208" s="2"/>
      <c r="GLQ208" s="2"/>
      <c r="GLR208" s="2"/>
      <c r="GLS208" s="2"/>
      <c r="GLT208" s="2"/>
      <c r="GLU208" s="2"/>
      <c r="GLV208" s="2"/>
      <c r="GLW208" s="2"/>
      <c r="GLX208" s="2"/>
      <c r="GLY208" s="2"/>
      <c r="GLZ208" s="2"/>
      <c r="GMA208" s="2"/>
      <c r="GMB208" s="2"/>
      <c r="GMC208" s="2"/>
      <c r="GMD208" s="2"/>
      <c r="GME208" s="2"/>
      <c r="GMF208" s="2"/>
      <c r="GMG208" s="2"/>
      <c r="GMH208" s="2"/>
      <c r="GMI208" s="2"/>
      <c r="GMJ208" s="2"/>
      <c r="GMK208" s="2"/>
      <c r="GML208" s="2"/>
      <c r="GMM208" s="2"/>
      <c r="GMN208" s="2"/>
      <c r="GMO208" s="2"/>
      <c r="GMP208" s="2"/>
      <c r="GMQ208" s="2"/>
      <c r="GMR208" s="2"/>
      <c r="GMS208" s="2"/>
      <c r="GMT208" s="2"/>
      <c r="GMU208" s="2"/>
      <c r="GMV208" s="2"/>
      <c r="GMW208" s="2"/>
      <c r="GMX208" s="2"/>
      <c r="GMY208" s="2"/>
      <c r="GMZ208" s="2"/>
      <c r="GNA208" s="2"/>
      <c r="GNB208" s="2"/>
      <c r="GNC208" s="2"/>
      <c r="GND208" s="2"/>
      <c r="GNE208" s="2"/>
      <c r="GNF208" s="2"/>
      <c r="GNG208" s="2"/>
      <c r="GNH208" s="2"/>
      <c r="GNI208" s="2"/>
      <c r="GNJ208" s="2"/>
      <c r="GNK208" s="2"/>
      <c r="GNL208" s="2"/>
      <c r="GNM208" s="2"/>
      <c r="GNN208" s="2"/>
      <c r="GNO208" s="2"/>
      <c r="GNP208" s="2"/>
      <c r="GNQ208" s="2"/>
      <c r="GNR208" s="2"/>
      <c r="GNS208" s="2"/>
      <c r="GNT208" s="2"/>
      <c r="GNU208" s="2"/>
      <c r="GNV208" s="2"/>
      <c r="GNW208" s="2"/>
      <c r="GNX208" s="2"/>
      <c r="GNY208" s="2"/>
      <c r="GNZ208" s="2"/>
      <c r="GOA208" s="2"/>
      <c r="GOB208" s="2"/>
      <c r="GOC208" s="2"/>
      <c r="GOD208" s="2"/>
      <c r="GOE208" s="2"/>
      <c r="GOF208" s="2"/>
      <c r="GOG208" s="2"/>
      <c r="GOH208" s="2"/>
      <c r="GOI208" s="2"/>
      <c r="GOJ208" s="2"/>
      <c r="GOK208" s="2"/>
      <c r="GOL208" s="2"/>
      <c r="GOM208" s="2"/>
      <c r="GON208" s="2"/>
      <c r="GOO208" s="2"/>
      <c r="GOP208" s="2"/>
      <c r="GOQ208" s="2"/>
      <c r="GOR208" s="2"/>
      <c r="GOS208" s="2"/>
      <c r="GOT208" s="2"/>
      <c r="GOU208" s="2"/>
      <c r="GOV208" s="2"/>
      <c r="GOW208" s="2"/>
      <c r="GOX208" s="2"/>
      <c r="GOY208" s="2"/>
      <c r="GOZ208" s="2"/>
      <c r="GPA208" s="2"/>
      <c r="GPB208" s="2"/>
      <c r="GPC208" s="2"/>
      <c r="GPD208" s="2"/>
      <c r="GPE208" s="2"/>
      <c r="GPF208" s="2"/>
      <c r="GPG208" s="2"/>
      <c r="GPH208" s="2"/>
      <c r="GPI208" s="2"/>
      <c r="GPJ208" s="2"/>
      <c r="GPK208" s="2"/>
      <c r="GPL208" s="2"/>
      <c r="GPM208" s="2"/>
      <c r="GPN208" s="2"/>
      <c r="GPO208" s="2"/>
      <c r="GPP208" s="2"/>
      <c r="GPQ208" s="2"/>
      <c r="GPR208" s="2"/>
      <c r="GPS208" s="2"/>
      <c r="GPT208" s="2"/>
      <c r="GPU208" s="2"/>
      <c r="GPV208" s="2"/>
      <c r="GPW208" s="2"/>
      <c r="GPX208" s="2"/>
      <c r="GPY208" s="2"/>
      <c r="GPZ208" s="2"/>
      <c r="GQA208" s="2"/>
      <c r="GQB208" s="2"/>
      <c r="GQC208" s="2"/>
      <c r="GQD208" s="2"/>
      <c r="GQE208" s="2"/>
      <c r="GQF208" s="2"/>
      <c r="GQG208" s="2"/>
      <c r="GQH208" s="2"/>
      <c r="GQI208" s="2"/>
      <c r="GQJ208" s="2"/>
      <c r="GQK208" s="2"/>
      <c r="GQL208" s="2"/>
      <c r="GQM208" s="2"/>
      <c r="GQN208" s="2"/>
      <c r="GQO208" s="2"/>
      <c r="GQP208" s="2"/>
      <c r="GQQ208" s="2"/>
      <c r="GQR208" s="2"/>
      <c r="GQS208" s="2"/>
      <c r="GQT208" s="2"/>
      <c r="GQU208" s="2"/>
      <c r="GQV208" s="2"/>
      <c r="GQW208" s="2"/>
      <c r="GQX208" s="2"/>
      <c r="GQY208" s="2"/>
      <c r="GQZ208" s="2"/>
      <c r="GRA208" s="2"/>
      <c r="GRB208" s="2"/>
      <c r="GRC208" s="2"/>
      <c r="GRD208" s="2"/>
      <c r="GRE208" s="2"/>
      <c r="GRF208" s="2"/>
      <c r="GRG208" s="2"/>
      <c r="GRH208" s="2"/>
      <c r="GRI208" s="2"/>
      <c r="GRJ208" s="2"/>
      <c r="GRK208" s="2"/>
      <c r="GRL208" s="2"/>
      <c r="GRM208" s="2"/>
      <c r="GRN208" s="2"/>
      <c r="GRO208" s="2"/>
      <c r="GRP208" s="2"/>
      <c r="GRQ208" s="2"/>
      <c r="GRR208" s="2"/>
      <c r="GRS208" s="2"/>
      <c r="GRT208" s="2"/>
      <c r="GRU208" s="2"/>
      <c r="GRV208" s="2"/>
      <c r="GRW208" s="2"/>
      <c r="GRX208" s="2"/>
      <c r="GRY208" s="2"/>
      <c r="GRZ208" s="2"/>
      <c r="GSA208" s="2"/>
      <c r="GSB208" s="2"/>
      <c r="GSC208" s="2"/>
      <c r="GSD208" s="2"/>
      <c r="GSE208" s="2"/>
      <c r="GSF208" s="2"/>
      <c r="GSG208" s="2"/>
      <c r="GSH208" s="2"/>
      <c r="GSI208" s="2"/>
      <c r="GSJ208" s="2"/>
      <c r="GSK208" s="2"/>
      <c r="GSL208" s="2"/>
      <c r="GSM208" s="2"/>
      <c r="GSN208" s="2"/>
      <c r="GSO208" s="2"/>
      <c r="GSP208" s="2"/>
      <c r="GSQ208" s="2"/>
      <c r="GSR208" s="2"/>
      <c r="GSS208" s="2"/>
      <c r="GST208" s="2"/>
      <c r="GSU208" s="2"/>
      <c r="GSV208" s="2"/>
      <c r="GSW208" s="2"/>
      <c r="GSX208" s="2"/>
      <c r="GSY208" s="2"/>
      <c r="GSZ208" s="2"/>
      <c r="GTA208" s="2"/>
      <c r="GTB208" s="2"/>
      <c r="GTC208" s="2"/>
      <c r="GTD208" s="2"/>
      <c r="GTE208" s="2"/>
      <c r="GTF208" s="2"/>
      <c r="GTG208" s="2"/>
      <c r="GTH208" s="2"/>
      <c r="GTI208" s="2"/>
      <c r="GTJ208" s="2"/>
      <c r="GTK208" s="2"/>
      <c r="GTL208" s="2"/>
      <c r="GTM208" s="2"/>
      <c r="GTN208" s="2"/>
      <c r="GTO208" s="2"/>
      <c r="GTP208" s="2"/>
      <c r="GTQ208" s="2"/>
      <c r="GTR208" s="2"/>
      <c r="GTS208" s="2"/>
      <c r="GTT208" s="2"/>
      <c r="GTU208" s="2"/>
      <c r="GTV208" s="2"/>
      <c r="GTW208" s="2"/>
      <c r="GTX208" s="2"/>
      <c r="GTY208" s="2"/>
      <c r="GTZ208" s="2"/>
      <c r="GUA208" s="2"/>
      <c r="GUB208" s="2"/>
      <c r="GUC208" s="2"/>
      <c r="GUD208" s="2"/>
      <c r="GUE208" s="2"/>
      <c r="GUF208" s="2"/>
      <c r="GUG208" s="2"/>
      <c r="GUH208" s="2"/>
      <c r="GUI208" s="2"/>
      <c r="GUJ208" s="2"/>
      <c r="GUK208" s="2"/>
      <c r="GUL208" s="2"/>
      <c r="GUM208" s="2"/>
      <c r="GUN208" s="2"/>
      <c r="GUO208" s="2"/>
      <c r="GUP208" s="2"/>
      <c r="GUQ208" s="2"/>
      <c r="GUR208" s="2"/>
      <c r="GUS208" s="2"/>
      <c r="GUT208" s="2"/>
      <c r="GUU208" s="2"/>
      <c r="GUV208" s="2"/>
      <c r="GUW208" s="2"/>
      <c r="GUX208" s="2"/>
      <c r="GUY208" s="2"/>
      <c r="GUZ208" s="2"/>
      <c r="GVA208" s="2"/>
      <c r="GVB208" s="2"/>
      <c r="GVC208" s="2"/>
      <c r="GVD208" s="2"/>
      <c r="GVE208" s="2"/>
      <c r="GVF208" s="2"/>
      <c r="GVG208" s="2"/>
      <c r="GVH208" s="2"/>
      <c r="GVI208" s="2"/>
      <c r="GVJ208" s="2"/>
      <c r="GVK208" s="2"/>
      <c r="GVL208" s="2"/>
      <c r="GVM208" s="2"/>
      <c r="GVN208" s="2"/>
      <c r="GVO208" s="2"/>
      <c r="GVP208" s="2"/>
      <c r="GVQ208" s="2"/>
      <c r="GVR208" s="2"/>
      <c r="GVS208" s="2"/>
      <c r="GVT208" s="2"/>
      <c r="GVU208" s="2"/>
      <c r="GVV208" s="2"/>
      <c r="GVW208" s="2"/>
      <c r="GVX208" s="2"/>
      <c r="GVY208" s="2"/>
      <c r="GVZ208" s="2"/>
      <c r="GWA208" s="2"/>
      <c r="GWB208" s="2"/>
      <c r="GWC208" s="2"/>
      <c r="GWD208" s="2"/>
      <c r="GWE208" s="2"/>
      <c r="GWF208" s="2"/>
      <c r="GWG208" s="2"/>
      <c r="GWH208" s="2"/>
      <c r="GWI208" s="2"/>
      <c r="GWJ208" s="2"/>
      <c r="GWK208" s="2"/>
      <c r="GWL208" s="2"/>
      <c r="GWM208" s="2"/>
      <c r="GWN208" s="2"/>
      <c r="GWO208" s="2"/>
      <c r="GWP208" s="2"/>
      <c r="GWQ208" s="2"/>
      <c r="GWR208" s="2"/>
      <c r="GWS208" s="2"/>
      <c r="GWT208" s="2"/>
      <c r="GWU208" s="2"/>
      <c r="GWV208" s="2"/>
      <c r="GWW208" s="2"/>
      <c r="GWX208" s="2"/>
      <c r="GWY208" s="2"/>
      <c r="GWZ208" s="2"/>
      <c r="GXA208" s="2"/>
      <c r="GXB208" s="2"/>
      <c r="GXC208" s="2"/>
      <c r="GXD208" s="2"/>
      <c r="GXE208" s="2"/>
      <c r="GXF208" s="2"/>
      <c r="GXG208" s="2"/>
      <c r="GXH208" s="2"/>
      <c r="GXI208" s="2"/>
      <c r="GXJ208" s="2"/>
      <c r="GXK208" s="2"/>
      <c r="GXL208" s="2"/>
      <c r="GXM208" s="2"/>
      <c r="GXN208" s="2"/>
      <c r="GXO208" s="2"/>
      <c r="GXP208" s="2"/>
      <c r="GXQ208" s="2"/>
      <c r="GXR208" s="2"/>
      <c r="GXS208" s="2"/>
      <c r="GXT208" s="2"/>
      <c r="GXU208" s="2"/>
      <c r="GXV208" s="2"/>
      <c r="GXW208" s="2"/>
      <c r="GXX208" s="2"/>
      <c r="GXY208" s="2"/>
      <c r="GXZ208" s="2"/>
      <c r="GYA208" s="2"/>
      <c r="GYB208" s="2"/>
      <c r="GYC208" s="2"/>
      <c r="GYD208" s="2"/>
      <c r="GYE208" s="2"/>
      <c r="GYF208" s="2"/>
      <c r="GYG208" s="2"/>
      <c r="GYH208" s="2"/>
      <c r="GYI208" s="2"/>
      <c r="GYJ208" s="2"/>
      <c r="GYK208" s="2"/>
      <c r="GYL208" s="2"/>
      <c r="GYM208" s="2"/>
      <c r="GYN208" s="2"/>
      <c r="GYO208" s="2"/>
      <c r="GYP208" s="2"/>
      <c r="GYQ208" s="2"/>
      <c r="GYR208" s="2"/>
      <c r="GYS208" s="2"/>
      <c r="GYT208" s="2"/>
      <c r="GYU208" s="2"/>
      <c r="GYV208" s="2"/>
      <c r="GYW208" s="2"/>
      <c r="GYX208" s="2"/>
      <c r="GYY208" s="2"/>
      <c r="GYZ208" s="2"/>
      <c r="GZA208" s="2"/>
      <c r="GZB208" s="2"/>
      <c r="GZC208" s="2"/>
      <c r="GZD208" s="2"/>
      <c r="GZE208" s="2"/>
      <c r="GZF208" s="2"/>
      <c r="GZG208" s="2"/>
      <c r="GZH208" s="2"/>
      <c r="GZI208" s="2"/>
      <c r="GZJ208" s="2"/>
      <c r="GZK208" s="2"/>
      <c r="GZL208" s="2"/>
      <c r="GZM208" s="2"/>
      <c r="GZN208" s="2"/>
      <c r="GZO208" s="2"/>
      <c r="GZP208" s="2"/>
      <c r="GZQ208" s="2"/>
      <c r="GZR208" s="2"/>
      <c r="GZS208" s="2"/>
      <c r="GZT208" s="2"/>
      <c r="GZU208" s="2"/>
      <c r="GZV208" s="2"/>
      <c r="GZW208" s="2"/>
      <c r="GZX208" s="2"/>
      <c r="GZY208" s="2"/>
      <c r="GZZ208" s="2"/>
      <c r="HAA208" s="2"/>
      <c r="HAB208" s="2"/>
      <c r="HAC208" s="2"/>
      <c r="HAD208" s="2"/>
      <c r="HAE208" s="2"/>
      <c r="HAF208" s="2"/>
      <c r="HAG208" s="2"/>
      <c r="HAH208" s="2"/>
      <c r="HAI208" s="2"/>
      <c r="HAJ208" s="2"/>
      <c r="HAK208" s="2"/>
      <c r="HAL208" s="2"/>
      <c r="HAM208" s="2"/>
      <c r="HAN208" s="2"/>
      <c r="HAO208" s="2"/>
      <c r="HAP208" s="2"/>
      <c r="HAQ208" s="2"/>
      <c r="HAR208" s="2"/>
      <c r="HAS208" s="2"/>
      <c r="HAT208" s="2"/>
      <c r="HAU208" s="2"/>
      <c r="HAV208" s="2"/>
      <c r="HAW208" s="2"/>
      <c r="HAX208" s="2"/>
      <c r="HAY208" s="2"/>
      <c r="HAZ208" s="2"/>
      <c r="HBA208" s="2"/>
      <c r="HBB208" s="2"/>
      <c r="HBC208" s="2"/>
      <c r="HBD208" s="2"/>
      <c r="HBE208" s="2"/>
      <c r="HBF208" s="2"/>
      <c r="HBG208" s="2"/>
      <c r="HBH208" s="2"/>
      <c r="HBI208" s="2"/>
      <c r="HBJ208" s="2"/>
      <c r="HBK208" s="2"/>
      <c r="HBL208" s="2"/>
      <c r="HBM208" s="2"/>
      <c r="HBN208" s="2"/>
      <c r="HBO208" s="2"/>
      <c r="HBP208" s="2"/>
      <c r="HBQ208" s="2"/>
      <c r="HBR208" s="2"/>
      <c r="HBS208" s="2"/>
      <c r="HBT208" s="2"/>
      <c r="HBU208" s="2"/>
      <c r="HBV208" s="2"/>
      <c r="HBW208" s="2"/>
      <c r="HBX208" s="2"/>
      <c r="HBY208" s="2"/>
      <c r="HBZ208" s="2"/>
      <c r="HCA208" s="2"/>
      <c r="HCB208" s="2"/>
      <c r="HCC208" s="2"/>
      <c r="HCD208" s="2"/>
      <c r="HCE208" s="2"/>
      <c r="HCF208" s="2"/>
      <c r="HCG208" s="2"/>
      <c r="HCH208" s="2"/>
      <c r="HCI208" s="2"/>
      <c r="HCJ208" s="2"/>
      <c r="HCK208" s="2"/>
      <c r="HCL208" s="2"/>
      <c r="HCM208" s="2"/>
      <c r="HCN208" s="2"/>
      <c r="HCO208" s="2"/>
      <c r="HCP208" s="2"/>
      <c r="HCQ208" s="2"/>
      <c r="HCR208" s="2"/>
      <c r="HCS208" s="2"/>
      <c r="HCT208" s="2"/>
      <c r="HCU208" s="2"/>
      <c r="HCV208" s="2"/>
      <c r="HCW208" s="2"/>
      <c r="HCX208" s="2"/>
      <c r="HCY208" s="2"/>
      <c r="HCZ208" s="2"/>
      <c r="HDA208" s="2"/>
      <c r="HDB208" s="2"/>
      <c r="HDC208" s="2"/>
      <c r="HDD208" s="2"/>
      <c r="HDE208" s="2"/>
      <c r="HDF208" s="2"/>
      <c r="HDG208" s="2"/>
      <c r="HDH208" s="2"/>
      <c r="HDI208" s="2"/>
      <c r="HDJ208" s="2"/>
      <c r="HDK208" s="2"/>
      <c r="HDL208" s="2"/>
      <c r="HDM208" s="2"/>
      <c r="HDN208" s="2"/>
      <c r="HDO208" s="2"/>
      <c r="HDP208" s="2"/>
      <c r="HDQ208" s="2"/>
      <c r="HDR208" s="2"/>
      <c r="HDS208" s="2"/>
      <c r="HDT208" s="2"/>
      <c r="HDU208" s="2"/>
      <c r="HDV208" s="2"/>
      <c r="HDW208" s="2"/>
      <c r="HDX208" s="2"/>
      <c r="HDY208" s="2"/>
      <c r="HDZ208" s="2"/>
      <c r="HEA208" s="2"/>
      <c r="HEB208" s="2"/>
      <c r="HEC208" s="2"/>
      <c r="HED208" s="2"/>
      <c r="HEE208" s="2"/>
      <c r="HEF208" s="2"/>
      <c r="HEG208" s="2"/>
      <c r="HEH208" s="2"/>
      <c r="HEI208" s="2"/>
      <c r="HEJ208" s="2"/>
      <c r="HEK208" s="2"/>
      <c r="HEL208" s="2"/>
      <c r="HEM208" s="2"/>
      <c r="HEN208" s="2"/>
      <c r="HEO208" s="2"/>
      <c r="HEP208" s="2"/>
      <c r="HEQ208" s="2"/>
      <c r="HER208" s="2"/>
      <c r="HES208" s="2"/>
      <c r="HET208" s="2"/>
      <c r="HEU208" s="2"/>
      <c r="HEV208" s="2"/>
      <c r="HEW208" s="2"/>
      <c r="HEX208" s="2"/>
      <c r="HEY208" s="2"/>
      <c r="HEZ208" s="2"/>
      <c r="HFA208" s="2"/>
      <c r="HFB208" s="2"/>
      <c r="HFC208" s="2"/>
      <c r="HFD208" s="2"/>
      <c r="HFE208" s="2"/>
      <c r="HFF208" s="2"/>
      <c r="HFG208" s="2"/>
      <c r="HFH208" s="2"/>
      <c r="HFI208" s="2"/>
      <c r="HFJ208" s="2"/>
      <c r="HFK208" s="2"/>
      <c r="HFL208" s="2"/>
      <c r="HFM208" s="2"/>
      <c r="HFN208" s="2"/>
      <c r="HFO208" s="2"/>
      <c r="HFP208" s="2"/>
      <c r="HFQ208" s="2"/>
      <c r="HFR208" s="2"/>
      <c r="HFS208" s="2"/>
      <c r="HFT208" s="2"/>
      <c r="HFU208" s="2"/>
      <c r="HFV208" s="2"/>
      <c r="HFW208" s="2"/>
      <c r="HFX208" s="2"/>
      <c r="HFY208" s="2"/>
      <c r="HFZ208" s="2"/>
      <c r="HGA208" s="2"/>
      <c r="HGB208" s="2"/>
      <c r="HGC208" s="2"/>
      <c r="HGD208" s="2"/>
      <c r="HGE208" s="2"/>
      <c r="HGF208" s="2"/>
      <c r="HGG208" s="2"/>
      <c r="HGH208" s="2"/>
      <c r="HGI208" s="2"/>
      <c r="HGJ208" s="2"/>
      <c r="HGK208" s="2"/>
      <c r="HGL208" s="2"/>
      <c r="HGM208" s="2"/>
      <c r="HGN208" s="2"/>
      <c r="HGO208" s="2"/>
      <c r="HGP208" s="2"/>
      <c r="HGQ208" s="2"/>
      <c r="HGR208" s="2"/>
      <c r="HGS208" s="2"/>
      <c r="HGT208" s="2"/>
      <c r="HGU208" s="2"/>
      <c r="HGV208" s="2"/>
      <c r="HGW208" s="2"/>
      <c r="HGX208" s="2"/>
      <c r="HGY208" s="2"/>
      <c r="HGZ208" s="2"/>
      <c r="HHA208" s="2"/>
      <c r="HHB208" s="2"/>
      <c r="HHC208" s="2"/>
      <c r="HHD208" s="2"/>
      <c r="HHE208" s="2"/>
      <c r="HHF208" s="2"/>
      <c r="HHG208" s="2"/>
      <c r="HHH208" s="2"/>
      <c r="HHI208" s="2"/>
      <c r="HHJ208" s="2"/>
      <c r="HHK208" s="2"/>
      <c r="HHL208" s="2"/>
      <c r="HHM208" s="2"/>
      <c r="HHN208" s="2"/>
      <c r="HHO208" s="2"/>
      <c r="HHP208" s="2"/>
      <c r="HHQ208" s="2"/>
      <c r="HHR208" s="2"/>
      <c r="HHS208" s="2"/>
      <c r="HHT208" s="2"/>
      <c r="HHU208" s="2"/>
      <c r="HHV208" s="2"/>
      <c r="HHW208" s="2"/>
      <c r="HHX208" s="2"/>
      <c r="HHY208" s="2"/>
      <c r="HHZ208" s="2"/>
      <c r="HIA208" s="2"/>
      <c r="HIB208" s="2"/>
      <c r="HIC208" s="2"/>
      <c r="HID208" s="2"/>
      <c r="HIE208" s="2"/>
      <c r="HIF208" s="2"/>
      <c r="HIG208" s="2"/>
      <c r="HIH208" s="2"/>
      <c r="HII208" s="2"/>
      <c r="HIJ208" s="2"/>
      <c r="HIK208" s="2"/>
      <c r="HIL208" s="2"/>
      <c r="HIM208" s="2"/>
      <c r="HIN208" s="2"/>
      <c r="HIO208" s="2"/>
      <c r="HIP208" s="2"/>
      <c r="HIQ208" s="2"/>
      <c r="HIR208" s="2"/>
      <c r="HIS208" s="2"/>
      <c r="HIT208" s="2"/>
      <c r="HIU208" s="2"/>
      <c r="HIV208" s="2"/>
      <c r="HIW208" s="2"/>
      <c r="HIX208" s="2"/>
      <c r="HIY208" s="2"/>
      <c r="HIZ208" s="2"/>
      <c r="HJA208" s="2"/>
      <c r="HJB208" s="2"/>
      <c r="HJC208" s="2"/>
      <c r="HJD208" s="2"/>
      <c r="HJE208" s="2"/>
      <c r="HJF208" s="2"/>
      <c r="HJG208" s="2"/>
      <c r="HJH208" s="2"/>
      <c r="HJI208" s="2"/>
      <c r="HJJ208" s="2"/>
      <c r="HJK208" s="2"/>
      <c r="HJL208" s="2"/>
      <c r="HJM208" s="2"/>
      <c r="HJN208" s="2"/>
      <c r="HJO208" s="2"/>
      <c r="HJP208" s="2"/>
      <c r="HJQ208" s="2"/>
      <c r="HJR208" s="2"/>
      <c r="HJS208" s="2"/>
      <c r="HJT208" s="2"/>
      <c r="HJU208" s="2"/>
      <c r="HJV208" s="2"/>
      <c r="HJW208" s="2"/>
      <c r="HJX208" s="2"/>
      <c r="HJY208" s="2"/>
      <c r="HJZ208" s="2"/>
      <c r="HKA208" s="2"/>
      <c r="HKB208" s="2"/>
      <c r="HKC208" s="2"/>
      <c r="HKD208" s="2"/>
      <c r="HKE208" s="2"/>
      <c r="HKF208" s="2"/>
      <c r="HKG208" s="2"/>
      <c r="HKH208" s="2"/>
      <c r="HKI208" s="2"/>
      <c r="HKJ208" s="2"/>
      <c r="HKK208" s="2"/>
      <c r="HKL208" s="2"/>
      <c r="HKM208" s="2"/>
      <c r="HKN208" s="2"/>
      <c r="HKO208" s="2"/>
      <c r="HKP208" s="2"/>
      <c r="HKQ208" s="2"/>
      <c r="HKR208" s="2"/>
      <c r="HKS208" s="2"/>
      <c r="HKT208" s="2"/>
      <c r="HKU208" s="2"/>
      <c r="HKV208" s="2"/>
      <c r="HKW208" s="2"/>
      <c r="HKX208" s="2"/>
      <c r="HKY208" s="2"/>
      <c r="HKZ208" s="2"/>
      <c r="HLA208" s="2"/>
      <c r="HLB208" s="2"/>
      <c r="HLC208" s="2"/>
      <c r="HLD208" s="2"/>
      <c r="HLE208" s="2"/>
      <c r="HLF208" s="2"/>
      <c r="HLG208" s="2"/>
      <c r="HLH208" s="2"/>
      <c r="HLI208" s="2"/>
      <c r="HLJ208" s="2"/>
      <c r="HLK208" s="2"/>
      <c r="HLL208" s="2"/>
      <c r="HLM208" s="2"/>
      <c r="HLN208" s="2"/>
      <c r="HLO208" s="2"/>
      <c r="HLP208" s="2"/>
      <c r="HLQ208" s="2"/>
      <c r="HLR208" s="2"/>
      <c r="HLS208" s="2"/>
      <c r="HLT208" s="2"/>
      <c r="HLU208" s="2"/>
      <c r="HLV208" s="2"/>
      <c r="HLW208" s="2"/>
      <c r="HLX208" s="2"/>
      <c r="HLY208" s="2"/>
      <c r="HLZ208" s="2"/>
      <c r="HMA208" s="2"/>
      <c r="HMB208" s="2"/>
      <c r="HMC208" s="2"/>
      <c r="HMD208" s="2"/>
      <c r="HME208" s="2"/>
      <c r="HMF208" s="2"/>
      <c r="HMG208" s="2"/>
      <c r="HMH208" s="2"/>
      <c r="HMI208" s="2"/>
      <c r="HMJ208" s="2"/>
      <c r="HMK208" s="2"/>
      <c r="HML208" s="2"/>
      <c r="HMM208" s="2"/>
      <c r="HMN208" s="2"/>
      <c r="HMO208" s="2"/>
      <c r="HMP208" s="2"/>
      <c r="HMQ208" s="2"/>
      <c r="HMR208" s="2"/>
      <c r="HMS208" s="2"/>
      <c r="HMT208" s="2"/>
      <c r="HMU208" s="2"/>
      <c r="HMV208" s="2"/>
      <c r="HMW208" s="2"/>
      <c r="HMX208" s="2"/>
      <c r="HMY208" s="2"/>
      <c r="HMZ208" s="2"/>
      <c r="HNA208" s="2"/>
      <c r="HNB208" s="2"/>
      <c r="HNC208" s="2"/>
      <c r="HND208" s="2"/>
      <c r="HNE208" s="2"/>
      <c r="HNF208" s="2"/>
      <c r="HNG208" s="2"/>
      <c r="HNH208" s="2"/>
      <c r="HNI208" s="2"/>
      <c r="HNJ208" s="2"/>
      <c r="HNK208" s="2"/>
      <c r="HNL208" s="2"/>
      <c r="HNM208" s="2"/>
      <c r="HNN208" s="2"/>
      <c r="HNO208" s="2"/>
      <c r="HNP208" s="2"/>
      <c r="HNQ208" s="2"/>
      <c r="HNR208" s="2"/>
      <c r="HNS208" s="2"/>
      <c r="HNT208" s="2"/>
      <c r="HNU208" s="2"/>
      <c r="HNV208" s="2"/>
      <c r="HNW208" s="2"/>
      <c r="HNX208" s="2"/>
      <c r="HNY208" s="2"/>
      <c r="HNZ208" s="2"/>
      <c r="HOA208" s="2"/>
      <c r="HOB208" s="2"/>
      <c r="HOC208" s="2"/>
      <c r="HOD208" s="2"/>
      <c r="HOE208" s="2"/>
      <c r="HOF208" s="2"/>
      <c r="HOG208" s="2"/>
      <c r="HOH208" s="2"/>
      <c r="HOI208" s="2"/>
      <c r="HOJ208" s="2"/>
      <c r="HOK208" s="2"/>
      <c r="HOL208" s="2"/>
      <c r="HOM208" s="2"/>
      <c r="HON208" s="2"/>
      <c r="HOO208" s="2"/>
      <c r="HOP208" s="2"/>
      <c r="HOQ208" s="2"/>
      <c r="HOR208" s="2"/>
      <c r="HOS208" s="2"/>
      <c r="HOT208" s="2"/>
      <c r="HOU208" s="2"/>
      <c r="HOV208" s="2"/>
      <c r="HOW208" s="2"/>
      <c r="HOX208" s="2"/>
      <c r="HOY208" s="2"/>
      <c r="HOZ208" s="2"/>
      <c r="HPA208" s="2"/>
      <c r="HPB208" s="2"/>
      <c r="HPC208" s="2"/>
      <c r="HPD208" s="2"/>
      <c r="HPE208" s="2"/>
      <c r="HPF208" s="2"/>
      <c r="HPG208" s="2"/>
      <c r="HPH208" s="2"/>
      <c r="HPI208" s="2"/>
      <c r="HPJ208" s="2"/>
      <c r="HPK208" s="2"/>
      <c r="HPL208" s="2"/>
      <c r="HPM208" s="2"/>
      <c r="HPN208" s="2"/>
      <c r="HPO208" s="2"/>
      <c r="HPP208" s="2"/>
      <c r="HPQ208" s="2"/>
      <c r="HPR208" s="2"/>
      <c r="HPS208" s="2"/>
      <c r="HPT208" s="2"/>
      <c r="HPU208" s="2"/>
      <c r="HPV208" s="2"/>
      <c r="HPW208" s="2"/>
      <c r="HPX208" s="2"/>
      <c r="HPY208" s="2"/>
      <c r="HPZ208" s="2"/>
      <c r="HQA208" s="2"/>
      <c r="HQB208" s="2"/>
      <c r="HQC208" s="2"/>
      <c r="HQD208" s="2"/>
      <c r="HQE208" s="2"/>
      <c r="HQF208" s="2"/>
      <c r="HQG208" s="2"/>
      <c r="HQH208" s="2"/>
      <c r="HQI208" s="2"/>
      <c r="HQJ208" s="2"/>
      <c r="HQK208" s="2"/>
      <c r="HQL208" s="2"/>
      <c r="HQM208" s="2"/>
      <c r="HQN208" s="2"/>
      <c r="HQO208" s="2"/>
      <c r="HQP208" s="2"/>
      <c r="HQQ208" s="2"/>
      <c r="HQR208" s="2"/>
      <c r="HQS208" s="2"/>
      <c r="HQT208" s="2"/>
      <c r="HQU208" s="2"/>
      <c r="HQV208" s="2"/>
      <c r="HQW208" s="2"/>
      <c r="HQX208" s="2"/>
      <c r="HQY208" s="2"/>
      <c r="HQZ208" s="2"/>
      <c r="HRA208" s="2"/>
      <c r="HRB208" s="2"/>
      <c r="HRC208" s="2"/>
      <c r="HRD208" s="2"/>
      <c r="HRE208" s="2"/>
      <c r="HRF208" s="2"/>
      <c r="HRG208" s="2"/>
      <c r="HRH208" s="2"/>
      <c r="HRI208" s="2"/>
      <c r="HRJ208" s="2"/>
      <c r="HRK208" s="2"/>
      <c r="HRL208" s="2"/>
      <c r="HRM208" s="2"/>
      <c r="HRN208" s="2"/>
      <c r="HRO208" s="2"/>
      <c r="HRP208" s="2"/>
      <c r="HRQ208" s="2"/>
      <c r="HRR208" s="2"/>
      <c r="HRS208" s="2"/>
      <c r="HRT208" s="2"/>
      <c r="HRU208" s="2"/>
      <c r="HRV208" s="2"/>
      <c r="HRW208" s="2"/>
      <c r="HRX208" s="2"/>
      <c r="HRY208" s="2"/>
      <c r="HRZ208" s="2"/>
      <c r="HSA208" s="2"/>
      <c r="HSB208" s="2"/>
      <c r="HSC208" s="2"/>
      <c r="HSD208" s="2"/>
      <c r="HSE208" s="2"/>
      <c r="HSF208" s="2"/>
      <c r="HSG208" s="2"/>
      <c r="HSH208" s="2"/>
      <c r="HSI208" s="2"/>
      <c r="HSJ208" s="2"/>
      <c r="HSK208" s="2"/>
      <c r="HSL208" s="2"/>
      <c r="HSM208" s="2"/>
      <c r="HSN208" s="2"/>
      <c r="HSO208" s="2"/>
      <c r="HSP208" s="2"/>
      <c r="HSQ208" s="2"/>
      <c r="HSR208" s="2"/>
      <c r="HSS208" s="2"/>
      <c r="HST208" s="2"/>
      <c r="HSU208" s="2"/>
      <c r="HSV208" s="2"/>
      <c r="HSW208" s="2"/>
      <c r="HSX208" s="2"/>
      <c r="HSY208" s="2"/>
      <c r="HSZ208" s="2"/>
      <c r="HTA208" s="2"/>
      <c r="HTB208" s="2"/>
      <c r="HTC208" s="2"/>
      <c r="HTD208" s="2"/>
      <c r="HTE208" s="2"/>
      <c r="HTF208" s="2"/>
      <c r="HTG208" s="2"/>
      <c r="HTH208" s="2"/>
      <c r="HTI208" s="2"/>
      <c r="HTJ208" s="2"/>
      <c r="HTK208" s="2"/>
      <c r="HTL208" s="2"/>
      <c r="HTM208" s="2"/>
      <c r="HTN208" s="2"/>
      <c r="HTO208" s="2"/>
      <c r="HTP208" s="2"/>
      <c r="HTQ208" s="2"/>
      <c r="HTR208" s="2"/>
      <c r="HTS208" s="2"/>
      <c r="HTT208" s="2"/>
      <c r="HTU208" s="2"/>
      <c r="HTV208" s="2"/>
      <c r="HTW208" s="2"/>
      <c r="HTX208" s="2"/>
      <c r="HTY208" s="2"/>
      <c r="HTZ208" s="2"/>
      <c r="HUA208" s="2"/>
      <c r="HUB208" s="2"/>
      <c r="HUC208" s="2"/>
      <c r="HUD208" s="2"/>
      <c r="HUE208" s="2"/>
      <c r="HUF208" s="2"/>
      <c r="HUG208" s="2"/>
      <c r="HUH208" s="2"/>
      <c r="HUI208" s="2"/>
      <c r="HUJ208" s="2"/>
      <c r="HUK208" s="2"/>
      <c r="HUL208" s="2"/>
      <c r="HUM208" s="2"/>
      <c r="HUN208" s="2"/>
      <c r="HUO208" s="2"/>
      <c r="HUP208" s="2"/>
      <c r="HUQ208" s="2"/>
      <c r="HUR208" s="2"/>
      <c r="HUS208" s="2"/>
      <c r="HUT208" s="2"/>
      <c r="HUU208" s="2"/>
      <c r="HUV208" s="2"/>
      <c r="HUW208" s="2"/>
      <c r="HUX208" s="2"/>
      <c r="HUY208" s="2"/>
      <c r="HUZ208" s="2"/>
      <c r="HVA208" s="2"/>
      <c r="HVB208" s="2"/>
      <c r="HVC208" s="2"/>
      <c r="HVD208" s="2"/>
      <c r="HVE208" s="2"/>
      <c r="HVF208" s="2"/>
      <c r="HVG208" s="2"/>
      <c r="HVH208" s="2"/>
      <c r="HVI208" s="2"/>
      <c r="HVJ208" s="2"/>
      <c r="HVK208" s="2"/>
      <c r="HVL208" s="2"/>
      <c r="HVM208" s="2"/>
      <c r="HVN208" s="2"/>
      <c r="HVO208" s="2"/>
      <c r="HVP208" s="2"/>
      <c r="HVQ208" s="2"/>
      <c r="HVR208" s="2"/>
      <c r="HVS208" s="2"/>
      <c r="HVT208" s="2"/>
      <c r="HVU208" s="2"/>
      <c r="HVV208" s="2"/>
      <c r="HVW208" s="2"/>
      <c r="HVX208" s="2"/>
      <c r="HVY208" s="2"/>
      <c r="HVZ208" s="2"/>
      <c r="HWA208" s="2"/>
      <c r="HWB208" s="2"/>
      <c r="HWC208" s="2"/>
      <c r="HWD208" s="2"/>
      <c r="HWE208" s="2"/>
      <c r="HWF208" s="2"/>
      <c r="HWG208" s="2"/>
      <c r="HWH208" s="2"/>
      <c r="HWI208" s="2"/>
      <c r="HWJ208" s="2"/>
      <c r="HWK208" s="2"/>
      <c r="HWL208" s="2"/>
      <c r="HWM208" s="2"/>
      <c r="HWN208" s="2"/>
      <c r="HWO208" s="2"/>
      <c r="HWP208" s="2"/>
      <c r="HWQ208" s="2"/>
      <c r="HWR208" s="2"/>
      <c r="HWS208" s="2"/>
      <c r="HWT208" s="2"/>
      <c r="HWU208" s="2"/>
      <c r="HWV208" s="2"/>
      <c r="HWW208" s="2"/>
      <c r="HWX208" s="2"/>
      <c r="HWY208" s="2"/>
      <c r="HWZ208" s="2"/>
      <c r="HXA208" s="2"/>
      <c r="HXB208" s="2"/>
      <c r="HXC208" s="2"/>
      <c r="HXD208" s="2"/>
      <c r="HXE208" s="2"/>
      <c r="HXF208" s="2"/>
      <c r="HXG208" s="2"/>
      <c r="HXH208" s="2"/>
      <c r="HXI208" s="2"/>
      <c r="HXJ208" s="2"/>
      <c r="HXK208" s="2"/>
      <c r="HXL208" s="2"/>
      <c r="HXM208" s="2"/>
      <c r="HXN208" s="2"/>
      <c r="HXO208" s="2"/>
      <c r="HXP208" s="2"/>
      <c r="HXQ208" s="2"/>
      <c r="HXR208" s="2"/>
      <c r="HXS208" s="2"/>
      <c r="HXT208" s="2"/>
      <c r="HXU208" s="2"/>
      <c r="HXV208" s="2"/>
      <c r="HXW208" s="2"/>
      <c r="HXX208" s="2"/>
      <c r="HXY208" s="2"/>
      <c r="HXZ208" s="2"/>
      <c r="HYA208" s="2"/>
      <c r="HYB208" s="2"/>
      <c r="HYC208" s="2"/>
      <c r="HYD208" s="2"/>
      <c r="HYE208" s="2"/>
      <c r="HYF208" s="2"/>
      <c r="HYG208" s="2"/>
      <c r="HYH208" s="2"/>
      <c r="HYI208" s="2"/>
      <c r="HYJ208" s="2"/>
      <c r="HYK208" s="2"/>
      <c r="HYL208" s="2"/>
      <c r="HYM208" s="2"/>
      <c r="HYN208" s="2"/>
      <c r="HYO208" s="2"/>
      <c r="HYP208" s="2"/>
      <c r="HYQ208" s="2"/>
      <c r="HYR208" s="2"/>
      <c r="HYS208" s="2"/>
      <c r="HYT208" s="2"/>
      <c r="HYU208" s="2"/>
      <c r="HYV208" s="2"/>
      <c r="HYW208" s="2"/>
      <c r="HYX208" s="2"/>
      <c r="HYY208" s="2"/>
      <c r="HYZ208" s="2"/>
      <c r="HZA208" s="2"/>
      <c r="HZB208" s="2"/>
      <c r="HZC208" s="2"/>
      <c r="HZD208" s="2"/>
      <c r="HZE208" s="2"/>
      <c r="HZF208" s="2"/>
      <c r="HZG208" s="2"/>
      <c r="HZH208" s="2"/>
      <c r="HZI208" s="2"/>
      <c r="HZJ208" s="2"/>
      <c r="HZK208" s="2"/>
      <c r="HZL208" s="2"/>
      <c r="HZM208" s="2"/>
      <c r="HZN208" s="2"/>
      <c r="HZO208" s="2"/>
      <c r="HZP208" s="2"/>
      <c r="HZQ208" s="2"/>
      <c r="HZR208" s="2"/>
      <c r="HZS208" s="2"/>
      <c r="HZT208" s="2"/>
      <c r="HZU208" s="2"/>
      <c r="HZV208" s="2"/>
      <c r="HZW208" s="2"/>
      <c r="HZX208" s="2"/>
      <c r="HZY208" s="2"/>
      <c r="HZZ208" s="2"/>
      <c r="IAA208" s="2"/>
      <c r="IAB208" s="2"/>
      <c r="IAC208" s="2"/>
      <c r="IAD208" s="2"/>
      <c r="IAE208" s="2"/>
      <c r="IAF208" s="2"/>
      <c r="IAG208" s="2"/>
      <c r="IAH208" s="2"/>
      <c r="IAI208" s="2"/>
      <c r="IAJ208" s="2"/>
      <c r="IAK208" s="2"/>
      <c r="IAL208" s="2"/>
      <c r="IAM208" s="2"/>
      <c r="IAN208" s="2"/>
      <c r="IAO208" s="2"/>
      <c r="IAP208" s="2"/>
      <c r="IAQ208" s="2"/>
      <c r="IAR208" s="2"/>
      <c r="IAS208" s="2"/>
      <c r="IAT208" s="2"/>
      <c r="IAU208" s="2"/>
      <c r="IAV208" s="2"/>
      <c r="IAW208" s="2"/>
      <c r="IAX208" s="2"/>
      <c r="IAY208" s="2"/>
      <c r="IAZ208" s="2"/>
      <c r="IBA208" s="2"/>
      <c r="IBB208" s="2"/>
      <c r="IBC208" s="2"/>
      <c r="IBD208" s="2"/>
      <c r="IBE208" s="2"/>
      <c r="IBF208" s="2"/>
      <c r="IBG208" s="2"/>
      <c r="IBH208" s="2"/>
      <c r="IBI208" s="2"/>
      <c r="IBJ208" s="2"/>
      <c r="IBK208" s="2"/>
      <c r="IBL208" s="2"/>
      <c r="IBM208" s="2"/>
      <c r="IBN208" s="2"/>
      <c r="IBO208" s="2"/>
      <c r="IBP208" s="2"/>
      <c r="IBQ208" s="2"/>
      <c r="IBR208" s="2"/>
      <c r="IBS208" s="2"/>
      <c r="IBT208" s="2"/>
      <c r="IBU208" s="2"/>
      <c r="IBV208" s="2"/>
      <c r="IBW208" s="2"/>
      <c r="IBX208" s="2"/>
      <c r="IBY208" s="2"/>
      <c r="IBZ208" s="2"/>
      <c r="ICA208" s="2"/>
      <c r="ICB208" s="2"/>
      <c r="ICC208" s="2"/>
      <c r="ICD208" s="2"/>
      <c r="ICE208" s="2"/>
      <c r="ICF208" s="2"/>
      <c r="ICG208" s="2"/>
      <c r="ICH208" s="2"/>
      <c r="ICI208" s="2"/>
      <c r="ICJ208" s="2"/>
      <c r="ICK208" s="2"/>
      <c r="ICL208" s="2"/>
      <c r="ICM208" s="2"/>
      <c r="ICN208" s="2"/>
      <c r="ICO208" s="2"/>
      <c r="ICP208" s="2"/>
      <c r="ICQ208" s="2"/>
      <c r="ICR208" s="2"/>
      <c r="ICS208" s="2"/>
      <c r="ICT208" s="2"/>
      <c r="ICU208" s="2"/>
      <c r="ICV208" s="2"/>
      <c r="ICW208" s="2"/>
      <c r="ICX208" s="2"/>
      <c r="ICY208" s="2"/>
      <c r="ICZ208" s="2"/>
      <c r="IDA208" s="2"/>
      <c r="IDB208" s="2"/>
      <c r="IDC208" s="2"/>
      <c r="IDD208" s="2"/>
      <c r="IDE208" s="2"/>
      <c r="IDF208" s="2"/>
      <c r="IDG208" s="2"/>
      <c r="IDH208" s="2"/>
      <c r="IDI208" s="2"/>
      <c r="IDJ208" s="2"/>
      <c r="IDK208" s="2"/>
      <c r="IDL208" s="2"/>
      <c r="IDM208" s="2"/>
      <c r="IDN208" s="2"/>
      <c r="IDO208" s="2"/>
      <c r="IDP208" s="2"/>
      <c r="IDQ208" s="2"/>
      <c r="IDR208" s="2"/>
      <c r="IDS208" s="2"/>
      <c r="IDT208" s="2"/>
      <c r="IDU208" s="2"/>
      <c r="IDV208" s="2"/>
      <c r="IDW208" s="2"/>
      <c r="IDX208" s="2"/>
      <c r="IDY208" s="2"/>
      <c r="IDZ208" s="2"/>
      <c r="IEA208" s="2"/>
      <c r="IEB208" s="2"/>
      <c r="IEC208" s="2"/>
      <c r="IED208" s="2"/>
      <c r="IEE208" s="2"/>
      <c r="IEF208" s="2"/>
      <c r="IEG208" s="2"/>
      <c r="IEH208" s="2"/>
      <c r="IEI208" s="2"/>
      <c r="IEJ208" s="2"/>
      <c r="IEK208" s="2"/>
      <c r="IEL208" s="2"/>
      <c r="IEM208" s="2"/>
      <c r="IEN208" s="2"/>
      <c r="IEO208" s="2"/>
      <c r="IEP208" s="2"/>
      <c r="IEQ208" s="2"/>
      <c r="IER208" s="2"/>
      <c r="IES208" s="2"/>
      <c r="IET208" s="2"/>
      <c r="IEU208" s="2"/>
      <c r="IEV208" s="2"/>
      <c r="IEW208" s="2"/>
      <c r="IEX208" s="2"/>
      <c r="IEY208" s="2"/>
      <c r="IEZ208" s="2"/>
      <c r="IFA208" s="2"/>
      <c r="IFB208" s="2"/>
      <c r="IFC208" s="2"/>
      <c r="IFD208" s="2"/>
      <c r="IFE208" s="2"/>
      <c r="IFF208" s="2"/>
      <c r="IFG208" s="2"/>
      <c r="IFH208" s="2"/>
      <c r="IFI208" s="2"/>
      <c r="IFJ208" s="2"/>
      <c r="IFK208" s="2"/>
      <c r="IFL208" s="2"/>
      <c r="IFM208" s="2"/>
      <c r="IFN208" s="2"/>
      <c r="IFO208" s="2"/>
      <c r="IFP208" s="2"/>
      <c r="IFQ208" s="2"/>
      <c r="IFR208" s="2"/>
      <c r="IFS208" s="2"/>
      <c r="IFT208" s="2"/>
      <c r="IFU208" s="2"/>
      <c r="IFV208" s="2"/>
      <c r="IFW208" s="2"/>
      <c r="IFX208" s="2"/>
      <c r="IFY208" s="2"/>
      <c r="IFZ208" s="2"/>
      <c r="IGA208" s="2"/>
      <c r="IGB208" s="2"/>
      <c r="IGC208" s="2"/>
      <c r="IGD208" s="2"/>
      <c r="IGE208" s="2"/>
      <c r="IGF208" s="2"/>
      <c r="IGG208" s="2"/>
      <c r="IGH208" s="2"/>
      <c r="IGI208" s="2"/>
      <c r="IGJ208" s="2"/>
      <c r="IGK208" s="2"/>
      <c r="IGL208" s="2"/>
      <c r="IGM208" s="2"/>
      <c r="IGN208" s="2"/>
      <c r="IGO208" s="2"/>
      <c r="IGP208" s="2"/>
      <c r="IGQ208" s="2"/>
      <c r="IGR208" s="2"/>
      <c r="IGS208" s="2"/>
      <c r="IGT208" s="2"/>
      <c r="IGU208" s="2"/>
      <c r="IGV208" s="2"/>
      <c r="IGW208" s="2"/>
      <c r="IGX208" s="2"/>
      <c r="IGY208" s="2"/>
      <c r="IGZ208" s="2"/>
      <c r="IHA208" s="2"/>
      <c r="IHB208" s="2"/>
      <c r="IHC208" s="2"/>
      <c r="IHD208" s="2"/>
      <c r="IHE208" s="2"/>
      <c r="IHF208" s="2"/>
      <c r="IHG208" s="2"/>
      <c r="IHH208" s="2"/>
      <c r="IHI208" s="2"/>
      <c r="IHJ208" s="2"/>
      <c r="IHK208" s="2"/>
      <c r="IHL208" s="2"/>
      <c r="IHM208" s="2"/>
      <c r="IHN208" s="2"/>
      <c r="IHO208" s="2"/>
      <c r="IHP208" s="2"/>
      <c r="IHQ208" s="2"/>
      <c r="IHR208" s="2"/>
      <c r="IHS208" s="2"/>
      <c r="IHT208" s="2"/>
      <c r="IHU208" s="2"/>
      <c r="IHV208" s="2"/>
      <c r="IHW208" s="2"/>
      <c r="IHX208" s="2"/>
      <c r="IHY208" s="2"/>
      <c r="IHZ208" s="2"/>
      <c r="IIA208" s="2"/>
      <c r="IIB208" s="2"/>
      <c r="IIC208" s="2"/>
      <c r="IID208" s="2"/>
      <c r="IIE208" s="2"/>
      <c r="IIF208" s="2"/>
      <c r="IIG208" s="2"/>
      <c r="IIH208" s="2"/>
      <c r="III208" s="2"/>
      <c r="IIJ208" s="2"/>
      <c r="IIK208" s="2"/>
      <c r="IIL208" s="2"/>
      <c r="IIM208" s="2"/>
      <c r="IIN208" s="2"/>
      <c r="IIO208" s="2"/>
      <c r="IIP208" s="2"/>
      <c r="IIQ208" s="2"/>
      <c r="IIR208" s="2"/>
      <c r="IIS208" s="2"/>
      <c r="IIT208" s="2"/>
      <c r="IIU208" s="2"/>
      <c r="IIV208" s="2"/>
      <c r="IIW208" s="2"/>
      <c r="IIX208" s="2"/>
      <c r="IIY208" s="2"/>
      <c r="IIZ208" s="2"/>
      <c r="IJA208" s="2"/>
      <c r="IJB208" s="2"/>
      <c r="IJC208" s="2"/>
      <c r="IJD208" s="2"/>
      <c r="IJE208" s="2"/>
      <c r="IJF208" s="2"/>
      <c r="IJG208" s="2"/>
      <c r="IJH208" s="2"/>
      <c r="IJI208" s="2"/>
      <c r="IJJ208" s="2"/>
      <c r="IJK208" s="2"/>
      <c r="IJL208" s="2"/>
      <c r="IJM208" s="2"/>
      <c r="IJN208" s="2"/>
      <c r="IJO208" s="2"/>
      <c r="IJP208" s="2"/>
      <c r="IJQ208" s="2"/>
      <c r="IJR208" s="2"/>
      <c r="IJS208" s="2"/>
      <c r="IJT208" s="2"/>
      <c r="IJU208" s="2"/>
      <c r="IJV208" s="2"/>
      <c r="IJW208" s="2"/>
      <c r="IJX208" s="2"/>
      <c r="IJY208" s="2"/>
      <c r="IJZ208" s="2"/>
      <c r="IKA208" s="2"/>
      <c r="IKB208" s="2"/>
      <c r="IKC208" s="2"/>
      <c r="IKD208" s="2"/>
      <c r="IKE208" s="2"/>
      <c r="IKF208" s="2"/>
      <c r="IKG208" s="2"/>
      <c r="IKH208" s="2"/>
      <c r="IKI208" s="2"/>
      <c r="IKJ208" s="2"/>
      <c r="IKK208" s="2"/>
      <c r="IKL208" s="2"/>
      <c r="IKM208" s="2"/>
      <c r="IKN208" s="2"/>
      <c r="IKO208" s="2"/>
      <c r="IKP208" s="2"/>
      <c r="IKQ208" s="2"/>
      <c r="IKR208" s="2"/>
      <c r="IKS208" s="2"/>
      <c r="IKT208" s="2"/>
      <c r="IKU208" s="2"/>
      <c r="IKV208" s="2"/>
      <c r="IKW208" s="2"/>
      <c r="IKX208" s="2"/>
      <c r="IKY208" s="2"/>
      <c r="IKZ208" s="2"/>
      <c r="ILA208" s="2"/>
      <c r="ILB208" s="2"/>
      <c r="ILC208" s="2"/>
      <c r="ILD208" s="2"/>
      <c r="ILE208" s="2"/>
      <c r="ILF208" s="2"/>
      <c r="ILG208" s="2"/>
      <c r="ILH208" s="2"/>
      <c r="ILI208" s="2"/>
      <c r="ILJ208" s="2"/>
      <c r="ILK208" s="2"/>
      <c r="ILL208" s="2"/>
      <c r="ILM208" s="2"/>
      <c r="ILN208" s="2"/>
      <c r="ILO208" s="2"/>
      <c r="ILP208" s="2"/>
      <c r="ILQ208" s="2"/>
      <c r="ILR208" s="2"/>
      <c r="ILS208" s="2"/>
      <c r="ILT208" s="2"/>
      <c r="ILU208" s="2"/>
      <c r="ILV208" s="2"/>
      <c r="ILW208" s="2"/>
      <c r="ILX208" s="2"/>
      <c r="ILY208" s="2"/>
      <c r="ILZ208" s="2"/>
      <c r="IMA208" s="2"/>
      <c r="IMB208" s="2"/>
      <c r="IMC208" s="2"/>
      <c r="IMD208" s="2"/>
      <c r="IME208" s="2"/>
      <c r="IMF208" s="2"/>
      <c r="IMG208" s="2"/>
      <c r="IMH208" s="2"/>
      <c r="IMI208" s="2"/>
      <c r="IMJ208" s="2"/>
      <c r="IMK208" s="2"/>
      <c r="IML208" s="2"/>
      <c r="IMM208" s="2"/>
      <c r="IMN208" s="2"/>
      <c r="IMO208" s="2"/>
      <c r="IMP208" s="2"/>
      <c r="IMQ208" s="2"/>
      <c r="IMR208" s="2"/>
      <c r="IMS208" s="2"/>
      <c r="IMT208" s="2"/>
      <c r="IMU208" s="2"/>
      <c r="IMV208" s="2"/>
      <c r="IMW208" s="2"/>
      <c r="IMX208" s="2"/>
      <c r="IMY208" s="2"/>
      <c r="IMZ208" s="2"/>
      <c r="INA208" s="2"/>
      <c r="INB208" s="2"/>
      <c r="INC208" s="2"/>
      <c r="IND208" s="2"/>
      <c r="INE208" s="2"/>
      <c r="INF208" s="2"/>
      <c r="ING208" s="2"/>
      <c r="INH208" s="2"/>
      <c r="INI208" s="2"/>
      <c r="INJ208" s="2"/>
      <c r="INK208" s="2"/>
      <c r="INL208" s="2"/>
      <c r="INM208" s="2"/>
      <c r="INN208" s="2"/>
      <c r="INO208" s="2"/>
      <c r="INP208" s="2"/>
      <c r="INQ208" s="2"/>
      <c r="INR208" s="2"/>
      <c r="INS208" s="2"/>
      <c r="INT208" s="2"/>
      <c r="INU208" s="2"/>
      <c r="INV208" s="2"/>
      <c r="INW208" s="2"/>
      <c r="INX208" s="2"/>
      <c r="INY208" s="2"/>
      <c r="INZ208" s="2"/>
      <c r="IOA208" s="2"/>
      <c r="IOB208" s="2"/>
      <c r="IOC208" s="2"/>
      <c r="IOD208" s="2"/>
      <c r="IOE208" s="2"/>
      <c r="IOF208" s="2"/>
      <c r="IOG208" s="2"/>
      <c r="IOH208" s="2"/>
      <c r="IOI208" s="2"/>
      <c r="IOJ208" s="2"/>
      <c r="IOK208" s="2"/>
      <c r="IOL208" s="2"/>
      <c r="IOM208" s="2"/>
      <c r="ION208" s="2"/>
      <c r="IOO208" s="2"/>
      <c r="IOP208" s="2"/>
      <c r="IOQ208" s="2"/>
      <c r="IOR208" s="2"/>
      <c r="IOS208" s="2"/>
      <c r="IOT208" s="2"/>
      <c r="IOU208" s="2"/>
      <c r="IOV208" s="2"/>
      <c r="IOW208" s="2"/>
      <c r="IOX208" s="2"/>
      <c r="IOY208" s="2"/>
      <c r="IOZ208" s="2"/>
      <c r="IPA208" s="2"/>
      <c r="IPB208" s="2"/>
      <c r="IPC208" s="2"/>
      <c r="IPD208" s="2"/>
      <c r="IPE208" s="2"/>
      <c r="IPF208" s="2"/>
      <c r="IPG208" s="2"/>
      <c r="IPH208" s="2"/>
      <c r="IPI208" s="2"/>
      <c r="IPJ208" s="2"/>
      <c r="IPK208" s="2"/>
      <c r="IPL208" s="2"/>
      <c r="IPM208" s="2"/>
      <c r="IPN208" s="2"/>
      <c r="IPO208" s="2"/>
      <c r="IPP208" s="2"/>
      <c r="IPQ208" s="2"/>
      <c r="IPR208" s="2"/>
      <c r="IPS208" s="2"/>
      <c r="IPT208" s="2"/>
      <c r="IPU208" s="2"/>
      <c r="IPV208" s="2"/>
      <c r="IPW208" s="2"/>
      <c r="IPX208" s="2"/>
      <c r="IPY208" s="2"/>
      <c r="IPZ208" s="2"/>
      <c r="IQA208" s="2"/>
      <c r="IQB208" s="2"/>
      <c r="IQC208" s="2"/>
      <c r="IQD208" s="2"/>
      <c r="IQE208" s="2"/>
      <c r="IQF208" s="2"/>
      <c r="IQG208" s="2"/>
      <c r="IQH208" s="2"/>
      <c r="IQI208" s="2"/>
      <c r="IQJ208" s="2"/>
      <c r="IQK208" s="2"/>
      <c r="IQL208" s="2"/>
      <c r="IQM208" s="2"/>
      <c r="IQN208" s="2"/>
      <c r="IQO208" s="2"/>
      <c r="IQP208" s="2"/>
      <c r="IQQ208" s="2"/>
      <c r="IQR208" s="2"/>
      <c r="IQS208" s="2"/>
      <c r="IQT208" s="2"/>
      <c r="IQU208" s="2"/>
      <c r="IQV208" s="2"/>
      <c r="IQW208" s="2"/>
      <c r="IQX208" s="2"/>
      <c r="IQY208" s="2"/>
      <c r="IQZ208" s="2"/>
      <c r="IRA208" s="2"/>
      <c r="IRB208" s="2"/>
      <c r="IRC208" s="2"/>
      <c r="IRD208" s="2"/>
      <c r="IRE208" s="2"/>
      <c r="IRF208" s="2"/>
      <c r="IRG208" s="2"/>
      <c r="IRH208" s="2"/>
      <c r="IRI208" s="2"/>
      <c r="IRJ208" s="2"/>
      <c r="IRK208" s="2"/>
      <c r="IRL208" s="2"/>
      <c r="IRM208" s="2"/>
      <c r="IRN208" s="2"/>
      <c r="IRO208" s="2"/>
      <c r="IRP208" s="2"/>
      <c r="IRQ208" s="2"/>
      <c r="IRR208" s="2"/>
      <c r="IRS208" s="2"/>
      <c r="IRT208" s="2"/>
      <c r="IRU208" s="2"/>
      <c r="IRV208" s="2"/>
      <c r="IRW208" s="2"/>
      <c r="IRX208" s="2"/>
      <c r="IRY208" s="2"/>
      <c r="IRZ208" s="2"/>
      <c r="ISA208" s="2"/>
      <c r="ISB208" s="2"/>
      <c r="ISC208" s="2"/>
      <c r="ISD208" s="2"/>
      <c r="ISE208" s="2"/>
      <c r="ISF208" s="2"/>
      <c r="ISG208" s="2"/>
      <c r="ISH208" s="2"/>
      <c r="ISI208" s="2"/>
      <c r="ISJ208" s="2"/>
      <c r="ISK208" s="2"/>
      <c r="ISL208" s="2"/>
      <c r="ISM208" s="2"/>
      <c r="ISN208" s="2"/>
      <c r="ISO208" s="2"/>
      <c r="ISP208" s="2"/>
      <c r="ISQ208" s="2"/>
      <c r="ISR208" s="2"/>
      <c r="ISS208" s="2"/>
      <c r="IST208" s="2"/>
      <c r="ISU208" s="2"/>
      <c r="ISV208" s="2"/>
      <c r="ISW208" s="2"/>
      <c r="ISX208" s="2"/>
      <c r="ISY208" s="2"/>
      <c r="ISZ208" s="2"/>
      <c r="ITA208" s="2"/>
      <c r="ITB208" s="2"/>
      <c r="ITC208" s="2"/>
      <c r="ITD208" s="2"/>
      <c r="ITE208" s="2"/>
      <c r="ITF208" s="2"/>
      <c r="ITG208" s="2"/>
      <c r="ITH208" s="2"/>
      <c r="ITI208" s="2"/>
      <c r="ITJ208" s="2"/>
      <c r="ITK208" s="2"/>
      <c r="ITL208" s="2"/>
      <c r="ITM208" s="2"/>
      <c r="ITN208" s="2"/>
      <c r="ITO208" s="2"/>
      <c r="ITP208" s="2"/>
      <c r="ITQ208" s="2"/>
      <c r="ITR208" s="2"/>
      <c r="ITS208" s="2"/>
      <c r="ITT208" s="2"/>
      <c r="ITU208" s="2"/>
      <c r="ITV208" s="2"/>
      <c r="ITW208" s="2"/>
      <c r="ITX208" s="2"/>
      <c r="ITY208" s="2"/>
      <c r="ITZ208" s="2"/>
      <c r="IUA208" s="2"/>
      <c r="IUB208" s="2"/>
      <c r="IUC208" s="2"/>
      <c r="IUD208" s="2"/>
      <c r="IUE208" s="2"/>
      <c r="IUF208" s="2"/>
      <c r="IUG208" s="2"/>
      <c r="IUH208" s="2"/>
      <c r="IUI208" s="2"/>
      <c r="IUJ208" s="2"/>
      <c r="IUK208" s="2"/>
      <c r="IUL208" s="2"/>
      <c r="IUM208" s="2"/>
      <c r="IUN208" s="2"/>
      <c r="IUO208" s="2"/>
      <c r="IUP208" s="2"/>
      <c r="IUQ208" s="2"/>
      <c r="IUR208" s="2"/>
      <c r="IUS208" s="2"/>
      <c r="IUT208" s="2"/>
      <c r="IUU208" s="2"/>
      <c r="IUV208" s="2"/>
      <c r="IUW208" s="2"/>
      <c r="IUX208" s="2"/>
      <c r="IUY208" s="2"/>
      <c r="IUZ208" s="2"/>
      <c r="IVA208" s="2"/>
      <c r="IVB208" s="2"/>
      <c r="IVC208" s="2"/>
      <c r="IVD208" s="2"/>
      <c r="IVE208" s="2"/>
      <c r="IVF208" s="2"/>
      <c r="IVG208" s="2"/>
      <c r="IVH208" s="2"/>
      <c r="IVI208" s="2"/>
      <c r="IVJ208" s="2"/>
      <c r="IVK208" s="2"/>
      <c r="IVL208" s="2"/>
      <c r="IVM208" s="2"/>
      <c r="IVN208" s="2"/>
      <c r="IVO208" s="2"/>
      <c r="IVP208" s="2"/>
      <c r="IVQ208" s="2"/>
      <c r="IVR208" s="2"/>
      <c r="IVS208" s="2"/>
      <c r="IVT208" s="2"/>
      <c r="IVU208" s="2"/>
      <c r="IVV208" s="2"/>
      <c r="IVW208" s="2"/>
      <c r="IVX208" s="2"/>
      <c r="IVY208" s="2"/>
      <c r="IVZ208" s="2"/>
      <c r="IWA208" s="2"/>
      <c r="IWB208" s="2"/>
      <c r="IWC208" s="2"/>
      <c r="IWD208" s="2"/>
      <c r="IWE208" s="2"/>
      <c r="IWF208" s="2"/>
      <c r="IWG208" s="2"/>
      <c r="IWH208" s="2"/>
      <c r="IWI208" s="2"/>
      <c r="IWJ208" s="2"/>
      <c r="IWK208" s="2"/>
      <c r="IWL208" s="2"/>
      <c r="IWM208" s="2"/>
      <c r="IWN208" s="2"/>
      <c r="IWO208" s="2"/>
      <c r="IWP208" s="2"/>
      <c r="IWQ208" s="2"/>
      <c r="IWR208" s="2"/>
      <c r="IWS208" s="2"/>
      <c r="IWT208" s="2"/>
      <c r="IWU208" s="2"/>
      <c r="IWV208" s="2"/>
      <c r="IWW208" s="2"/>
      <c r="IWX208" s="2"/>
      <c r="IWY208" s="2"/>
      <c r="IWZ208" s="2"/>
      <c r="IXA208" s="2"/>
      <c r="IXB208" s="2"/>
      <c r="IXC208" s="2"/>
      <c r="IXD208" s="2"/>
      <c r="IXE208" s="2"/>
      <c r="IXF208" s="2"/>
      <c r="IXG208" s="2"/>
      <c r="IXH208" s="2"/>
      <c r="IXI208" s="2"/>
      <c r="IXJ208" s="2"/>
      <c r="IXK208" s="2"/>
      <c r="IXL208" s="2"/>
      <c r="IXM208" s="2"/>
      <c r="IXN208" s="2"/>
      <c r="IXO208" s="2"/>
      <c r="IXP208" s="2"/>
      <c r="IXQ208" s="2"/>
      <c r="IXR208" s="2"/>
      <c r="IXS208" s="2"/>
      <c r="IXT208" s="2"/>
      <c r="IXU208" s="2"/>
      <c r="IXV208" s="2"/>
      <c r="IXW208" s="2"/>
      <c r="IXX208" s="2"/>
      <c r="IXY208" s="2"/>
      <c r="IXZ208" s="2"/>
      <c r="IYA208" s="2"/>
      <c r="IYB208" s="2"/>
      <c r="IYC208" s="2"/>
      <c r="IYD208" s="2"/>
      <c r="IYE208" s="2"/>
      <c r="IYF208" s="2"/>
      <c r="IYG208" s="2"/>
      <c r="IYH208" s="2"/>
      <c r="IYI208" s="2"/>
      <c r="IYJ208" s="2"/>
      <c r="IYK208" s="2"/>
      <c r="IYL208" s="2"/>
      <c r="IYM208" s="2"/>
      <c r="IYN208" s="2"/>
      <c r="IYO208" s="2"/>
      <c r="IYP208" s="2"/>
      <c r="IYQ208" s="2"/>
      <c r="IYR208" s="2"/>
      <c r="IYS208" s="2"/>
      <c r="IYT208" s="2"/>
      <c r="IYU208" s="2"/>
      <c r="IYV208" s="2"/>
      <c r="IYW208" s="2"/>
      <c r="IYX208" s="2"/>
      <c r="IYY208" s="2"/>
      <c r="IYZ208" s="2"/>
      <c r="IZA208" s="2"/>
      <c r="IZB208" s="2"/>
      <c r="IZC208" s="2"/>
      <c r="IZD208" s="2"/>
      <c r="IZE208" s="2"/>
      <c r="IZF208" s="2"/>
      <c r="IZG208" s="2"/>
      <c r="IZH208" s="2"/>
      <c r="IZI208" s="2"/>
      <c r="IZJ208" s="2"/>
      <c r="IZK208" s="2"/>
      <c r="IZL208" s="2"/>
      <c r="IZM208" s="2"/>
      <c r="IZN208" s="2"/>
      <c r="IZO208" s="2"/>
      <c r="IZP208" s="2"/>
      <c r="IZQ208" s="2"/>
      <c r="IZR208" s="2"/>
      <c r="IZS208" s="2"/>
      <c r="IZT208" s="2"/>
      <c r="IZU208" s="2"/>
      <c r="IZV208" s="2"/>
      <c r="IZW208" s="2"/>
      <c r="IZX208" s="2"/>
      <c r="IZY208" s="2"/>
      <c r="IZZ208" s="2"/>
      <c r="JAA208" s="2"/>
      <c r="JAB208" s="2"/>
      <c r="JAC208" s="2"/>
      <c r="JAD208" s="2"/>
      <c r="JAE208" s="2"/>
      <c r="JAF208" s="2"/>
      <c r="JAG208" s="2"/>
      <c r="JAH208" s="2"/>
      <c r="JAI208" s="2"/>
      <c r="JAJ208" s="2"/>
      <c r="JAK208" s="2"/>
      <c r="JAL208" s="2"/>
      <c r="JAM208" s="2"/>
      <c r="JAN208" s="2"/>
      <c r="JAO208" s="2"/>
      <c r="JAP208" s="2"/>
      <c r="JAQ208" s="2"/>
      <c r="JAR208" s="2"/>
      <c r="JAS208" s="2"/>
      <c r="JAT208" s="2"/>
      <c r="JAU208" s="2"/>
      <c r="JAV208" s="2"/>
      <c r="JAW208" s="2"/>
      <c r="JAX208" s="2"/>
      <c r="JAY208" s="2"/>
      <c r="JAZ208" s="2"/>
      <c r="JBA208" s="2"/>
      <c r="JBB208" s="2"/>
      <c r="JBC208" s="2"/>
      <c r="JBD208" s="2"/>
      <c r="JBE208" s="2"/>
      <c r="JBF208" s="2"/>
      <c r="JBG208" s="2"/>
      <c r="JBH208" s="2"/>
      <c r="JBI208" s="2"/>
      <c r="JBJ208" s="2"/>
      <c r="JBK208" s="2"/>
      <c r="JBL208" s="2"/>
      <c r="JBM208" s="2"/>
      <c r="JBN208" s="2"/>
      <c r="JBO208" s="2"/>
      <c r="JBP208" s="2"/>
      <c r="JBQ208" s="2"/>
      <c r="JBR208" s="2"/>
      <c r="JBS208" s="2"/>
      <c r="JBT208" s="2"/>
      <c r="JBU208" s="2"/>
      <c r="JBV208" s="2"/>
      <c r="JBW208" s="2"/>
      <c r="JBX208" s="2"/>
      <c r="JBY208" s="2"/>
      <c r="JBZ208" s="2"/>
      <c r="JCA208" s="2"/>
      <c r="JCB208" s="2"/>
      <c r="JCC208" s="2"/>
      <c r="JCD208" s="2"/>
      <c r="JCE208" s="2"/>
      <c r="JCF208" s="2"/>
      <c r="JCG208" s="2"/>
      <c r="JCH208" s="2"/>
      <c r="JCI208" s="2"/>
      <c r="JCJ208" s="2"/>
      <c r="JCK208" s="2"/>
      <c r="JCL208" s="2"/>
      <c r="JCM208" s="2"/>
      <c r="JCN208" s="2"/>
      <c r="JCO208" s="2"/>
      <c r="JCP208" s="2"/>
      <c r="JCQ208" s="2"/>
      <c r="JCR208" s="2"/>
      <c r="JCS208" s="2"/>
      <c r="JCT208" s="2"/>
      <c r="JCU208" s="2"/>
      <c r="JCV208" s="2"/>
      <c r="JCW208" s="2"/>
      <c r="JCX208" s="2"/>
      <c r="JCY208" s="2"/>
      <c r="JCZ208" s="2"/>
      <c r="JDA208" s="2"/>
      <c r="JDB208" s="2"/>
      <c r="JDC208" s="2"/>
      <c r="JDD208" s="2"/>
      <c r="JDE208" s="2"/>
      <c r="JDF208" s="2"/>
      <c r="JDG208" s="2"/>
      <c r="JDH208" s="2"/>
      <c r="JDI208" s="2"/>
      <c r="JDJ208" s="2"/>
      <c r="JDK208" s="2"/>
      <c r="JDL208" s="2"/>
      <c r="JDM208" s="2"/>
      <c r="JDN208" s="2"/>
      <c r="JDO208" s="2"/>
      <c r="JDP208" s="2"/>
      <c r="JDQ208" s="2"/>
      <c r="JDR208" s="2"/>
      <c r="JDS208" s="2"/>
      <c r="JDT208" s="2"/>
      <c r="JDU208" s="2"/>
      <c r="JDV208" s="2"/>
      <c r="JDW208" s="2"/>
      <c r="JDX208" s="2"/>
      <c r="JDY208" s="2"/>
      <c r="JDZ208" s="2"/>
      <c r="JEA208" s="2"/>
      <c r="JEB208" s="2"/>
      <c r="JEC208" s="2"/>
      <c r="JED208" s="2"/>
      <c r="JEE208" s="2"/>
      <c r="JEF208" s="2"/>
      <c r="JEG208" s="2"/>
      <c r="JEH208" s="2"/>
      <c r="JEI208" s="2"/>
      <c r="JEJ208" s="2"/>
      <c r="JEK208" s="2"/>
      <c r="JEL208" s="2"/>
      <c r="JEM208" s="2"/>
      <c r="JEN208" s="2"/>
      <c r="JEO208" s="2"/>
      <c r="JEP208" s="2"/>
      <c r="JEQ208" s="2"/>
      <c r="JER208" s="2"/>
      <c r="JES208" s="2"/>
      <c r="JET208" s="2"/>
      <c r="JEU208" s="2"/>
      <c r="JEV208" s="2"/>
      <c r="JEW208" s="2"/>
      <c r="JEX208" s="2"/>
      <c r="JEY208" s="2"/>
      <c r="JEZ208" s="2"/>
      <c r="JFA208" s="2"/>
      <c r="JFB208" s="2"/>
      <c r="JFC208" s="2"/>
      <c r="JFD208" s="2"/>
      <c r="JFE208" s="2"/>
      <c r="JFF208" s="2"/>
      <c r="JFG208" s="2"/>
      <c r="JFH208" s="2"/>
      <c r="JFI208" s="2"/>
      <c r="JFJ208" s="2"/>
      <c r="JFK208" s="2"/>
      <c r="JFL208" s="2"/>
      <c r="JFM208" s="2"/>
      <c r="JFN208" s="2"/>
      <c r="JFO208" s="2"/>
      <c r="JFP208" s="2"/>
      <c r="JFQ208" s="2"/>
      <c r="JFR208" s="2"/>
      <c r="JFS208" s="2"/>
      <c r="JFT208" s="2"/>
      <c r="JFU208" s="2"/>
      <c r="JFV208" s="2"/>
      <c r="JFW208" s="2"/>
      <c r="JFX208" s="2"/>
      <c r="JFY208" s="2"/>
      <c r="JFZ208" s="2"/>
      <c r="JGA208" s="2"/>
      <c r="JGB208" s="2"/>
      <c r="JGC208" s="2"/>
      <c r="JGD208" s="2"/>
      <c r="JGE208" s="2"/>
      <c r="JGF208" s="2"/>
      <c r="JGG208" s="2"/>
      <c r="JGH208" s="2"/>
      <c r="JGI208" s="2"/>
      <c r="JGJ208" s="2"/>
      <c r="JGK208" s="2"/>
      <c r="JGL208" s="2"/>
      <c r="JGM208" s="2"/>
      <c r="JGN208" s="2"/>
      <c r="JGO208" s="2"/>
      <c r="JGP208" s="2"/>
      <c r="JGQ208" s="2"/>
      <c r="JGR208" s="2"/>
      <c r="JGS208" s="2"/>
      <c r="JGT208" s="2"/>
      <c r="JGU208" s="2"/>
      <c r="JGV208" s="2"/>
      <c r="JGW208" s="2"/>
      <c r="JGX208" s="2"/>
      <c r="JGY208" s="2"/>
      <c r="JGZ208" s="2"/>
      <c r="JHA208" s="2"/>
      <c r="JHB208" s="2"/>
      <c r="JHC208" s="2"/>
      <c r="JHD208" s="2"/>
      <c r="JHE208" s="2"/>
      <c r="JHF208" s="2"/>
      <c r="JHG208" s="2"/>
      <c r="JHH208" s="2"/>
      <c r="JHI208" s="2"/>
      <c r="JHJ208" s="2"/>
      <c r="JHK208" s="2"/>
      <c r="JHL208" s="2"/>
      <c r="JHM208" s="2"/>
      <c r="JHN208" s="2"/>
      <c r="JHO208" s="2"/>
      <c r="JHP208" s="2"/>
      <c r="JHQ208" s="2"/>
      <c r="JHR208" s="2"/>
      <c r="JHS208" s="2"/>
      <c r="JHT208" s="2"/>
      <c r="JHU208" s="2"/>
      <c r="JHV208" s="2"/>
      <c r="JHW208" s="2"/>
      <c r="JHX208" s="2"/>
      <c r="JHY208" s="2"/>
      <c r="JHZ208" s="2"/>
      <c r="JIA208" s="2"/>
      <c r="JIB208" s="2"/>
      <c r="JIC208" s="2"/>
      <c r="JID208" s="2"/>
      <c r="JIE208" s="2"/>
      <c r="JIF208" s="2"/>
      <c r="JIG208" s="2"/>
      <c r="JIH208" s="2"/>
      <c r="JII208" s="2"/>
      <c r="JIJ208" s="2"/>
      <c r="JIK208" s="2"/>
      <c r="JIL208" s="2"/>
      <c r="JIM208" s="2"/>
      <c r="JIN208" s="2"/>
      <c r="JIO208" s="2"/>
      <c r="JIP208" s="2"/>
      <c r="JIQ208" s="2"/>
      <c r="JIR208" s="2"/>
      <c r="JIS208" s="2"/>
      <c r="JIT208" s="2"/>
      <c r="JIU208" s="2"/>
      <c r="JIV208" s="2"/>
      <c r="JIW208" s="2"/>
      <c r="JIX208" s="2"/>
      <c r="JIY208" s="2"/>
      <c r="JIZ208" s="2"/>
      <c r="JJA208" s="2"/>
      <c r="JJB208" s="2"/>
      <c r="JJC208" s="2"/>
      <c r="JJD208" s="2"/>
      <c r="JJE208" s="2"/>
      <c r="JJF208" s="2"/>
      <c r="JJG208" s="2"/>
      <c r="JJH208" s="2"/>
      <c r="JJI208" s="2"/>
      <c r="JJJ208" s="2"/>
      <c r="JJK208" s="2"/>
      <c r="JJL208" s="2"/>
      <c r="JJM208" s="2"/>
      <c r="JJN208" s="2"/>
      <c r="JJO208" s="2"/>
      <c r="JJP208" s="2"/>
      <c r="JJQ208" s="2"/>
      <c r="JJR208" s="2"/>
      <c r="JJS208" s="2"/>
      <c r="JJT208" s="2"/>
      <c r="JJU208" s="2"/>
      <c r="JJV208" s="2"/>
      <c r="JJW208" s="2"/>
      <c r="JJX208" s="2"/>
      <c r="JJY208" s="2"/>
      <c r="JJZ208" s="2"/>
      <c r="JKA208" s="2"/>
      <c r="JKB208" s="2"/>
      <c r="JKC208" s="2"/>
      <c r="JKD208" s="2"/>
      <c r="JKE208" s="2"/>
      <c r="JKF208" s="2"/>
      <c r="JKG208" s="2"/>
      <c r="JKH208" s="2"/>
      <c r="JKI208" s="2"/>
      <c r="JKJ208" s="2"/>
      <c r="JKK208" s="2"/>
      <c r="JKL208" s="2"/>
      <c r="JKM208" s="2"/>
      <c r="JKN208" s="2"/>
      <c r="JKO208" s="2"/>
      <c r="JKP208" s="2"/>
      <c r="JKQ208" s="2"/>
      <c r="JKR208" s="2"/>
      <c r="JKS208" s="2"/>
      <c r="JKT208" s="2"/>
      <c r="JKU208" s="2"/>
      <c r="JKV208" s="2"/>
      <c r="JKW208" s="2"/>
      <c r="JKX208" s="2"/>
      <c r="JKY208" s="2"/>
      <c r="JKZ208" s="2"/>
      <c r="JLA208" s="2"/>
      <c r="JLB208" s="2"/>
      <c r="JLC208" s="2"/>
      <c r="JLD208" s="2"/>
      <c r="JLE208" s="2"/>
      <c r="JLF208" s="2"/>
      <c r="JLG208" s="2"/>
      <c r="JLH208" s="2"/>
      <c r="JLI208" s="2"/>
      <c r="JLJ208" s="2"/>
      <c r="JLK208" s="2"/>
      <c r="JLL208" s="2"/>
      <c r="JLM208" s="2"/>
      <c r="JLN208" s="2"/>
      <c r="JLO208" s="2"/>
      <c r="JLP208" s="2"/>
      <c r="JLQ208" s="2"/>
      <c r="JLR208" s="2"/>
      <c r="JLS208" s="2"/>
      <c r="JLT208" s="2"/>
      <c r="JLU208" s="2"/>
      <c r="JLV208" s="2"/>
      <c r="JLW208" s="2"/>
      <c r="JLX208" s="2"/>
      <c r="JLY208" s="2"/>
      <c r="JLZ208" s="2"/>
      <c r="JMA208" s="2"/>
      <c r="JMB208" s="2"/>
      <c r="JMC208" s="2"/>
      <c r="JMD208" s="2"/>
      <c r="JME208" s="2"/>
      <c r="JMF208" s="2"/>
      <c r="JMG208" s="2"/>
      <c r="JMH208" s="2"/>
      <c r="JMI208" s="2"/>
      <c r="JMJ208" s="2"/>
      <c r="JMK208" s="2"/>
      <c r="JML208" s="2"/>
      <c r="JMM208" s="2"/>
      <c r="JMN208" s="2"/>
      <c r="JMO208" s="2"/>
      <c r="JMP208" s="2"/>
      <c r="JMQ208" s="2"/>
      <c r="JMR208" s="2"/>
      <c r="JMS208" s="2"/>
      <c r="JMT208" s="2"/>
      <c r="JMU208" s="2"/>
      <c r="JMV208" s="2"/>
      <c r="JMW208" s="2"/>
      <c r="JMX208" s="2"/>
      <c r="JMY208" s="2"/>
      <c r="JMZ208" s="2"/>
      <c r="JNA208" s="2"/>
      <c r="JNB208" s="2"/>
      <c r="JNC208" s="2"/>
      <c r="JND208" s="2"/>
      <c r="JNE208" s="2"/>
      <c r="JNF208" s="2"/>
      <c r="JNG208" s="2"/>
      <c r="JNH208" s="2"/>
      <c r="JNI208" s="2"/>
      <c r="JNJ208" s="2"/>
      <c r="JNK208" s="2"/>
      <c r="JNL208" s="2"/>
      <c r="JNM208" s="2"/>
      <c r="JNN208" s="2"/>
      <c r="JNO208" s="2"/>
      <c r="JNP208" s="2"/>
      <c r="JNQ208" s="2"/>
      <c r="JNR208" s="2"/>
      <c r="JNS208" s="2"/>
      <c r="JNT208" s="2"/>
      <c r="JNU208" s="2"/>
      <c r="JNV208" s="2"/>
      <c r="JNW208" s="2"/>
      <c r="JNX208" s="2"/>
      <c r="JNY208" s="2"/>
      <c r="JNZ208" s="2"/>
      <c r="JOA208" s="2"/>
      <c r="JOB208" s="2"/>
      <c r="JOC208" s="2"/>
      <c r="JOD208" s="2"/>
      <c r="JOE208" s="2"/>
      <c r="JOF208" s="2"/>
      <c r="JOG208" s="2"/>
      <c r="JOH208" s="2"/>
      <c r="JOI208" s="2"/>
      <c r="JOJ208" s="2"/>
      <c r="JOK208" s="2"/>
      <c r="JOL208" s="2"/>
      <c r="JOM208" s="2"/>
      <c r="JON208" s="2"/>
      <c r="JOO208" s="2"/>
      <c r="JOP208" s="2"/>
      <c r="JOQ208" s="2"/>
      <c r="JOR208" s="2"/>
      <c r="JOS208" s="2"/>
      <c r="JOT208" s="2"/>
      <c r="JOU208" s="2"/>
      <c r="JOV208" s="2"/>
      <c r="JOW208" s="2"/>
      <c r="JOX208" s="2"/>
      <c r="JOY208" s="2"/>
      <c r="JOZ208" s="2"/>
      <c r="JPA208" s="2"/>
      <c r="JPB208" s="2"/>
      <c r="JPC208" s="2"/>
      <c r="JPD208" s="2"/>
      <c r="JPE208" s="2"/>
      <c r="JPF208" s="2"/>
      <c r="JPG208" s="2"/>
      <c r="JPH208" s="2"/>
      <c r="JPI208" s="2"/>
      <c r="JPJ208" s="2"/>
      <c r="JPK208" s="2"/>
      <c r="JPL208" s="2"/>
      <c r="JPM208" s="2"/>
      <c r="JPN208" s="2"/>
      <c r="JPO208" s="2"/>
      <c r="JPP208" s="2"/>
      <c r="JPQ208" s="2"/>
      <c r="JPR208" s="2"/>
      <c r="JPS208" s="2"/>
      <c r="JPT208" s="2"/>
      <c r="JPU208" s="2"/>
      <c r="JPV208" s="2"/>
      <c r="JPW208" s="2"/>
      <c r="JPX208" s="2"/>
      <c r="JPY208" s="2"/>
      <c r="JPZ208" s="2"/>
      <c r="JQA208" s="2"/>
      <c r="JQB208" s="2"/>
      <c r="JQC208" s="2"/>
      <c r="JQD208" s="2"/>
      <c r="JQE208" s="2"/>
      <c r="JQF208" s="2"/>
      <c r="JQG208" s="2"/>
      <c r="JQH208" s="2"/>
      <c r="JQI208" s="2"/>
      <c r="JQJ208" s="2"/>
      <c r="JQK208" s="2"/>
      <c r="JQL208" s="2"/>
      <c r="JQM208" s="2"/>
      <c r="JQN208" s="2"/>
      <c r="JQO208" s="2"/>
      <c r="JQP208" s="2"/>
      <c r="JQQ208" s="2"/>
      <c r="JQR208" s="2"/>
      <c r="JQS208" s="2"/>
      <c r="JQT208" s="2"/>
      <c r="JQU208" s="2"/>
      <c r="JQV208" s="2"/>
      <c r="JQW208" s="2"/>
      <c r="JQX208" s="2"/>
      <c r="JQY208" s="2"/>
      <c r="JQZ208" s="2"/>
      <c r="JRA208" s="2"/>
      <c r="JRB208" s="2"/>
      <c r="JRC208" s="2"/>
      <c r="JRD208" s="2"/>
      <c r="JRE208" s="2"/>
      <c r="JRF208" s="2"/>
      <c r="JRG208" s="2"/>
      <c r="JRH208" s="2"/>
      <c r="JRI208" s="2"/>
      <c r="JRJ208" s="2"/>
      <c r="JRK208" s="2"/>
      <c r="JRL208" s="2"/>
      <c r="JRM208" s="2"/>
      <c r="JRN208" s="2"/>
      <c r="JRO208" s="2"/>
      <c r="JRP208" s="2"/>
      <c r="JRQ208" s="2"/>
      <c r="JRR208" s="2"/>
      <c r="JRS208" s="2"/>
      <c r="JRT208" s="2"/>
      <c r="JRU208" s="2"/>
      <c r="JRV208" s="2"/>
      <c r="JRW208" s="2"/>
      <c r="JRX208" s="2"/>
      <c r="JRY208" s="2"/>
      <c r="JRZ208" s="2"/>
      <c r="JSA208" s="2"/>
      <c r="JSB208" s="2"/>
      <c r="JSC208" s="2"/>
      <c r="JSD208" s="2"/>
      <c r="JSE208" s="2"/>
      <c r="JSF208" s="2"/>
      <c r="JSG208" s="2"/>
      <c r="JSH208" s="2"/>
      <c r="JSI208" s="2"/>
      <c r="JSJ208" s="2"/>
      <c r="JSK208" s="2"/>
      <c r="JSL208" s="2"/>
      <c r="JSM208" s="2"/>
      <c r="JSN208" s="2"/>
      <c r="JSO208" s="2"/>
      <c r="JSP208" s="2"/>
      <c r="JSQ208" s="2"/>
      <c r="JSR208" s="2"/>
      <c r="JSS208" s="2"/>
      <c r="JST208" s="2"/>
      <c r="JSU208" s="2"/>
      <c r="JSV208" s="2"/>
      <c r="JSW208" s="2"/>
      <c r="JSX208" s="2"/>
      <c r="JSY208" s="2"/>
      <c r="JSZ208" s="2"/>
      <c r="JTA208" s="2"/>
      <c r="JTB208" s="2"/>
      <c r="JTC208" s="2"/>
      <c r="JTD208" s="2"/>
      <c r="JTE208" s="2"/>
      <c r="JTF208" s="2"/>
      <c r="JTG208" s="2"/>
      <c r="JTH208" s="2"/>
      <c r="JTI208" s="2"/>
      <c r="JTJ208" s="2"/>
      <c r="JTK208" s="2"/>
      <c r="JTL208" s="2"/>
      <c r="JTM208" s="2"/>
      <c r="JTN208" s="2"/>
      <c r="JTO208" s="2"/>
      <c r="JTP208" s="2"/>
      <c r="JTQ208" s="2"/>
      <c r="JTR208" s="2"/>
      <c r="JTS208" s="2"/>
      <c r="JTT208" s="2"/>
      <c r="JTU208" s="2"/>
      <c r="JTV208" s="2"/>
      <c r="JTW208" s="2"/>
      <c r="JTX208" s="2"/>
      <c r="JTY208" s="2"/>
      <c r="JTZ208" s="2"/>
      <c r="JUA208" s="2"/>
      <c r="JUB208" s="2"/>
      <c r="JUC208" s="2"/>
      <c r="JUD208" s="2"/>
      <c r="JUE208" s="2"/>
      <c r="JUF208" s="2"/>
      <c r="JUG208" s="2"/>
      <c r="JUH208" s="2"/>
      <c r="JUI208" s="2"/>
      <c r="JUJ208" s="2"/>
      <c r="JUK208" s="2"/>
      <c r="JUL208" s="2"/>
      <c r="JUM208" s="2"/>
      <c r="JUN208" s="2"/>
      <c r="JUO208" s="2"/>
      <c r="JUP208" s="2"/>
      <c r="JUQ208" s="2"/>
      <c r="JUR208" s="2"/>
      <c r="JUS208" s="2"/>
      <c r="JUT208" s="2"/>
      <c r="JUU208" s="2"/>
      <c r="JUV208" s="2"/>
      <c r="JUW208" s="2"/>
      <c r="JUX208" s="2"/>
      <c r="JUY208" s="2"/>
      <c r="JUZ208" s="2"/>
      <c r="JVA208" s="2"/>
      <c r="JVB208" s="2"/>
      <c r="JVC208" s="2"/>
      <c r="JVD208" s="2"/>
      <c r="JVE208" s="2"/>
      <c r="JVF208" s="2"/>
      <c r="JVG208" s="2"/>
      <c r="JVH208" s="2"/>
      <c r="JVI208" s="2"/>
      <c r="JVJ208" s="2"/>
      <c r="JVK208" s="2"/>
      <c r="JVL208" s="2"/>
      <c r="JVM208" s="2"/>
      <c r="JVN208" s="2"/>
      <c r="JVO208" s="2"/>
      <c r="JVP208" s="2"/>
      <c r="JVQ208" s="2"/>
      <c r="JVR208" s="2"/>
      <c r="JVS208" s="2"/>
      <c r="JVT208" s="2"/>
      <c r="JVU208" s="2"/>
      <c r="JVV208" s="2"/>
      <c r="JVW208" s="2"/>
      <c r="JVX208" s="2"/>
      <c r="JVY208" s="2"/>
      <c r="JVZ208" s="2"/>
      <c r="JWA208" s="2"/>
      <c r="JWB208" s="2"/>
      <c r="JWC208" s="2"/>
      <c r="JWD208" s="2"/>
      <c r="JWE208" s="2"/>
      <c r="JWF208" s="2"/>
      <c r="JWG208" s="2"/>
      <c r="JWH208" s="2"/>
      <c r="JWI208" s="2"/>
      <c r="JWJ208" s="2"/>
      <c r="JWK208" s="2"/>
      <c r="JWL208" s="2"/>
      <c r="JWM208" s="2"/>
      <c r="JWN208" s="2"/>
      <c r="JWO208" s="2"/>
      <c r="JWP208" s="2"/>
      <c r="JWQ208" s="2"/>
      <c r="JWR208" s="2"/>
      <c r="JWS208" s="2"/>
      <c r="JWT208" s="2"/>
      <c r="JWU208" s="2"/>
      <c r="JWV208" s="2"/>
      <c r="JWW208" s="2"/>
      <c r="JWX208" s="2"/>
      <c r="JWY208" s="2"/>
      <c r="JWZ208" s="2"/>
      <c r="JXA208" s="2"/>
      <c r="JXB208" s="2"/>
      <c r="JXC208" s="2"/>
      <c r="JXD208" s="2"/>
      <c r="JXE208" s="2"/>
      <c r="JXF208" s="2"/>
      <c r="JXG208" s="2"/>
      <c r="JXH208" s="2"/>
      <c r="JXI208" s="2"/>
      <c r="JXJ208" s="2"/>
      <c r="JXK208" s="2"/>
      <c r="JXL208" s="2"/>
      <c r="JXM208" s="2"/>
      <c r="JXN208" s="2"/>
      <c r="JXO208" s="2"/>
      <c r="JXP208" s="2"/>
      <c r="JXQ208" s="2"/>
      <c r="JXR208" s="2"/>
      <c r="JXS208" s="2"/>
      <c r="JXT208" s="2"/>
      <c r="JXU208" s="2"/>
      <c r="JXV208" s="2"/>
      <c r="JXW208" s="2"/>
      <c r="JXX208" s="2"/>
      <c r="JXY208" s="2"/>
      <c r="JXZ208" s="2"/>
      <c r="JYA208" s="2"/>
      <c r="JYB208" s="2"/>
      <c r="JYC208" s="2"/>
      <c r="JYD208" s="2"/>
      <c r="JYE208" s="2"/>
      <c r="JYF208" s="2"/>
      <c r="JYG208" s="2"/>
      <c r="JYH208" s="2"/>
      <c r="JYI208" s="2"/>
      <c r="JYJ208" s="2"/>
      <c r="JYK208" s="2"/>
      <c r="JYL208" s="2"/>
      <c r="JYM208" s="2"/>
      <c r="JYN208" s="2"/>
      <c r="JYO208" s="2"/>
      <c r="JYP208" s="2"/>
      <c r="JYQ208" s="2"/>
      <c r="JYR208" s="2"/>
      <c r="JYS208" s="2"/>
      <c r="JYT208" s="2"/>
      <c r="JYU208" s="2"/>
      <c r="JYV208" s="2"/>
      <c r="JYW208" s="2"/>
      <c r="JYX208" s="2"/>
      <c r="JYY208" s="2"/>
      <c r="JYZ208" s="2"/>
      <c r="JZA208" s="2"/>
      <c r="JZB208" s="2"/>
      <c r="JZC208" s="2"/>
      <c r="JZD208" s="2"/>
      <c r="JZE208" s="2"/>
      <c r="JZF208" s="2"/>
      <c r="JZG208" s="2"/>
      <c r="JZH208" s="2"/>
      <c r="JZI208" s="2"/>
      <c r="JZJ208" s="2"/>
      <c r="JZK208" s="2"/>
      <c r="JZL208" s="2"/>
      <c r="JZM208" s="2"/>
      <c r="JZN208" s="2"/>
      <c r="JZO208" s="2"/>
      <c r="JZP208" s="2"/>
      <c r="JZQ208" s="2"/>
      <c r="JZR208" s="2"/>
      <c r="JZS208" s="2"/>
      <c r="JZT208" s="2"/>
      <c r="JZU208" s="2"/>
      <c r="JZV208" s="2"/>
      <c r="JZW208" s="2"/>
      <c r="JZX208" s="2"/>
      <c r="JZY208" s="2"/>
      <c r="JZZ208" s="2"/>
      <c r="KAA208" s="2"/>
      <c r="KAB208" s="2"/>
      <c r="KAC208" s="2"/>
      <c r="KAD208" s="2"/>
      <c r="KAE208" s="2"/>
      <c r="KAF208" s="2"/>
      <c r="KAG208" s="2"/>
      <c r="KAH208" s="2"/>
      <c r="KAI208" s="2"/>
      <c r="KAJ208" s="2"/>
      <c r="KAK208" s="2"/>
      <c r="KAL208" s="2"/>
      <c r="KAM208" s="2"/>
      <c r="KAN208" s="2"/>
      <c r="KAO208" s="2"/>
      <c r="KAP208" s="2"/>
      <c r="KAQ208" s="2"/>
      <c r="KAR208" s="2"/>
      <c r="KAS208" s="2"/>
      <c r="KAT208" s="2"/>
      <c r="KAU208" s="2"/>
      <c r="KAV208" s="2"/>
      <c r="KAW208" s="2"/>
      <c r="KAX208" s="2"/>
      <c r="KAY208" s="2"/>
      <c r="KAZ208" s="2"/>
      <c r="KBA208" s="2"/>
      <c r="KBB208" s="2"/>
      <c r="KBC208" s="2"/>
      <c r="KBD208" s="2"/>
      <c r="KBE208" s="2"/>
      <c r="KBF208" s="2"/>
      <c r="KBG208" s="2"/>
      <c r="KBH208" s="2"/>
      <c r="KBI208" s="2"/>
      <c r="KBJ208" s="2"/>
      <c r="KBK208" s="2"/>
      <c r="KBL208" s="2"/>
      <c r="KBM208" s="2"/>
      <c r="KBN208" s="2"/>
      <c r="KBO208" s="2"/>
      <c r="KBP208" s="2"/>
      <c r="KBQ208" s="2"/>
      <c r="KBR208" s="2"/>
      <c r="KBS208" s="2"/>
      <c r="KBT208" s="2"/>
      <c r="KBU208" s="2"/>
      <c r="KBV208" s="2"/>
      <c r="KBW208" s="2"/>
      <c r="KBX208" s="2"/>
      <c r="KBY208" s="2"/>
      <c r="KBZ208" s="2"/>
      <c r="KCA208" s="2"/>
      <c r="KCB208" s="2"/>
      <c r="KCC208" s="2"/>
      <c r="KCD208" s="2"/>
      <c r="KCE208" s="2"/>
      <c r="KCF208" s="2"/>
      <c r="KCG208" s="2"/>
      <c r="KCH208" s="2"/>
      <c r="KCI208" s="2"/>
      <c r="KCJ208" s="2"/>
      <c r="KCK208" s="2"/>
      <c r="KCL208" s="2"/>
      <c r="KCM208" s="2"/>
      <c r="KCN208" s="2"/>
      <c r="KCO208" s="2"/>
      <c r="KCP208" s="2"/>
      <c r="KCQ208" s="2"/>
      <c r="KCR208" s="2"/>
      <c r="KCS208" s="2"/>
      <c r="KCT208" s="2"/>
      <c r="KCU208" s="2"/>
      <c r="KCV208" s="2"/>
      <c r="KCW208" s="2"/>
      <c r="KCX208" s="2"/>
      <c r="KCY208" s="2"/>
      <c r="KCZ208" s="2"/>
      <c r="KDA208" s="2"/>
      <c r="KDB208" s="2"/>
      <c r="KDC208" s="2"/>
      <c r="KDD208" s="2"/>
      <c r="KDE208" s="2"/>
      <c r="KDF208" s="2"/>
      <c r="KDG208" s="2"/>
      <c r="KDH208" s="2"/>
      <c r="KDI208" s="2"/>
      <c r="KDJ208" s="2"/>
      <c r="KDK208" s="2"/>
      <c r="KDL208" s="2"/>
      <c r="KDM208" s="2"/>
      <c r="KDN208" s="2"/>
      <c r="KDO208" s="2"/>
      <c r="KDP208" s="2"/>
      <c r="KDQ208" s="2"/>
      <c r="KDR208" s="2"/>
      <c r="KDS208" s="2"/>
      <c r="KDT208" s="2"/>
      <c r="KDU208" s="2"/>
      <c r="KDV208" s="2"/>
      <c r="KDW208" s="2"/>
      <c r="KDX208" s="2"/>
      <c r="KDY208" s="2"/>
      <c r="KDZ208" s="2"/>
      <c r="KEA208" s="2"/>
      <c r="KEB208" s="2"/>
      <c r="KEC208" s="2"/>
      <c r="KED208" s="2"/>
      <c r="KEE208" s="2"/>
      <c r="KEF208" s="2"/>
      <c r="KEG208" s="2"/>
      <c r="KEH208" s="2"/>
      <c r="KEI208" s="2"/>
      <c r="KEJ208" s="2"/>
      <c r="KEK208" s="2"/>
      <c r="KEL208" s="2"/>
      <c r="KEM208" s="2"/>
      <c r="KEN208" s="2"/>
      <c r="KEO208" s="2"/>
      <c r="KEP208" s="2"/>
      <c r="KEQ208" s="2"/>
      <c r="KER208" s="2"/>
      <c r="KES208" s="2"/>
      <c r="KET208" s="2"/>
      <c r="KEU208" s="2"/>
      <c r="KEV208" s="2"/>
      <c r="KEW208" s="2"/>
      <c r="KEX208" s="2"/>
      <c r="KEY208" s="2"/>
      <c r="KEZ208" s="2"/>
      <c r="KFA208" s="2"/>
      <c r="KFB208" s="2"/>
      <c r="KFC208" s="2"/>
      <c r="KFD208" s="2"/>
      <c r="KFE208" s="2"/>
      <c r="KFF208" s="2"/>
      <c r="KFG208" s="2"/>
      <c r="KFH208" s="2"/>
      <c r="KFI208" s="2"/>
      <c r="KFJ208" s="2"/>
      <c r="KFK208" s="2"/>
      <c r="KFL208" s="2"/>
      <c r="KFM208" s="2"/>
      <c r="KFN208" s="2"/>
      <c r="KFO208" s="2"/>
      <c r="KFP208" s="2"/>
      <c r="KFQ208" s="2"/>
      <c r="KFR208" s="2"/>
      <c r="KFS208" s="2"/>
      <c r="KFT208" s="2"/>
      <c r="KFU208" s="2"/>
      <c r="KFV208" s="2"/>
      <c r="KFW208" s="2"/>
      <c r="KFX208" s="2"/>
      <c r="KFY208" s="2"/>
      <c r="KFZ208" s="2"/>
      <c r="KGA208" s="2"/>
      <c r="KGB208" s="2"/>
      <c r="KGC208" s="2"/>
      <c r="KGD208" s="2"/>
      <c r="KGE208" s="2"/>
      <c r="KGF208" s="2"/>
      <c r="KGG208" s="2"/>
      <c r="KGH208" s="2"/>
      <c r="KGI208" s="2"/>
      <c r="KGJ208" s="2"/>
      <c r="KGK208" s="2"/>
      <c r="KGL208" s="2"/>
      <c r="KGM208" s="2"/>
      <c r="KGN208" s="2"/>
      <c r="KGO208" s="2"/>
      <c r="KGP208" s="2"/>
      <c r="KGQ208" s="2"/>
      <c r="KGR208" s="2"/>
      <c r="KGS208" s="2"/>
      <c r="KGT208" s="2"/>
      <c r="KGU208" s="2"/>
      <c r="KGV208" s="2"/>
      <c r="KGW208" s="2"/>
      <c r="KGX208" s="2"/>
      <c r="KGY208" s="2"/>
      <c r="KGZ208" s="2"/>
      <c r="KHA208" s="2"/>
      <c r="KHB208" s="2"/>
      <c r="KHC208" s="2"/>
      <c r="KHD208" s="2"/>
      <c r="KHE208" s="2"/>
      <c r="KHF208" s="2"/>
      <c r="KHG208" s="2"/>
      <c r="KHH208" s="2"/>
      <c r="KHI208" s="2"/>
      <c r="KHJ208" s="2"/>
      <c r="KHK208" s="2"/>
      <c r="KHL208" s="2"/>
      <c r="KHM208" s="2"/>
      <c r="KHN208" s="2"/>
      <c r="KHO208" s="2"/>
      <c r="KHP208" s="2"/>
      <c r="KHQ208" s="2"/>
      <c r="KHR208" s="2"/>
      <c r="KHS208" s="2"/>
      <c r="KHT208" s="2"/>
      <c r="KHU208" s="2"/>
      <c r="KHV208" s="2"/>
      <c r="KHW208" s="2"/>
      <c r="KHX208" s="2"/>
      <c r="KHY208" s="2"/>
      <c r="KHZ208" s="2"/>
      <c r="KIA208" s="2"/>
      <c r="KIB208" s="2"/>
      <c r="KIC208" s="2"/>
      <c r="KID208" s="2"/>
      <c r="KIE208" s="2"/>
      <c r="KIF208" s="2"/>
      <c r="KIG208" s="2"/>
      <c r="KIH208" s="2"/>
      <c r="KII208" s="2"/>
      <c r="KIJ208" s="2"/>
      <c r="KIK208" s="2"/>
      <c r="KIL208" s="2"/>
      <c r="KIM208" s="2"/>
      <c r="KIN208" s="2"/>
      <c r="KIO208" s="2"/>
      <c r="KIP208" s="2"/>
      <c r="KIQ208" s="2"/>
      <c r="KIR208" s="2"/>
      <c r="KIS208" s="2"/>
      <c r="KIT208" s="2"/>
      <c r="KIU208" s="2"/>
      <c r="KIV208" s="2"/>
      <c r="KIW208" s="2"/>
      <c r="KIX208" s="2"/>
      <c r="KIY208" s="2"/>
      <c r="KIZ208" s="2"/>
      <c r="KJA208" s="2"/>
      <c r="KJB208" s="2"/>
      <c r="KJC208" s="2"/>
      <c r="KJD208" s="2"/>
      <c r="KJE208" s="2"/>
      <c r="KJF208" s="2"/>
      <c r="KJG208" s="2"/>
      <c r="KJH208" s="2"/>
      <c r="KJI208" s="2"/>
      <c r="KJJ208" s="2"/>
      <c r="KJK208" s="2"/>
      <c r="KJL208" s="2"/>
      <c r="KJM208" s="2"/>
      <c r="KJN208" s="2"/>
      <c r="KJO208" s="2"/>
      <c r="KJP208" s="2"/>
      <c r="KJQ208" s="2"/>
      <c r="KJR208" s="2"/>
      <c r="KJS208" s="2"/>
      <c r="KJT208" s="2"/>
      <c r="KJU208" s="2"/>
      <c r="KJV208" s="2"/>
      <c r="KJW208" s="2"/>
      <c r="KJX208" s="2"/>
      <c r="KJY208" s="2"/>
      <c r="KJZ208" s="2"/>
      <c r="KKA208" s="2"/>
      <c r="KKB208" s="2"/>
      <c r="KKC208" s="2"/>
      <c r="KKD208" s="2"/>
      <c r="KKE208" s="2"/>
      <c r="KKF208" s="2"/>
      <c r="KKG208" s="2"/>
      <c r="KKH208" s="2"/>
      <c r="KKI208" s="2"/>
      <c r="KKJ208" s="2"/>
      <c r="KKK208" s="2"/>
      <c r="KKL208" s="2"/>
      <c r="KKM208" s="2"/>
      <c r="KKN208" s="2"/>
      <c r="KKO208" s="2"/>
      <c r="KKP208" s="2"/>
      <c r="KKQ208" s="2"/>
      <c r="KKR208" s="2"/>
      <c r="KKS208" s="2"/>
      <c r="KKT208" s="2"/>
      <c r="KKU208" s="2"/>
      <c r="KKV208" s="2"/>
      <c r="KKW208" s="2"/>
      <c r="KKX208" s="2"/>
      <c r="KKY208" s="2"/>
      <c r="KKZ208" s="2"/>
      <c r="KLA208" s="2"/>
      <c r="KLB208" s="2"/>
      <c r="KLC208" s="2"/>
      <c r="KLD208" s="2"/>
      <c r="KLE208" s="2"/>
      <c r="KLF208" s="2"/>
      <c r="KLG208" s="2"/>
      <c r="KLH208" s="2"/>
      <c r="KLI208" s="2"/>
      <c r="KLJ208" s="2"/>
      <c r="KLK208" s="2"/>
      <c r="KLL208" s="2"/>
      <c r="KLM208" s="2"/>
      <c r="KLN208" s="2"/>
      <c r="KLO208" s="2"/>
      <c r="KLP208" s="2"/>
      <c r="KLQ208" s="2"/>
      <c r="KLR208" s="2"/>
      <c r="KLS208" s="2"/>
      <c r="KLT208" s="2"/>
      <c r="KLU208" s="2"/>
      <c r="KLV208" s="2"/>
      <c r="KLW208" s="2"/>
      <c r="KLX208" s="2"/>
      <c r="KLY208" s="2"/>
      <c r="KLZ208" s="2"/>
      <c r="KMA208" s="2"/>
      <c r="KMB208" s="2"/>
      <c r="KMC208" s="2"/>
      <c r="KMD208" s="2"/>
      <c r="KME208" s="2"/>
      <c r="KMF208" s="2"/>
      <c r="KMG208" s="2"/>
      <c r="KMH208" s="2"/>
      <c r="KMI208" s="2"/>
      <c r="KMJ208" s="2"/>
      <c r="KMK208" s="2"/>
      <c r="KML208" s="2"/>
      <c r="KMM208" s="2"/>
      <c r="KMN208" s="2"/>
      <c r="KMO208" s="2"/>
      <c r="KMP208" s="2"/>
      <c r="KMQ208" s="2"/>
      <c r="KMR208" s="2"/>
      <c r="KMS208" s="2"/>
      <c r="KMT208" s="2"/>
      <c r="KMU208" s="2"/>
      <c r="KMV208" s="2"/>
      <c r="KMW208" s="2"/>
      <c r="KMX208" s="2"/>
      <c r="KMY208" s="2"/>
      <c r="KMZ208" s="2"/>
      <c r="KNA208" s="2"/>
      <c r="KNB208" s="2"/>
      <c r="KNC208" s="2"/>
      <c r="KND208" s="2"/>
      <c r="KNE208" s="2"/>
      <c r="KNF208" s="2"/>
      <c r="KNG208" s="2"/>
      <c r="KNH208" s="2"/>
      <c r="KNI208" s="2"/>
      <c r="KNJ208" s="2"/>
      <c r="KNK208" s="2"/>
      <c r="KNL208" s="2"/>
      <c r="KNM208" s="2"/>
      <c r="KNN208" s="2"/>
      <c r="KNO208" s="2"/>
      <c r="KNP208" s="2"/>
      <c r="KNQ208" s="2"/>
      <c r="KNR208" s="2"/>
      <c r="KNS208" s="2"/>
      <c r="KNT208" s="2"/>
      <c r="KNU208" s="2"/>
      <c r="KNV208" s="2"/>
      <c r="KNW208" s="2"/>
      <c r="KNX208" s="2"/>
      <c r="KNY208" s="2"/>
      <c r="KNZ208" s="2"/>
      <c r="KOA208" s="2"/>
      <c r="KOB208" s="2"/>
      <c r="KOC208" s="2"/>
      <c r="KOD208" s="2"/>
      <c r="KOE208" s="2"/>
      <c r="KOF208" s="2"/>
      <c r="KOG208" s="2"/>
      <c r="KOH208" s="2"/>
      <c r="KOI208" s="2"/>
      <c r="KOJ208" s="2"/>
      <c r="KOK208" s="2"/>
      <c r="KOL208" s="2"/>
      <c r="KOM208" s="2"/>
      <c r="KON208" s="2"/>
      <c r="KOO208" s="2"/>
      <c r="KOP208" s="2"/>
      <c r="KOQ208" s="2"/>
      <c r="KOR208" s="2"/>
      <c r="KOS208" s="2"/>
      <c r="KOT208" s="2"/>
      <c r="KOU208" s="2"/>
      <c r="KOV208" s="2"/>
      <c r="KOW208" s="2"/>
      <c r="KOX208" s="2"/>
      <c r="KOY208" s="2"/>
      <c r="KOZ208" s="2"/>
      <c r="KPA208" s="2"/>
      <c r="KPB208" s="2"/>
      <c r="KPC208" s="2"/>
      <c r="KPD208" s="2"/>
      <c r="KPE208" s="2"/>
      <c r="KPF208" s="2"/>
      <c r="KPG208" s="2"/>
      <c r="KPH208" s="2"/>
      <c r="KPI208" s="2"/>
      <c r="KPJ208" s="2"/>
      <c r="KPK208" s="2"/>
      <c r="KPL208" s="2"/>
      <c r="KPM208" s="2"/>
      <c r="KPN208" s="2"/>
      <c r="KPO208" s="2"/>
      <c r="KPP208" s="2"/>
      <c r="KPQ208" s="2"/>
      <c r="KPR208" s="2"/>
      <c r="KPS208" s="2"/>
      <c r="KPT208" s="2"/>
      <c r="KPU208" s="2"/>
      <c r="KPV208" s="2"/>
      <c r="KPW208" s="2"/>
      <c r="KPX208" s="2"/>
      <c r="KPY208" s="2"/>
      <c r="KPZ208" s="2"/>
      <c r="KQA208" s="2"/>
      <c r="KQB208" s="2"/>
      <c r="KQC208" s="2"/>
      <c r="KQD208" s="2"/>
      <c r="KQE208" s="2"/>
      <c r="KQF208" s="2"/>
      <c r="KQG208" s="2"/>
      <c r="KQH208" s="2"/>
      <c r="KQI208" s="2"/>
      <c r="KQJ208" s="2"/>
      <c r="KQK208" s="2"/>
      <c r="KQL208" s="2"/>
      <c r="KQM208" s="2"/>
      <c r="KQN208" s="2"/>
      <c r="KQO208" s="2"/>
      <c r="KQP208" s="2"/>
      <c r="KQQ208" s="2"/>
      <c r="KQR208" s="2"/>
      <c r="KQS208" s="2"/>
      <c r="KQT208" s="2"/>
      <c r="KQU208" s="2"/>
      <c r="KQV208" s="2"/>
      <c r="KQW208" s="2"/>
      <c r="KQX208" s="2"/>
      <c r="KQY208" s="2"/>
      <c r="KQZ208" s="2"/>
      <c r="KRA208" s="2"/>
      <c r="KRB208" s="2"/>
      <c r="KRC208" s="2"/>
      <c r="KRD208" s="2"/>
      <c r="KRE208" s="2"/>
      <c r="KRF208" s="2"/>
      <c r="KRG208" s="2"/>
      <c r="KRH208" s="2"/>
      <c r="KRI208" s="2"/>
      <c r="KRJ208" s="2"/>
      <c r="KRK208" s="2"/>
      <c r="KRL208" s="2"/>
      <c r="KRM208" s="2"/>
      <c r="KRN208" s="2"/>
      <c r="KRO208" s="2"/>
      <c r="KRP208" s="2"/>
      <c r="KRQ208" s="2"/>
      <c r="KRR208" s="2"/>
      <c r="KRS208" s="2"/>
      <c r="KRT208" s="2"/>
      <c r="KRU208" s="2"/>
      <c r="KRV208" s="2"/>
      <c r="KRW208" s="2"/>
      <c r="KRX208" s="2"/>
      <c r="KRY208" s="2"/>
      <c r="KRZ208" s="2"/>
      <c r="KSA208" s="2"/>
      <c r="KSB208" s="2"/>
      <c r="KSC208" s="2"/>
      <c r="KSD208" s="2"/>
      <c r="KSE208" s="2"/>
      <c r="KSF208" s="2"/>
      <c r="KSG208" s="2"/>
      <c r="KSH208" s="2"/>
      <c r="KSI208" s="2"/>
      <c r="KSJ208" s="2"/>
      <c r="KSK208" s="2"/>
      <c r="KSL208" s="2"/>
      <c r="KSM208" s="2"/>
      <c r="KSN208" s="2"/>
      <c r="KSO208" s="2"/>
      <c r="KSP208" s="2"/>
      <c r="KSQ208" s="2"/>
      <c r="KSR208" s="2"/>
      <c r="KSS208" s="2"/>
      <c r="KST208" s="2"/>
      <c r="KSU208" s="2"/>
      <c r="KSV208" s="2"/>
      <c r="KSW208" s="2"/>
      <c r="KSX208" s="2"/>
      <c r="KSY208" s="2"/>
      <c r="KSZ208" s="2"/>
      <c r="KTA208" s="2"/>
      <c r="KTB208" s="2"/>
      <c r="KTC208" s="2"/>
      <c r="KTD208" s="2"/>
      <c r="KTE208" s="2"/>
      <c r="KTF208" s="2"/>
      <c r="KTG208" s="2"/>
      <c r="KTH208" s="2"/>
      <c r="KTI208" s="2"/>
      <c r="KTJ208" s="2"/>
      <c r="KTK208" s="2"/>
      <c r="KTL208" s="2"/>
      <c r="KTM208" s="2"/>
      <c r="KTN208" s="2"/>
      <c r="KTO208" s="2"/>
      <c r="KTP208" s="2"/>
      <c r="KTQ208" s="2"/>
      <c r="KTR208" s="2"/>
      <c r="KTS208" s="2"/>
      <c r="KTT208" s="2"/>
      <c r="KTU208" s="2"/>
      <c r="KTV208" s="2"/>
      <c r="KTW208" s="2"/>
      <c r="KTX208" s="2"/>
      <c r="KTY208" s="2"/>
      <c r="KTZ208" s="2"/>
      <c r="KUA208" s="2"/>
      <c r="KUB208" s="2"/>
      <c r="KUC208" s="2"/>
      <c r="KUD208" s="2"/>
      <c r="KUE208" s="2"/>
      <c r="KUF208" s="2"/>
      <c r="KUG208" s="2"/>
      <c r="KUH208" s="2"/>
      <c r="KUI208" s="2"/>
      <c r="KUJ208" s="2"/>
      <c r="KUK208" s="2"/>
      <c r="KUL208" s="2"/>
      <c r="KUM208" s="2"/>
      <c r="KUN208" s="2"/>
      <c r="KUO208" s="2"/>
      <c r="KUP208" s="2"/>
      <c r="KUQ208" s="2"/>
      <c r="KUR208" s="2"/>
      <c r="KUS208" s="2"/>
      <c r="KUT208" s="2"/>
      <c r="KUU208" s="2"/>
      <c r="KUV208" s="2"/>
      <c r="KUW208" s="2"/>
      <c r="KUX208" s="2"/>
      <c r="KUY208" s="2"/>
      <c r="KUZ208" s="2"/>
      <c r="KVA208" s="2"/>
      <c r="KVB208" s="2"/>
      <c r="KVC208" s="2"/>
      <c r="KVD208" s="2"/>
      <c r="KVE208" s="2"/>
      <c r="KVF208" s="2"/>
      <c r="KVG208" s="2"/>
      <c r="KVH208" s="2"/>
      <c r="KVI208" s="2"/>
      <c r="KVJ208" s="2"/>
      <c r="KVK208" s="2"/>
      <c r="KVL208" s="2"/>
      <c r="KVM208" s="2"/>
      <c r="KVN208" s="2"/>
      <c r="KVO208" s="2"/>
      <c r="KVP208" s="2"/>
      <c r="KVQ208" s="2"/>
      <c r="KVR208" s="2"/>
      <c r="KVS208" s="2"/>
      <c r="KVT208" s="2"/>
      <c r="KVU208" s="2"/>
      <c r="KVV208" s="2"/>
      <c r="KVW208" s="2"/>
      <c r="KVX208" s="2"/>
      <c r="KVY208" s="2"/>
      <c r="KVZ208" s="2"/>
      <c r="KWA208" s="2"/>
      <c r="KWB208" s="2"/>
      <c r="KWC208" s="2"/>
      <c r="KWD208" s="2"/>
      <c r="KWE208" s="2"/>
      <c r="KWF208" s="2"/>
      <c r="KWG208" s="2"/>
      <c r="KWH208" s="2"/>
      <c r="KWI208" s="2"/>
      <c r="KWJ208" s="2"/>
      <c r="KWK208" s="2"/>
      <c r="KWL208" s="2"/>
      <c r="KWM208" s="2"/>
      <c r="KWN208" s="2"/>
      <c r="KWO208" s="2"/>
      <c r="KWP208" s="2"/>
      <c r="KWQ208" s="2"/>
      <c r="KWR208" s="2"/>
      <c r="KWS208" s="2"/>
      <c r="KWT208" s="2"/>
      <c r="KWU208" s="2"/>
      <c r="KWV208" s="2"/>
      <c r="KWW208" s="2"/>
      <c r="KWX208" s="2"/>
      <c r="KWY208" s="2"/>
      <c r="KWZ208" s="2"/>
      <c r="KXA208" s="2"/>
      <c r="KXB208" s="2"/>
      <c r="KXC208" s="2"/>
      <c r="KXD208" s="2"/>
      <c r="KXE208" s="2"/>
      <c r="KXF208" s="2"/>
      <c r="KXG208" s="2"/>
      <c r="KXH208" s="2"/>
      <c r="KXI208" s="2"/>
      <c r="KXJ208" s="2"/>
      <c r="KXK208" s="2"/>
      <c r="KXL208" s="2"/>
      <c r="KXM208" s="2"/>
      <c r="KXN208" s="2"/>
      <c r="KXO208" s="2"/>
      <c r="KXP208" s="2"/>
      <c r="KXQ208" s="2"/>
      <c r="KXR208" s="2"/>
      <c r="KXS208" s="2"/>
      <c r="KXT208" s="2"/>
      <c r="KXU208" s="2"/>
      <c r="KXV208" s="2"/>
      <c r="KXW208" s="2"/>
      <c r="KXX208" s="2"/>
      <c r="KXY208" s="2"/>
      <c r="KXZ208" s="2"/>
      <c r="KYA208" s="2"/>
      <c r="KYB208" s="2"/>
      <c r="KYC208" s="2"/>
      <c r="KYD208" s="2"/>
      <c r="KYE208" s="2"/>
      <c r="KYF208" s="2"/>
      <c r="KYG208" s="2"/>
      <c r="KYH208" s="2"/>
      <c r="KYI208" s="2"/>
      <c r="KYJ208" s="2"/>
      <c r="KYK208" s="2"/>
      <c r="KYL208" s="2"/>
      <c r="KYM208" s="2"/>
      <c r="KYN208" s="2"/>
      <c r="KYO208" s="2"/>
      <c r="KYP208" s="2"/>
      <c r="KYQ208" s="2"/>
      <c r="KYR208" s="2"/>
      <c r="KYS208" s="2"/>
      <c r="KYT208" s="2"/>
      <c r="KYU208" s="2"/>
      <c r="KYV208" s="2"/>
      <c r="KYW208" s="2"/>
      <c r="KYX208" s="2"/>
      <c r="KYY208" s="2"/>
      <c r="KYZ208" s="2"/>
      <c r="KZA208" s="2"/>
      <c r="KZB208" s="2"/>
      <c r="KZC208" s="2"/>
      <c r="KZD208" s="2"/>
      <c r="KZE208" s="2"/>
      <c r="KZF208" s="2"/>
      <c r="KZG208" s="2"/>
      <c r="KZH208" s="2"/>
      <c r="KZI208" s="2"/>
      <c r="KZJ208" s="2"/>
      <c r="KZK208" s="2"/>
      <c r="KZL208" s="2"/>
      <c r="KZM208" s="2"/>
      <c r="KZN208" s="2"/>
      <c r="KZO208" s="2"/>
      <c r="KZP208" s="2"/>
      <c r="KZQ208" s="2"/>
      <c r="KZR208" s="2"/>
      <c r="KZS208" s="2"/>
      <c r="KZT208" s="2"/>
      <c r="KZU208" s="2"/>
      <c r="KZV208" s="2"/>
      <c r="KZW208" s="2"/>
      <c r="KZX208" s="2"/>
      <c r="KZY208" s="2"/>
      <c r="KZZ208" s="2"/>
      <c r="LAA208" s="2"/>
      <c r="LAB208" s="2"/>
      <c r="LAC208" s="2"/>
      <c r="LAD208" s="2"/>
      <c r="LAE208" s="2"/>
      <c r="LAF208" s="2"/>
      <c r="LAG208" s="2"/>
      <c r="LAH208" s="2"/>
      <c r="LAI208" s="2"/>
      <c r="LAJ208" s="2"/>
      <c r="LAK208" s="2"/>
      <c r="LAL208" s="2"/>
      <c r="LAM208" s="2"/>
      <c r="LAN208" s="2"/>
      <c r="LAO208" s="2"/>
      <c r="LAP208" s="2"/>
      <c r="LAQ208" s="2"/>
      <c r="LAR208" s="2"/>
      <c r="LAS208" s="2"/>
      <c r="LAT208" s="2"/>
      <c r="LAU208" s="2"/>
      <c r="LAV208" s="2"/>
      <c r="LAW208" s="2"/>
      <c r="LAX208" s="2"/>
      <c r="LAY208" s="2"/>
      <c r="LAZ208" s="2"/>
      <c r="LBA208" s="2"/>
      <c r="LBB208" s="2"/>
      <c r="LBC208" s="2"/>
      <c r="LBD208" s="2"/>
      <c r="LBE208" s="2"/>
      <c r="LBF208" s="2"/>
      <c r="LBG208" s="2"/>
      <c r="LBH208" s="2"/>
      <c r="LBI208" s="2"/>
      <c r="LBJ208" s="2"/>
      <c r="LBK208" s="2"/>
      <c r="LBL208" s="2"/>
      <c r="LBM208" s="2"/>
      <c r="LBN208" s="2"/>
      <c r="LBO208" s="2"/>
      <c r="LBP208" s="2"/>
      <c r="LBQ208" s="2"/>
      <c r="LBR208" s="2"/>
      <c r="LBS208" s="2"/>
      <c r="LBT208" s="2"/>
      <c r="LBU208" s="2"/>
      <c r="LBV208" s="2"/>
      <c r="LBW208" s="2"/>
      <c r="LBX208" s="2"/>
      <c r="LBY208" s="2"/>
      <c r="LBZ208" s="2"/>
      <c r="LCA208" s="2"/>
      <c r="LCB208" s="2"/>
      <c r="LCC208" s="2"/>
      <c r="LCD208" s="2"/>
      <c r="LCE208" s="2"/>
      <c r="LCF208" s="2"/>
      <c r="LCG208" s="2"/>
      <c r="LCH208" s="2"/>
      <c r="LCI208" s="2"/>
      <c r="LCJ208" s="2"/>
      <c r="LCK208" s="2"/>
      <c r="LCL208" s="2"/>
      <c r="LCM208" s="2"/>
      <c r="LCN208" s="2"/>
      <c r="LCO208" s="2"/>
      <c r="LCP208" s="2"/>
      <c r="LCQ208" s="2"/>
      <c r="LCR208" s="2"/>
      <c r="LCS208" s="2"/>
      <c r="LCT208" s="2"/>
      <c r="LCU208" s="2"/>
      <c r="LCV208" s="2"/>
      <c r="LCW208" s="2"/>
      <c r="LCX208" s="2"/>
      <c r="LCY208" s="2"/>
      <c r="LCZ208" s="2"/>
      <c r="LDA208" s="2"/>
      <c r="LDB208" s="2"/>
      <c r="LDC208" s="2"/>
      <c r="LDD208" s="2"/>
      <c r="LDE208" s="2"/>
      <c r="LDF208" s="2"/>
      <c r="LDG208" s="2"/>
      <c r="LDH208" s="2"/>
      <c r="LDI208" s="2"/>
      <c r="LDJ208" s="2"/>
      <c r="LDK208" s="2"/>
      <c r="LDL208" s="2"/>
      <c r="LDM208" s="2"/>
      <c r="LDN208" s="2"/>
      <c r="LDO208" s="2"/>
      <c r="LDP208" s="2"/>
      <c r="LDQ208" s="2"/>
      <c r="LDR208" s="2"/>
      <c r="LDS208" s="2"/>
      <c r="LDT208" s="2"/>
      <c r="LDU208" s="2"/>
      <c r="LDV208" s="2"/>
      <c r="LDW208" s="2"/>
      <c r="LDX208" s="2"/>
      <c r="LDY208" s="2"/>
      <c r="LDZ208" s="2"/>
      <c r="LEA208" s="2"/>
      <c r="LEB208" s="2"/>
      <c r="LEC208" s="2"/>
      <c r="LED208" s="2"/>
      <c r="LEE208" s="2"/>
      <c r="LEF208" s="2"/>
      <c r="LEG208" s="2"/>
      <c r="LEH208" s="2"/>
      <c r="LEI208" s="2"/>
      <c r="LEJ208" s="2"/>
      <c r="LEK208" s="2"/>
      <c r="LEL208" s="2"/>
      <c r="LEM208" s="2"/>
      <c r="LEN208" s="2"/>
      <c r="LEO208" s="2"/>
      <c r="LEP208" s="2"/>
      <c r="LEQ208" s="2"/>
      <c r="LER208" s="2"/>
      <c r="LES208" s="2"/>
      <c r="LET208" s="2"/>
      <c r="LEU208" s="2"/>
      <c r="LEV208" s="2"/>
      <c r="LEW208" s="2"/>
      <c r="LEX208" s="2"/>
      <c r="LEY208" s="2"/>
      <c r="LEZ208" s="2"/>
      <c r="LFA208" s="2"/>
      <c r="LFB208" s="2"/>
      <c r="LFC208" s="2"/>
      <c r="LFD208" s="2"/>
      <c r="LFE208" s="2"/>
      <c r="LFF208" s="2"/>
      <c r="LFG208" s="2"/>
      <c r="LFH208" s="2"/>
      <c r="LFI208" s="2"/>
      <c r="LFJ208" s="2"/>
      <c r="LFK208" s="2"/>
      <c r="LFL208" s="2"/>
      <c r="LFM208" s="2"/>
      <c r="LFN208" s="2"/>
      <c r="LFO208" s="2"/>
      <c r="LFP208" s="2"/>
      <c r="LFQ208" s="2"/>
      <c r="LFR208" s="2"/>
      <c r="LFS208" s="2"/>
      <c r="LFT208" s="2"/>
      <c r="LFU208" s="2"/>
      <c r="LFV208" s="2"/>
      <c r="LFW208" s="2"/>
      <c r="LFX208" s="2"/>
      <c r="LFY208" s="2"/>
      <c r="LFZ208" s="2"/>
      <c r="LGA208" s="2"/>
      <c r="LGB208" s="2"/>
      <c r="LGC208" s="2"/>
      <c r="LGD208" s="2"/>
      <c r="LGE208" s="2"/>
      <c r="LGF208" s="2"/>
      <c r="LGG208" s="2"/>
      <c r="LGH208" s="2"/>
      <c r="LGI208" s="2"/>
      <c r="LGJ208" s="2"/>
      <c r="LGK208" s="2"/>
      <c r="LGL208" s="2"/>
      <c r="LGM208" s="2"/>
      <c r="LGN208" s="2"/>
      <c r="LGO208" s="2"/>
      <c r="LGP208" s="2"/>
      <c r="LGQ208" s="2"/>
      <c r="LGR208" s="2"/>
      <c r="LGS208" s="2"/>
      <c r="LGT208" s="2"/>
      <c r="LGU208" s="2"/>
      <c r="LGV208" s="2"/>
      <c r="LGW208" s="2"/>
      <c r="LGX208" s="2"/>
      <c r="LGY208" s="2"/>
      <c r="LGZ208" s="2"/>
      <c r="LHA208" s="2"/>
      <c r="LHB208" s="2"/>
      <c r="LHC208" s="2"/>
      <c r="LHD208" s="2"/>
      <c r="LHE208" s="2"/>
      <c r="LHF208" s="2"/>
      <c r="LHG208" s="2"/>
      <c r="LHH208" s="2"/>
      <c r="LHI208" s="2"/>
      <c r="LHJ208" s="2"/>
      <c r="LHK208" s="2"/>
      <c r="LHL208" s="2"/>
      <c r="LHM208" s="2"/>
      <c r="LHN208" s="2"/>
      <c r="LHO208" s="2"/>
      <c r="LHP208" s="2"/>
      <c r="LHQ208" s="2"/>
      <c r="LHR208" s="2"/>
      <c r="LHS208" s="2"/>
      <c r="LHT208" s="2"/>
      <c r="LHU208" s="2"/>
      <c r="LHV208" s="2"/>
      <c r="LHW208" s="2"/>
      <c r="LHX208" s="2"/>
      <c r="LHY208" s="2"/>
      <c r="LHZ208" s="2"/>
      <c r="LIA208" s="2"/>
      <c r="LIB208" s="2"/>
      <c r="LIC208" s="2"/>
      <c r="LID208" s="2"/>
      <c r="LIE208" s="2"/>
      <c r="LIF208" s="2"/>
      <c r="LIG208" s="2"/>
      <c r="LIH208" s="2"/>
      <c r="LII208" s="2"/>
      <c r="LIJ208" s="2"/>
      <c r="LIK208" s="2"/>
      <c r="LIL208" s="2"/>
      <c r="LIM208" s="2"/>
      <c r="LIN208" s="2"/>
      <c r="LIO208" s="2"/>
      <c r="LIP208" s="2"/>
      <c r="LIQ208" s="2"/>
      <c r="LIR208" s="2"/>
      <c r="LIS208" s="2"/>
      <c r="LIT208" s="2"/>
      <c r="LIU208" s="2"/>
      <c r="LIV208" s="2"/>
      <c r="LIW208" s="2"/>
      <c r="LIX208" s="2"/>
      <c r="LIY208" s="2"/>
      <c r="LIZ208" s="2"/>
      <c r="LJA208" s="2"/>
      <c r="LJB208" s="2"/>
      <c r="LJC208" s="2"/>
      <c r="LJD208" s="2"/>
      <c r="LJE208" s="2"/>
      <c r="LJF208" s="2"/>
      <c r="LJG208" s="2"/>
      <c r="LJH208" s="2"/>
      <c r="LJI208" s="2"/>
      <c r="LJJ208" s="2"/>
      <c r="LJK208" s="2"/>
      <c r="LJL208" s="2"/>
      <c r="LJM208" s="2"/>
      <c r="LJN208" s="2"/>
      <c r="LJO208" s="2"/>
      <c r="LJP208" s="2"/>
      <c r="LJQ208" s="2"/>
      <c r="LJR208" s="2"/>
      <c r="LJS208" s="2"/>
      <c r="LJT208" s="2"/>
      <c r="LJU208" s="2"/>
      <c r="LJV208" s="2"/>
      <c r="LJW208" s="2"/>
      <c r="LJX208" s="2"/>
      <c r="LJY208" s="2"/>
      <c r="LJZ208" s="2"/>
      <c r="LKA208" s="2"/>
      <c r="LKB208" s="2"/>
      <c r="LKC208" s="2"/>
      <c r="LKD208" s="2"/>
      <c r="LKE208" s="2"/>
      <c r="LKF208" s="2"/>
      <c r="LKG208" s="2"/>
      <c r="LKH208" s="2"/>
      <c r="LKI208" s="2"/>
      <c r="LKJ208" s="2"/>
      <c r="LKK208" s="2"/>
      <c r="LKL208" s="2"/>
      <c r="LKM208" s="2"/>
      <c r="LKN208" s="2"/>
      <c r="LKO208" s="2"/>
      <c r="LKP208" s="2"/>
      <c r="LKQ208" s="2"/>
      <c r="LKR208" s="2"/>
      <c r="LKS208" s="2"/>
      <c r="LKT208" s="2"/>
      <c r="LKU208" s="2"/>
      <c r="LKV208" s="2"/>
      <c r="LKW208" s="2"/>
      <c r="LKX208" s="2"/>
      <c r="LKY208" s="2"/>
      <c r="LKZ208" s="2"/>
      <c r="LLA208" s="2"/>
      <c r="LLB208" s="2"/>
      <c r="LLC208" s="2"/>
      <c r="LLD208" s="2"/>
      <c r="LLE208" s="2"/>
      <c r="LLF208" s="2"/>
      <c r="LLG208" s="2"/>
      <c r="LLH208" s="2"/>
      <c r="LLI208" s="2"/>
      <c r="LLJ208" s="2"/>
      <c r="LLK208" s="2"/>
      <c r="LLL208" s="2"/>
      <c r="LLM208" s="2"/>
      <c r="LLN208" s="2"/>
      <c r="LLO208" s="2"/>
      <c r="LLP208" s="2"/>
      <c r="LLQ208" s="2"/>
      <c r="LLR208" s="2"/>
      <c r="LLS208" s="2"/>
      <c r="LLT208" s="2"/>
      <c r="LLU208" s="2"/>
      <c r="LLV208" s="2"/>
      <c r="LLW208" s="2"/>
      <c r="LLX208" s="2"/>
      <c r="LLY208" s="2"/>
      <c r="LLZ208" s="2"/>
      <c r="LMA208" s="2"/>
      <c r="LMB208" s="2"/>
      <c r="LMC208" s="2"/>
      <c r="LMD208" s="2"/>
      <c r="LME208" s="2"/>
      <c r="LMF208" s="2"/>
      <c r="LMG208" s="2"/>
      <c r="LMH208" s="2"/>
      <c r="LMI208" s="2"/>
      <c r="LMJ208" s="2"/>
      <c r="LMK208" s="2"/>
      <c r="LML208" s="2"/>
      <c r="LMM208" s="2"/>
      <c r="LMN208" s="2"/>
      <c r="LMO208" s="2"/>
      <c r="LMP208" s="2"/>
      <c r="LMQ208" s="2"/>
      <c r="LMR208" s="2"/>
      <c r="LMS208" s="2"/>
      <c r="LMT208" s="2"/>
      <c r="LMU208" s="2"/>
      <c r="LMV208" s="2"/>
      <c r="LMW208" s="2"/>
      <c r="LMX208" s="2"/>
      <c r="LMY208" s="2"/>
      <c r="LMZ208" s="2"/>
      <c r="LNA208" s="2"/>
      <c r="LNB208" s="2"/>
      <c r="LNC208" s="2"/>
      <c r="LND208" s="2"/>
      <c r="LNE208" s="2"/>
      <c r="LNF208" s="2"/>
      <c r="LNG208" s="2"/>
      <c r="LNH208" s="2"/>
      <c r="LNI208" s="2"/>
      <c r="LNJ208" s="2"/>
      <c r="LNK208" s="2"/>
      <c r="LNL208" s="2"/>
      <c r="LNM208" s="2"/>
      <c r="LNN208" s="2"/>
      <c r="LNO208" s="2"/>
      <c r="LNP208" s="2"/>
      <c r="LNQ208" s="2"/>
      <c r="LNR208" s="2"/>
      <c r="LNS208" s="2"/>
      <c r="LNT208" s="2"/>
      <c r="LNU208" s="2"/>
      <c r="LNV208" s="2"/>
      <c r="LNW208" s="2"/>
      <c r="LNX208" s="2"/>
      <c r="LNY208" s="2"/>
      <c r="LNZ208" s="2"/>
      <c r="LOA208" s="2"/>
      <c r="LOB208" s="2"/>
      <c r="LOC208" s="2"/>
      <c r="LOD208" s="2"/>
      <c r="LOE208" s="2"/>
      <c r="LOF208" s="2"/>
      <c r="LOG208" s="2"/>
      <c r="LOH208" s="2"/>
      <c r="LOI208" s="2"/>
      <c r="LOJ208" s="2"/>
      <c r="LOK208" s="2"/>
      <c r="LOL208" s="2"/>
      <c r="LOM208" s="2"/>
      <c r="LON208" s="2"/>
      <c r="LOO208" s="2"/>
      <c r="LOP208" s="2"/>
      <c r="LOQ208" s="2"/>
      <c r="LOR208" s="2"/>
      <c r="LOS208" s="2"/>
      <c r="LOT208" s="2"/>
      <c r="LOU208" s="2"/>
      <c r="LOV208" s="2"/>
      <c r="LOW208" s="2"/>
      <c r="LOX208" s="2"/>
      <c r="LOY208" s="2"/>
      <c r="LOZ208" s="2"/>
      <c r="LPA208" s="2"/>
      <c r="LPB208" s="2"/>
      <c r="LPC208" s="2"/>
      <c r="LPD208" s="2"/>
      <c r="LPE208" s="2"/>
      <c r="LPF208" s="2"/>
      <c r="LPG208" s="2"/>
      <c r="LPH208" s="2"/>
      <c r="LPI208" s="2"/>
      <c r="LPJ208" s="2"/>
      <c r="LPK208" s="2"/>
      <c r="LPL208" s="2"/>
      <c r="LPM208" s="2"/>
      <c r="LPN208" s="2"/>
      <c r="LPO208" s="2"/>
      <c r="LPP208" s="2"/>
      <c r="LPQ208" s="2"/>
      <c r="LPR208" s="2"/>
      <c r="LPS208" s="2"/>
      <c r="LPT208" s="2"/>
      <c r="LPU208" s="2"/>
      <c r="LPV208" s="2"/>
      <c r="LPW208" s="2"/>
      <c r="LPX208" s="2"/>
      <c r="LPY208" s="2"/>
      <c r="LPZ208" s="2"/>
      <c r="LQA208" s="2"/>
      <c r="LQB208" s="2"/>
      <c r="LQC208" s="2"/>
      <c r="LQD208" s="2"/>
      <c r="LQE208" s="2"/>
      <c r="LQF208" s="2"/>
      <c r="LQG208" s="2"/>
      <c r="LQH208" s="2"/>
      <c r="LQI208" s="2"/>
      <c r="LQJ208" s="2"/>
      <c r="LQK208" s="2"/>
      <c r="LQL208" s="2"/>
      <c r="LQM208" s="2"/>
      <c r="LQN208" s="2"/>
      <c r="LQO208" s="2"/>
      <c r="LQP208" s="2"/>
      <c r="LQQ208" s="2"/>
      <c r="LQR208" s="2"/>
      <c r="LQS208" s="2"/>
      <c r="LQT208" s="2"/>
      <c r="LQU208" s="2"/>
      <c r="LQV208" s="2"/>
      <c r="LQW208" s="2"/>
      <c r="LQX208" s="2"/>
      <c r="LQY208" s="2"/>
      <c r="LQZ208" s="2"/>
      <c r="LRA208" s="2"/>
      <c r="LRB208" s="2"/>
      <c r="LRC208" s="2"/>
      <c r="LRD208" s="2"/>
      <c r="LRE208" s="2"/>
      <c r="LRF208" s="2"/>
      <c r="LRG208" s="2"/>
      <c r="LRH208" s="2"/>
      <c r="LRI208" s="2"/>
      <c r="LRJ208" s="2"/>
      <c r="LRK208" s="2"/>
      <c r="LRL208" s="2"/>
      <c r="LRM208" s="2"/>
      <c r="LRN208" s="2"/>
      <c r="LRO208" s="2"/>
      <c r="LRP208" s="2"/>
      <c r="LRQ208" s="2"/>
      <c r="LRR208" s="2"/>
      <c r="LRS208" s="2"/>
      <c r="LRT208" s="2"/>
      <c r="LRU208" s="2"/>
      <c r="LRV208" s="2"/>
      <c r="LRW208" s="2"/>
      <c r="LRX208" s="2"/>
      <c r="LRY208" s="2"/>
      <c r="LRZ208" s="2"/>
      <c r="LSA208" s="2"/>
      <c r="LSB208" s="2"/>
      <c r="LSC208" s="2"/>
      <c r="LSD208" s="2"/>
      <c r="LSE208" s="2"/>
      <c r="LSF208" s="2"/>
      <c r="LSG208" s="2"/>
      <c r="LSH208" s="2"/>
      <c r="LSI208" s="2"/>
      <c r="LSJ208" s="2"/>
      <c r="LSK208" s="2"/>
      <c r="LSL208" s="2"/>
      <c r="LSM208" s="2"/>
      <c r="LSN208" s="2"/>
      <c r="LSO208" s="2"/>
      <c r="LSP208" s="2"/>
      <c r="LSQ208" s="2"/>
      <c r="LSR208" s="2"/>
      <c r="LSS208" s="2"/>
      <c r="LST208" s="2"/>
      <c r="LSU208" s="2"/>
      <c r="LSV208" s="2"/>
      <c r="LSW208" s="2"/>
      <c r="LSX208" s="2"/>
      <c r="LSY208" s="2"/>
      <c r="LSZ208" s="2"/>
      <c r="LTA208" s="2"/>
      <c r="LTB208" s="2"/>
      <c r="LTC208" s="2"/>
      <c r="LTD208" s="2"/>
      <c r="LTE208" s="2"/>
      <c r="LTF208" s="2"/>
      <c r="LTG208" s="2"/>
      <c r="LTH208" s="2"/>
      <c r="LTI208" s="2"/>
      <c r="LTJ208" s="2"/>
      <c r="LTK208" s="2"/>
      <c r="LTL208" s="2"/>
      <c r="LTM208" s="2"/>
      <c r="LTN208" s="2"/>
      <c r="LTO208" s="2"/>
      <c r="LTP208" s="2"/>
      <c r="LTQ208" s="2"/>
      <c r="LTR208" s="2"/>
      <c r="LTS208" s="2"/>
      <c r="LTT208" s="2"/>
      <c r="LTU208" s="2"/>
      <c r="LTV208" s="2"/>
      <c r="LTW208" s="2"/>
      <c r="LTX208" s="2"/>
      <c r="LTY208" s="2"/>
      <c r="LTZ208" s="2"/>
      <c r="LUA208" s="2"/>
      <c r="LUB208" s="2"/>
      <c r="LUC208" s="2"/>
      <c r="LUD208" s="2"/>
      <c r="LUE208" s="2"/>
      <c r="LUF208" s="2"/>
      <c r="LUG208" s="2"/>
      <c r="LUH208" s="2"/>
      <c r="LUI208" s="2"/>
      <c r="LUJ208" s="2"/>
      <c r="LUK208" s="2"/>
      <c r="LUL208" s="2"/>
      <c r="LUM208" s="2"/>
      <c r="LUN208" s="2"/>
      <c r="LUO208" s="2"/>
      <c r="LUP208" s="2"/>
      <c r="LUQ208" s="2"/>
      <c r="LUR208" s="2"/>
      <c r="LUS208" s="2"/>
      <c r="LUT208" s="2"/>
      <c r="LUU208" s="2"/>
      <c r="LUV208" s="2"/>
      <c r="LUW208" s="2"/>
      <c r="LUX208" s="2"/>
      <c r="LUY208" s="2"/>
      <c r="LUZ208" s="2"/>
      <c r="LVA208" s="2"/>
      <c r="LVB208" s="2"/>
      <c r="LVC208" s="2"/>
      <c r="LVD208" s="2"/>
      <c r="LVE208" s="2"/>
      <c r="LVF208" s="2"/>
      <c r="LVG208" s="2"/>
      <c r="LVH208" s="2"/>
      <c r="LVI208" s="2"/>
      <c r="LVJ208" s="2"/>
      <c r="LVK208" s="2"/>
      <c r="LVL208" s="2"/>
      <c r="LVM208" s="2"/>
      <c r="LVN208" s="2"/>
      <c r="LVO208" s="2"/>
      <c r="LVP208" s="2"/>
      <c r="LVQ208" s="2"/>
      <c r="LVR208" s="2"/>
      <c r="LVS208" s="2"/>
      <c r="LVT208" s="2"/>
      <c r="LVU208" s="2"/>
      <c r="LVV208" s="2"/>
      <c r="LVW208" s="2"/>
      <c r="LVX208" s="2"/>
      <c r="LVY208" s="2"/>
      <c r="LVZ208" s="2"/>
      <c r="LWA208" s="2"/>
      <c r="LWB208" s="2"/>
      <c r="LWC208" s="2"/>
      <c r="LWD208" s="2"/>
      <c r="LWE208" s="2"/>
      <c r="LWF208" s="2"/>
      <c r="LWG208" s="2"/>
      <c r="LWH208" s="2"/>
      <c r="LWI208" s="2"/>
      <c r="LWJ208" s="2"/>
      <c r="LWK208" s="2"/>
      <c r="LWL208" s="2"/>
      <c r="LWM208" s="2"/>
      <c r="LWN208" s="2"/>
      <c r="LWO208" s="2"/>
      <c r="LWP208" s="2"/>
      <c r="LWQ208" s="2"/>
      <c r="LWR208" s="2"/>
      <c r="LWS208" s="2"/>
      <c r="LWT208" s="2"/>
      <c r="LWU208" s="2"/>
      <c r="LWV208" s="2"/>
      <c r="LWW208" s="2"/>
      <c r="LWX208" s="2"/>
      <c r="LWY208" s="2"/>
      <c r="LWZ208" s="2"/>
      <c r="LXA208" s="2"/>
      <c r="LXB208" s="2"/>
      <c r="LXC208" s="2"/>
      <c r="LXD208" s="2"/>
      <c r="LXE208" s="2"/>
      <c r="LXF208" s="2"/>
      <c r="LXG208" s="2"/>
      <c r="LXH208" s="2"/>
      <c r="LXI208" s="2"/>
      <c r="LXJ208" s="2"/>
      <c r="LXK208" s="2"/>
      <c r="LXL208" s="2"/>
      <c r="LXM208" s="2"/>
      <c r="LXN208" s="2"/>
      <c r="LXO208" s="2"/>
      <c r="LXP208" s="2"/>
      <c r="LXQ208" s="2"/>
      <c r="LXR208" s="2"/>
      <c r="LXS208" s="2"/>
      <c r="LXT208" s="2"/>
      <c r="LXU208" s="2"/>
      <c r="LXV208" s="2"/>
      <c r="LXW208" s="2"/>
      <c r="LXX208" s="2"/>
      <c r="LXY208" s="2"/>
      <c r="LXZ208" s="2"/>
      <c r="LYA208" s="2"/>
      <c r="LYB208" s="2"/>
      <c r="LYC208" s="2"/>
      <c r="LYD208" s="2"/>
      <c r="LYE208" s="2"/>
      <c r="LYF208" s="2"/>
      <c r="LYG208" s="2"/>
      <c r="LYH208" s="2"/>
      <c r="LYI208" s="2"/>
      <c r="LYJ208" s="2"/>
      <c r="LYK208" s="2"/>
      <c r="LYL208" s="2"/>
      <c r="LYM208" s="2"/>
      <c r="LYN208" s="2"/>
      <c r="LYO208" s="2"/>
      <c r="LYP208" s="2"/>
      <c r="LYQ208" s="2"/>
      <c r="LYR208" s="2"/>
      <c r="LYS208" s="2"/>
      <c r="LYT208" s="2"/>
      <c r="LYU208" s="2"/>
      <c r="LYV208" s="2"/>
      <c r="LYW208" s="2"/>
      <c r="LYX208" s="2"/>
      <c r="LYY208" s="2"/>
      <c r="LYZ208" s="2"/>
      <c r="LZA208" s="2"/>
      <c r="LZB208" s="2"/>
      <c r="LZC208" s="2"/>
      <c r="LZD208" s="2"/>
      <c r="LZE208" s="2"/>
      <c r="LZF208" s="2"/>
      <c r="LZG208" s="2"/>
      <c r="LZH208" s="2"/>
      <c r="LZI208" s="2"/>
      <c r="LZJ208" s="2"/>
      <c r="LZK208" s="2"/>
      <c r="LZL208" s="2"/>
      <c r="LZM208" s="2"/>
      <c r="LZN208" s="2"/>
      <c r="LZO208" s="2"/>
      <c r="LZP208" s="2"/>
      <c r="LZQ208" s="2"/>
      <c r="LZR208" s="2"/>
      <c r="LZS208" s="2"/>
      <c r="LZT208" s="2"/>
      <c r="LZU208" s="2"/>
      <c r="LZV208" s="2"/>
      <c r="LZW208" s="2"/>
      <c r="LZX208" s="2"/>
      <c r="LZY208" s="2"/>
      <c r="LZZ208" s="2"/>
      <c r="MAA208" s="2"/>
      <c r="MAB208" s="2"/>
      <c r="MAC208" s="2"/>
      <c r="MAD208" s="2"/>
      <c r="MAE208" s="2"/>
      <c r="MAF208" s="2"/>
      <c r="MAG208" s="2"/>
      <c r="MAH208" s="2"/>
      <c r="MAI208" s="2"/>
      <c r="MAJ208" s="2"/>
      <c r="MAK208" s="2"/>
      <c r="MAL208" s="2"/>
      <c r="MAM208" s="2"/>
      <c r="MAN208" s="2"/>
      <c r="MAO208" s="2"/>
      <c r="MAP208" s="2"/>
      <c r="MAQ208" s="2"/>
      <c r="MAR208" s="2"/>
      <c r="MAS208" s="2"/>
      <c r="MAT208" s="2"/>
      <c r="MAU208" s="2"/>
      <c r="MAV208" s="2"/>
      <c r="MAW208" s="2"/>
      <c r="MAX208" s="2"/>
      <c r="MAY208" s="2"/>
      <c r="MAZ208" s="2"/>
      <c r="MBA208" s="2"/>
      <c r="MBB208" s="2"/>
      <c r="MBC208" s="2"/>
      <c r="MBD208" s="2"/>
      <c r="MBE208" s="2"/>
      <c r="MBF208" s="2"/>
      <c r="MBG208" s="2"/>
      <c r="MBH208" s="2"/>
      <c r="MBI208" s="2"/>
      <c r="MBJ208" s="2"/>
      <c r="MBK208" s="2"/>
      <c r="MBL208" s="2"/>
      <c r="MBM208" s="2"/>
      <c r="MBN208" s="2"/>
      <c r="MBO208" s="2"/>
      <c r="MBP208" s="2"/>
      <c r="MBQ208" s="2"/>
      <c r="MBR208" s="2"/>
      <c r="MBS208" s="2"/>
      <c r="MBT208" s="2"/>
      <c r="MBU208" s="2"/>
      <c r="MBV208" s="2"/>
      <c r="MBW208" s="2"/>
      <c r="MBX208" s="2"/>
      <c r="MBY208" s="2"/>
      <c r="MBZ208" s="2"/>
      <c r="MCA208" s="2"/>
      <c r="MCB208" s="2"/>
      <c r="MCC208" s="2"/>
      <c r="MCD208" s="2"/>
      <c r="MCE208" s="2"/>
      <c r="MCF208" s="2"/>
      <c r="MCG208" s="2"/>
      <c r="MCH208" s="2"/>
      <c r="MCI208" s="2"/>
      <c r="MCJ208" s="2"/>
      <c r="MCK208" s="2"/>
      <c r="MCL208" s="2"/>
      <c r="MCM208" s="2"/>
      <c r="MCN208" s="2"/>
      <c r="MCO208" s="2"/>
      <c r="MCP208" s="2"/>
      <c r="MCQ208" s="2"/>
      <c r="MCR208" s="2"/>
      <c r="MCS208" s="2"/>
      <c r="MCT208" s="2"/>
      <c r="MCU208" s="2"/>
      <c r="MCV208" s="2"/>
      <c r="MCW208" s="2"/>
      <c r="MCX208" s="2"/>
      <c r="MCY208" s="2"/>
      <c r="MCZ208" s="2"/>
      <c r="MDA208" s="2"/>
      <c r="MDB208" s="2"/>
      <c r="MDC208" s="2"/>
      <c r="MDD208" s="2"/>
      <c r="MDE208" s="2"/>
      <c r="MDF208" s="2"/>
      <c r="MDG208" s="2"/>
      <c r="MDH208" s="2"/>
      <c r="MDI208" s="2"/>
      <c r="MDJ208" s="2"/>
      <c r="MDK208" s="2"/>
      <c r="MDL208" s="2"/>
      <c r="MDM208" s="2"/>
      <c r="MDN208" s="2"/>
      <c r="MDO208" s="2"/>
      <c r="MDP208" s="2"/>
      <c r="MDQ208" s="2"/>
      <c r="MDR208" s="2"/>
      <c r="MDS208" s="2"/>
      <c r="MDT208" s="2"/>
      <c r="MDU208" s="2"/>
      <c r="MDV208" s="2"/>
      <c r="MDW208" s="2"/>
      <c r="MDX208" s="2"/>
      <c r="MDY208" s="2"/>
      <c r="MDZ208" s="2"/>
      <c r="MEA208" s="2"/>
      <c r="MEB208" s="2"/>
      <c r="MEC208" s="2"/>
      <c r="MED208" s="2"/>
      <c r="MEE208" s="2"/>
      <c r="MEF208" s="2"/>
      <c r="MEG208" s="2"/>
      <c r="MEH208" s="2"/>
      <c r="MEI208" s="2"/>
      <c r="MEJ208" s="2"/>
      <c r="MEK208" s="2"/>
      <c r="MEL208" s="2"/>
      <c r="MEM208" s="2"/>
      <c r="MEN208" s="2"/>
      <c r="MEO208" s="2"/>
      <c r="MEP208" s="2"/>
      <c r="MEQ208" s="2"/>
      <c r="MER208" s="2"/>
      <c r="MES208" s="2"/>
      <c r="MET208" s="2"/>
      <c r="MEU208" s="2"/>
      <c r="MEV208" s="2"/>
      <c r="MEW208" s="2"/>
      <c r="MEX208" s="2"/>
      <c r="MEY208" s="2"/>
      <c r="MEZ208" s="2"/>
      <c r="MFA208" s="2"/>
      <c r="MFB208" s="2"/>
      <c r="MFC208" s="2"/>
      <c r="MFD208" s="2"/>
      <c r="MFE208" s="2"/>
      <c r="MFF208" s="2"/>
      <c r="MFG208" s="2"/>
      <c r="MFH208" s="2"/>
      <c r="MFI208" s="2"/>
      <c r="MFJ208" s="2"/>
      <c r="MFK208" s="2"/>
      <c r="MFL208" s="2"/>
      <c r="MFM208" s="2"/>
      <c r="MFN208" s="2"/>
      <c r="MFO208" s="2"/>
      <c r="MFP208" s="2"/>
      <c r="MFQ208" s="2"/>
      <c r="MFR208" s="2"/>
      <c r="MFS208" s="2"/>
      <c r="MFT208" s="2"/>
      <c r="MFU208" s="2"/>
      <c r="MFV208" s="2"/>
      <c r="MFW208" s="2"/>
      <c r="MFX208" s="2"/>
      <c r="MFY208" s="2"/>
      <c r="MFZ208" s="2"/>
      <c r="MGA208" s="2"/>
      <c r="MGB208" s="2"/>
      <c r="MGC208" s="2"/>
      <c r="MGD208" s="2"/>
      <c r="MGE208" s="2"/>
      <c r="MGF208" s="2"/>
      <c r="MGG208" s="2"/>
      <c r="MGH208" s="2"/>
      <c r="MGI208" s="2"/>
      <c r="MGJ208" s="2"/>
      <c r="MGK208" s="2"/>
      <c r="MGL208" s="2"/>
      <c r="MGM208" s="2"/>
      <c r="MGN208" s="2"/>
      <c r="MGO208" s="2"/>
      <c r="MGP208" s="2"/>
      <c r="MGQ208" s="2"/>
      <c r="MGR208" s="2"/>
      <c r="MGS208" s="2"/>
      <c r="MGT208" s="2"/>
      <c r="MGU208" s="2"/>
      <c r="MGV208" s="2"/>
      <c r="MGW208" s="2"/>
      <c r="MGX208" s="2"/>
      <c r="MGY208" s="2"/>
      <c r="MGZ208" s="2"/>
      <c r="MHA208" s="2"/>
      <c r="MHB208" s="2"/>
      <c r="MHC208" s="2"/>
      <c r="MHD208" s="2"/>
      <c r="MHE208" s="2"/>
      <c r="MHF208" s="2"/>
      <c r="MHG208" s="2"/>
      <c r="MHH208" s="2"/>
      <c r="MHI208" s="2"/>
      <c r="MHJ208" s="2"/>
      <c r="MHK208" s="2"/>
      <c r="MHL208" s="2"/>
      <c r="MHM208" s="2"/>
      <c r="MHN208" s="2"/>
      <c r="MHO208" s="2"/>
      <c r="MHP208" s="2"/>
      <c r="MHQ208" s="2"/>
      <c r="MHR208" s="2"/>
      <c r="MHS208" s="2"/>
      <c r="MHT208" s="2"/>
      <c r="MHU208" s="2"/>
      <c r="MHV208" s="2"/>
      <c r="MHW208" s="2"/>
      <c r="MHX208" s="2"/>
      <c r="MHY208" s="2"/>
      <c r="MHZ208" s="2"/>
      <c r="MIA208" s="2"/>
      <c r="MIB208" s="2"/>
      <c r="MIC208" s="2"/>
      <c r="MID208" s="2"/>
      <c r="MIE208" s="2"/>
      <c r="MIF208" s="2"/>
      <c r="MIG208" s="2"/>
      <c r="MIH208" s="2"/>
      <c r="MII208" s="2"/>
      <c r="MIJ208" s="2"/>
      <c r="MIK208" s="2"/>
      <c r="MIL208" s="2"/>
      <c r="MIM208" s="2"/>
      <c r="MIN208" s="2"/>
      <c r="MIO208" s="2"/>
      <c r="MIP208" s="2"/>
      <c r="MIQ208" s="2"/>
      <c r="MIR208" s="2"/>
      <c r="MIS208" s="2"/>
      <c r="MIT208" s="2"/>
      <c r="MIU208" s="2"/>
      <c r="MIV208" s="2"/>
      <c r="MIW208" s="2"/>
      <c r="MIX208" s="2"/>
      <c r="MIY208" s="2"/>
      <c r="MIZ208" s="2"/>
      <c r="MJA208" s="2"/>
      <c r="MJB208" s="2"/>
      <c r="MJC208" s="2"/>
      <c r="MJD208" s="2"/>
      <c r="MJE208" s="2"/>
      <c r="MJF208" s="2"/>
      <c r="MJG208" s="2"/>
      <c r="MJH208" s="2"/>
      <c r="MJI208" s="2"/>
      <c r="MJJ208" s="2"/>
      <c r="MJK208" s="2"/>
      <c r="MJL208" s="2"/>
      <c r="MJM208" s="2"/>
      <c r="MJN208" s="2"/>
      <c r="MJO208" s="2"/>
      <c r="MJP208" s="2"/>
      <c r="MJQ208" s="2"/>
      <c r="MJR208" s="2"/>
      <c r="MJS208" s="2"/>
      <c r="MJT208" s="2"/>
      <c r="MJU208" s="2"/>
      <c r="MJV208" s="2"/>
      <c r="MJW208" s="2"/>
      <c r="MJX208" s="2"/>
      <c r="MJY208" s="2"/>
      <c r="MJZ208" s="2"/>
      <c r="MKA208" s="2"/>
      <c r="MKB208" s="2"/>
      <c r="MKC208" s="2"/>
      <c r="MKD208" s="2"/>
      <c r="MKE208" s="2"/>
      <c r="MKF208" s="2"/>
      <c r="MKG208" s="2"/>
      <c r="MKH208" s="2"/>
      <c r="MKI208" s="2"/>
      <c r="MKJ208" s="2"/>
      <c r="MKK208" s="2"/>
      <c r="MKL208" s="2"/>
      <c r="MKM208" s="2"/>
      <c r="MKN208" s="2"/>
      <c r="MKO208" s="2"/>
      <c r="MKP208" s="2"/>
      <c r="MKQ208" s="2"/>
      <c r="MKR208" s="2"/>
      <c r="MKS208" s="2"/>
      <c r="MKT208" s="2"/>
      <c r="MKU208" s="2"/>
      <c r="MKV208" s="2"/>
      <c r="MKW208" s="2"/>
      <c r="MKX208" s="2"/>
      <c r="MKY208" s="2"/>
      <c r="MKZ208" s="2"/>
      <c r="MLA208" s="2"/>
      <c r="MLB208" s="2"/>
      <c r="MLC208" s="2"/>
      <c r="MLD208" s="2"/>
      <c r="MLE208" s="2"/>
      <c r="MLF208" s="2"/>
      <c r="MLG208" s="2"/>
      <c r="MLH208" s="2"/>
      <c r="MLI208" s="2"/>
      <c r="MLJ208" s="2"/>
      <c r="MLK208" s="2"/>
      <c r="MLL208" s="2"/>
      <c r="MLM208" s="2"/>
      <c r="MLN208" s="2"/>
      <c r="MLO208" s="2"/>
      <c r="MLP208" s="2"/>
      <c r="MLQ208" s="2"/>
      <c r="MLR208" s="2"/>
      <c r="MLS208" s="2"/>
      <c r="MLT208" s="2"/>
      <c r="MLU208" s="2"/>
      <c r="MLV208" s="2"/>
      <c r="MLW208" s="2"/>
      <c r="MLX208" s="2"/>
      <c r="MLY208" s="2"/>
      <c r="MLZ208" s="2"/>
      <c r="MMA208" s="2"/>
      <c r="MMB208" s="2"/>
      <c r="MMC208" s="2"/>
      <c r="MMD208" s="2"/>
      <c r="MME208" s="2"/>
      <c r="MMF208" s="2"/>
      <c r="MMG208" s="2"/>
      <c r="MMH208" s="2"/>
      <c r="MMI208" s="2"/>
      <c r="MMJ208" s="2"/>
      <c r="MMK208" s="2"/>
      <c r="MML208" s="2"/>
      <c r="MMM208" s="2"/>
      <c r="MMN208" s="2"/>
      <c r="MMO208" s="2"/>
      <c r="MMP208" s="2"/>
      <c r="MMQ208" s="2"/>
      <c r="MMR208" s="2"/>
      <c r="MMS208" s="2"/>
      <c r="MMT208" s="2"/>
      <c r="MMU208" s="2"/>
      <c r="MMV208" s="2"/>
      <c r="MMW208" s="2"/>
      <c r="MMX208" s="2"/>
      <c r="MMY208" s="2"/>
      <c r="MMZ208" s="2"/>
      <c r="MNA208" s="2"/>
      <c r="MNB208" s="2"/>
      <c r="MNC208" s="2"/>
      <c r="MND208" s="2"/>
      <c r="MNE208" s="2"/>
      <c r="MNF208" s="2"/>
      <c r="MNG208" s="2"/>
      <c r="MNH208" s="2"/>
      <c r="MNI208" s="2"/>
      <c r="MNJ208" s="2"/>
      <c r="MNK208" s="2"/>
      <c r="MNL208" s="2"/>
      <c r="MNM208" s="2"/>
      <c r="MNN208" s="2"/>
      <c r="MNO208" s="2"/>
      <c r="MNP208" s="2"/>
      <c r="MNQ208" s="2"/>
      <c r="MNR208" s="2"/>
      <c r="MNS208" s="2"/>
      <c r="MNT208" s="2"/>
      <c r="MNU208" s="2"/>
      <c r="MNV208" s="2"/>
      <c r="MNW208" s="2"/>
      <c r="MNX208" s="2"/>
      <c r="MNY208" s="2"/>
      <c r="MNZ208" s="2"/>
      <c r="MOA208" s="2"/>
      <c r="MOB208" s="2"/>
      <c r="MOC208" s="2"/>
      <c r="MOD208" s="2"/>
      <c r="MOE208" s="2"/>
      <c r="MOF208" s="2"/>
      <c r="MOG208" s="2"/>
      <c r="MOH208" s="2"/>
      <c r="MOI208" s="2"/>
      <c r="MOJ208" s="2"/>
      <c r="MOK208" s="2"/>
      <c r="MOL208" s="2"/>
      <c r="MOM208" s="2"/>
      <c r="MON208" s="2"/>
      <c r="MOO208" s="2"/>
      <c r="MOP208" s="2"/>
      <c r="MOQ208" s="2"/>
      <c r="MOR208" s="2"/>
      <c r="MOS208" s="2"/>
      <c r="MOT208" s="2"/>
      <c r="MOU208" s="2"/>
      <c r="MOV208" s="2"/>
      <c r="MOW208" s="2"/>
      <c r="MOX208" s="2"/>
      <c r="MOY208" s="2"/>
      <c r="MOZ208" s="2"/>
      <c r="MPA208" s="2"/>
      <c r="MPB208" s="2"/>
      <c r="MPC208" s="2"/>
      <c r="MPD208" s="2"/>
      <c r="MPE208" s="2"/>
      <c r="MPF208" s="2"/>
      <c r="MPG208" s="2"/>
      <c r="MPH208" s="2"/>
      <c r="MPI208" s="2"/>
      <c r="MPJ208" s="2"/>
      <c r="MPK208" s="2"/>
      <c r="MPL208" s="2"/>
      <c r="MPM208" s="2"/>
      <c r="MPN208" s="2"/>
      <c r="MPO208" s="2"/>
      <c r="MPP208" s="2"/>
      <c r="MPQ208" s="2"/>
      <c r="MPR208" s="2"/>
      <c r="MPS208" s="2"/>
      <c r="MPT208" s="2"/>
      <c r="MPU208" s="2"/>
      <c r="MPV208" s="2"/>
      <c r="MPW208" s="2"/>
      <c r="MPX208" s="2"/>
      <c r="MPY208" s="2"/>
      <c r="MPZ208" s="2"/>
      <c r="MQA208" s="2"/>
      <c r="MQB208" s="2"/>
      <c r="MQC208" s="2"/>
      <c r="MQD208" s="2"/>
      <c r="MQE208" s="2"/>
      <c r="MQF208" s="2"/>
      <c r="MQG208" s="2"/>
      <c r="MQH208" s="2"/>
      <c r="MQI208" s="2"/>
      <c r="MQJ208" s="2"/>
      <c r="MQK208" s="2"/>
      <c r="MQL208" s="2"/>
      <c r="MQM208" s="2"/>
      <c r="MQN208" s="2"/>
      <c r="MQO208" s="2"/>
      <c r="MQP208" s="2"/>
      <c r="MQQ208" s="2"/>
      <c r="MQR208" s="2"/>
      <c r="MQS208" s="2"/>
      <c r="MQT208" s="2"/>
      <c r="MQU208" s="2"/>
      <c r="MQV208" s="2"/>
      <c r="MQW208" s="2"/>
      <c r="MQX208" s="2"/>
      <c r="MQY208" s="2"/>
      <c r="MQZ208" s="2"/>
      <c r="MRA208" s="2"/>
      <c r="MRB208" s="2"/>
      <c r="MRC208" s="2"/>
      <c r="MRD208" s="2"/>
      <c r="MRE208" s="2"/>
      <c r="MRF208" s="2"/>
      <c r="MRG208" s="2"/>
      <c r="MRH208" s="2"/>
      <c r="MRI208" s="2"/>
      <c r="MRJ208" s="2"/>
      <c r="MRK208" s="2"/>
      <c r="MRL208" s="2"/>
      <c r="MRM208" s="2"/>
      <c r="MRN208" s="2"/>
      <c r="MRO208" s="2"/>
      <c r="MRP208" s="2"/>
      <c r="MRQ208" s="2"/>
      <c r="MRR208" s="2"/>
      <c r="MRS208" s="2"/>
      <c r="MRT208" s="2"/>
      <c r="MRU208" s="2"/>
      <c r="MRV208" s="2"/>
      <c r="MRW208" s="2"/>
      <c r="MRX208" s="2"/>
      <c r="MRY208" s="2"/>
      <c r="MRZ208" s="2"/>
      <c r="MSA208" s="2"/>
      <c r="MSB208" s="2"/>
      <c r="MSC208" s="2"/>
      <c r="MSD208" s="2"/>
      <c r="MSE208" s="2"/>
      <c r="MSF208" s="2"/>
      <c r="MSG208" s="2"/>
      <c r="MSH208" s="2"/>
      <c r="MSI208" s="2"/>
      <c r="MSJ208" s="2"/>
      <c r="MSK208" s="2"/>
      <c r="MSL208" s="2"/>
      <c r="MSM208" s="2"/>
      <c r="MSN208" s="2"/>
      <c r="MSO208" s="2"/>
      <c r="MSP208" s="2"/>
      <c r="MSQ208" s="2"/>
      <c r="MSR208" s="2"/>
      <c r="MSS208" s="2"/>
      <c r="MST208" s="2"/>
      <c r="MSU208" s="2"/>
      <c r="MSV208" s="2"/>
      <c r="MSW208" s="2"/>
      <c r="MSX208" s="2"/>
      <c r="MSY208" s="2"/>
      <c r="MSZ208" s="2"/>
      <c r="MTA208" s="2"/>
      <c r="MTB208" s="2"/>
      <c r="MTC208" s="2"/>
      <c r="MTD208" s="2"/>
      <c r="MTE208" s="2"/>
      <c r="MTF208" s="2"/>
      <c r="MTG208" s="2"/>
      <c r="MTH208" s="2"/>
      <c r="MTI208" s="2"/>
      <c r="MTJ208" s="2"/>
      <c r="MTK208" s="2"/>
      <c r="MTL208" s="2"/>
      <c r="MTM208" s="2"/>
      <c r="MTN208" s="2"/>
      <c r="MTO208" s="2"/>
      <c r="MTP208" s="2"/>
      <c r="MTQ208" s="2"/>
      <c r="MTR208" s="2"/>
      <c r="MTS208" s="2"/>
      <c r="MTT208" s="2"/>
      <c r="MTU208" s="2"/>
      <c r="MTV208" s="2"/>
      <c r="MTW208" s="2"/>
      <c r="MTX208" s="2"/>
      <c r="MTY208" s="2"/>
      <c r="MTZ208" s="2"/>
      <c r="MUA208" s="2"/>
      <c r="MUB208" s="2"/>
      <c r="MUC208" s="2"/>
      <c r="MUD208" s="2"/>
      <c r="MUE208" s="2"/>
      <c r="MUF208" s="2"/>
      <c r="MUG208" s="2"/>
      <c r="MUH208" s="2"/>
      <c r="MUI208" s="2"/>
      <c r="MUJ208" s="2"/>
      <c r="MUK208" s="2"/>
      <c r="MUL208" s="2"/>
      <c r="MUM208" s="2"/>
      <c r="MUN208" s="2"/>
      <c r="MUO208" s="2"/>
      <c r="MUP208" s="2"/>
      <c r="MUQ208" s="2"/>
      <c r="MUR208" s="2"/>
      <c r="MUS208" s="2"/>
      <c r="MUT208" s="2"/>
      <c r="MUU208" s="2"/>
      <c r="MUV208" s="2"/>
      <c r="MUW208" s="2"/>
      <c r="MUX208" s="2"/>
      <c r="MUY208" s="2"/>
      <c r="MUZ208" s="2"/>
      <c r="MVA208" s="2"/>
      <c r="MVB208" s="2"/>
      <c r="MVC208" s="2"/>
      <c r="MVD208" s="2"/>
      <c r="MVE208" s="2"/>
      <c r="MVF208" s="2"/>
      <c r="MVG208" s="2"/>
      <c r="MVH208" s="2"/>
      <c r="MVI208" s="2"/>
      <c r="MVJ208" s="2"/>
      <c r="MVK208" s="2"/>
      <c r="MVL208" s="2"/>
      <c r="MVM208" s="2"/>
      <c r="MVN208" s="2"/>
      <c r="MVO208" s="2"/>
      <c r="MVP208" s="2"/>
      <c r="MVQ208" s="2"/>
      <c r="MVR208" s="2"/>
      <c r="MVS208" s="2"/>
      <c r="MVT208" s="2"/>
      <c r="MVU208" s="2"/>
      <c r="MVV208" s="2"/>
      <c r="MVW208" s="2"/>
      <c r="MVX208" s="2"/>
      <c r="MVY208" s="2"/>
      <c r="MVZ208" s="2"/>
      <c r="MWA208" s="2"/>
      <c r="MWB208" s="2"/>
      <c r="MWC208" s="2"/>
      <c r="MWD208" s="2"/>
      <c r="MWE208" s="2"/>
      <c r="MWF208" s="2"/>
      <c r="MWG208" s="2"/>
      <c r="MWH208" s="2"/>
      <c r="MWI208" s="2"/>
      <c r="MWJ208" s="2"/>
      <c r="MWK208" s="2"/>
      <c r="MWL208" s="2"/>
      <c r="MWM208" s="2"/>
      <c r="MWN208" s="2"/>
      <c r="MWO208" s="2"/>
      <c r="MWP208" s="2"/>
      <c r="MWQ208" s="2"/>
      <c r="MWR208" s="2"/>
      <c r="MWS208" s="2"/>
      <c r="MWT208" s="2"/>
      <c r="MWU208" s="2"/>
      <c r="MWV208" s="2"/>
      <c r="MWW208" s="2"/>
      <c r="MWX208" s="2"/>
      <c r="MWY208" s="2"/>
      <c r="MWZ208" s="2"/>
      <c r="MXA208" s="2"/>
      <c r="MXB208" s="2"/>
      <c r="MXC208" s="2"/>
      <c r="MXD208" s="2"/>
      <c r="MXE208" s="2"/>
      <c r="MXF208" s="2"/>
      <c r="MXG208" s="2"/>
      <c r="MXH208" s="2"/>
      <c r="MXI208" s="2"/>
      <c r="MXJ208" s="2"/>
      <c r="MXK208" s="2"/>
      <c r="MXL208" s="2"/>
      <c r="MXM208" s="2"/>
      <c r="MXN208" s="2"/>
      <c r="MXO208" s="2"/>
      <c r="MXP208" s="2"/>
      <c r="MXQ208" s="2"/>
      <c r="MXR208" s="2"/>
      <c r="MXS208" s="2"/>
      <c r="MXT208" s="2"/>
      <c r="MXU208" s="2"/>
      <c r="MXV208" s="2"/>
      <c r="MXW208" s="2"/>
      <c r="MXX208" s="2"/>
      <c r="MXY208" s="2"/>
      <c r="MXZ208" s="2"/>
      <c r="MYA208" s="2"/>
      <c r="MYB208" s="2"/>
      <c r="MYC208" s="2"/>
      <c r="MYD208" s="2"/>
      <c r="MYE208" s="2"/>
      <c r="MYF208" s="2"/>
      <c r="MYG208" s="2"/>
      <c r="MYH208" s="2"/>
      <c r="MYI208" s="2"/>
      <c r="MYJ208" s="2"/>
      <c r="MYK208" s="2"/>
      <c r="MYL208" s="2"/>
      <c r="MYM208" s="2"/>
      <c r="MYN208" s="2"/>
      <c r="MYO208" s="2"/>
      <c r="MYP208" s="2"/>
      <c r="MYQ208" s="2"/>
      <c r="MYR208" s="2"/>
      <c r="MYS208" s="2"/>
      <c r="MYT208" s="2"/>
      <c r="MYU208" s="2"/>
      <c r="MYV208" s="2"/>
      <c r="MYW208" s="2"/>
      <c r="MYX208" s="2"/>
      <c r="MYY208" s="2"/>
      <c r="MYZ208" s="2"/>
      <c r="MZA208" s="2"/>
      <c r="MZB208" s="2"/>
      <c r="MZC208" s="2"/>
      <c r="MZD208" s="2"/>
      <c r="MZE208" s="2"/>
      <c r="MZF208" s="2"/>
      <c r="MZG208" s="2"/>
      <c r="MZH208" s="2"/>
      <c r="MZI208" s="2"/>
      <c r="MZJ208" s="2"/>
      <c r="MZK208" s="2"/>
      <c r="MZL208" s="2"/>
      <c r="MZM208" s="2"/>
      <c r="MZN208" s="2"/>
      <c r="MZO208" s="2"/>
      <c r="MZP208" s="2"/>
      <c r="MZQ208" s="2"/>
      <c r="MZR208" s="2"/>
      <c r="MZS208" s="2"/>
      <c r="MZT208" s="2"/>
      <c r="MZU208" s="2"/>
      <c r="MZV208" s="2"/>
      <c r="MZW208" s="2"/>
      <c r="MZX208" s="2"/>
      <c r="MZY208" s="2"/>
      <c r="MZZ208" s="2"/>
      <c r="NAA208" s="2"/>
      <c r="NAB208" s="2"/>
      <c r="NAC208" s="2"/>
      <c r="NAD208" s="2"/>
      <c r="NAE208" s="2"/>
      <c r="NAF208" s="2"/>
      <c r="NAG208" s="2"/>
      <c r="NAH208" s="2"/>
      <c r="NAI208" s="2"/>
      <c r="NAJ208" s="2"/>
      <c r="NAK208" s="2"/>
      <c r="NAL208" s="2"/>
      <c r="NAM208" s="2"/>
      <c r="NAN208" s="2"/>
      <c r="NAO208" s="2"/>
      <c r="NAP208" s="2"/>
      <c r="NAQ208" s="2"/>
      <c r="NAR208" s="2"/>
      <c r="NAS208" s="2"/>
      <c r="NAT208" s="2"/>
      <c r="NAU208" s="2"/>
      <c r="NAV208" s="2"/>
      <c r="NAW208" s="2"/>
      <c r="NAX208" s="2"/>
      <c r="NAY208" s="2"/>
      <c r="NAZ208" s="2"/>
      <c r="NBA208" s="2"/>
      <c r="NBB208" s="2"/>
      <c r="NBC208" s="2"/>
      <c r="NBD208" s="2"/>
      <c r="NBE208" s="2"/>
      <c r="NBF208" s="2"/>
      <c r="NBG208" s="2"/>
      <c r="NBH208" s="2"/>
      <c r="NBI208" s="2"/>
      <c r="NBJ208" s="2"/>
      <c r="NBK208" s="2"/>
      <c r="NBL208" s="2"/>
      <c r="NBM208" s="2"/>
      <c r="NBN208" s="2"/>
      <c r="NBO208" s="2"/>
      <c r="NBP208" s="2"/>
      <c r="NBQ208" s="2"/>
      <c r="NBR208" s="2"/>
      <c r="NBS208" s="2"/>
      <c r="NBT208" s="2"/>
      <c r="NBU208" s="2"/>
      <c r="NBV208" s="2"/>
      <c r="NBW208" s="2"/>
      <c r="NBX208" s="2"/>
      <c r="NBY208" s="2"/>
      <c r="NBZ208" s="2"/>
      <c r="NCA208" s="2"/>
      <c r="NCB208" s="2"/>
      <c r="NCC208" s="2"/>
      <c r="NCD208" s="2"/>
      <c r="NCE208" s="2"/>
      <c r="NCF208" s="2"/>
      <c r="NCG208" s="2"/>
      <c r="NCH208" s="2"/>
      <c r="NCI208" s="2"/>
      <c r="NCJ208" s="2"/>
      <c r="NCK208" s="2"/>
      <c r="NCL208" s="2"/>
      <c r="NCM208" s="2"/>
      <c r="NCN208" s="2"/>
      <c r="NCO208" s="2"/>
      <c r="NCP208" s="2"/>
      <c r="NCQ208" s="2"/>
      <c r="NCR208" s="2"/>
      <c r="NCS208" s="2"/>
      <c r="NCT208" s="2"/>
      <c r="NCU208" s="2"/>
      <c r="NCV208" s="2"/>
      <c r="NCW208" s="2"/>
      <c r="NCX208" s="2"/>
      <c r="NCY208" s="2"/>
      <c r="NCZ208" s="2"/>
      <c r="NDA208" s="2"/>
      <c r="NDB208" s="2"/>
      <c r="NDC208" s="2"/>
      <c r="NDD208" s="2"/>
      <c r="NDE208" s="2"/>
      <c r="NDF208" s="2"/>
      <c r="NDG208" s="2"/>
      <c r="NDH208" s="2"/>
      <c r="NDI208" s="2"/>
      <c r="NDJ208" s="2"/>
      <c r="NDK208" s="2"/>
      <c r="NDL208" s="2"/>
      <c r="NDM208" s="2"/>
      <c r="NDN208" s="2"/>
      <c r="NDO208" s="2"/>
      <c r="NDP208" s="2"/>
      <c r="NDQ208" s="2"/>
      <c r="NDR208" s="2"/>
      <c r="NDS208" s="2"/>
      <c r="NDT208" s="2"/>
      <c r="NDU208" s="2"/>
      <c r="NDV208" s="2"/>
      <c r="NDW208" s="2"/>
      <c r="NDX208" s="2"/>
      <c r="NDY208" s="2"/>
      <c r="NDZ208" s="2"/>
      <c r="NEA208" s="2"/>
      <c r="NEB208" s="2"/>
      <c r="NEC208" s="2"/>
      <c r="NED208" s="2"/>
      <c r="NEE208" s="2"/>
      <c r="NEF208" s="2"/>
      <c r="NEG208" s="2"/>
      <c r="NEH208" s="2"/>
      <c r="NEI208" s="2"/>
      <c r="NEJ208" s="2"/>
      <c r="NEK208" s="2"/>
      <c r="NEL208" s="2"/>
      <c r="NEM208" s="2"/>
      <c r="NEN208" s="2"/>
      <c r="NEO208" s="2"/>
      <c r="NEP208" s="2"/>
      <c r="NEQ208" s="2"/>
      <c r="NER208" s="2"/>
      <c r="NES208" s="2"/>
      <c r="NET208" s="2"/>
      <c r="NEU208" s="2"/>
      <c r="NEV208" s="2"/>
      <c r="NEW208" s="2"/>
      <c r="NEX208" s="2"/>
      <c r="NEY208" s="2"/>
      <c r="NEZ208" s="2"/>
      <c r="NFA208" s="2"/>
      <c r="NFB208" s="2"/>
      <c r="NFC208" s="2"/>
      <c r="NFD208" s="2"/>
      <c r="NFE208" s="2"/>
      <c r="NFF208" s="2"/>
      <c r="NFG208" s="2"/>
      <c r="NFH208" s="2"/>
      <c r="NFI208" s="2"/>
      <c r="NFJ208" s="2"/>
      <c r="NFK208" s="2"/>
      <c r="NFL208" s="2"/>
      <c r="NFM208" s="2"/>
      <c r="NFN208" s="2"/>
      <c r="NFO208" s="2"/>
      <c r="NFP208" s="2"/>
      <c r="NFQ208" s="2"/>
      <c r="NFR208" s="2"/>
      <c r="NFS208" s="2"/>
      <c r="NFT208" s="2"/>
      <c r="NFU208" s="2"/>
      <c r="NFV208" s="2"/>
      <c r="NFW208" s="2"/>
      <c r="NFX208" s="2"/>
      <c r="NFY208" s="2"/>
      <c r="NFZ208" s="2"/>
      <c r="NGA208" s="2"/>
      <c r="NGB208" s="2"/>
      <c r="NGC208" s="2"/>
      <c r="NGD208" s="2"/>
      <c r="NGE208" s="2"/>
      <c r="NGF208" s="2"/>
      <c r="NGG208" s="2"/>
      <c r="NGH208" s="2"/>
      <c r="NGI208" s="2"/>
      <c r="NGJ208" s="2"/>
      <c r="NGK208" s="2"/>
      <c r="NGL208" s="2"/>
      <c r="NGM208" s="2"/>
      <c r="NGN208" s="2"/>
      <c r="NGO208" s="2"/>
      <c r="NGP208" s="2"/>
      <c r="NGQ208" s="2"/>
      <c r="NGR208" s="2"/>
      <c r="NGS208" s="2"/>
      <c r="NGT208" s="2"/>
      <c r="NGU208" s="2"/>
      <c r="NGV208" s="2"/>
      <c r="NGW208" s="2"/>
      <c r="NGX208" s="2"/>
      <c r="NGY208" s="2"/>
      <c r="NGZ208" s="2"/>
      <c r="NHA208" s="2"/>
      <c r="NHB208" s="2"/>
      <c r="NHC208" s="2"/>
      <c r="NHD208" s="2"/>
      <c r="NHE208" s="2"/>
      <c r="NHF208" s="2"/>
      <c r="NHG208" s="2"/>
      <c r="NHH208" s="2"/>
      <c r="NHI208" s="2"/>
      <c r="NHJ208" s="2"/>
      <c r="NHK208" s="2"/>
      <c r="NHL208" s="2"/>
      <c r="NHM208" s="2"/>
      <c r="NHN208" s="2"/>
      <c r="NHO208" s="2"/>
      <c r="NHP208" s="2"/>
      <c r="NHQ208" s="2"/>
      <c r="NHR208" s="2"/>
      <c r="NHS208" s="2"/>
      <c r="NHT208" s="2"/>
      <c r="NHU208" s="2"/>
      <c r="NHV208" s="2"/>
      <c r="NHW208" s="2"/>
      <c r="NHX208" s="2"/>
      <c r="NHY208" s="2"/>
      <c r="NHZ208" s="2"/>
      <c r="NIA208" s="2"/>
      <c r="NIB208" s="2"/>
      <c r="NIC208" s="2"/>
      <c r="NID208" s="2"/>
      <c r="NIE208" s="2"/>
      <c r="NIF208" s="2"/>
      <c r="NIG208" s="2"/>
      <c r="NIH208" s="2"/>
      <c r="NII208" s="2"/>
      <c r="NIJ208" s="2"/>
      <c r="NIK208" s="2"/>
      <c r="NIL208" s="2"/>
      <c r="NIM208" s="2"/>
      <c r="NIN208" s="2"/>
      <c r="NIO208" s="2"/>
      <c r="NIP208" s="2"/>
      <c r="NIQ208" s="2"/>
      <c r="NIR208" s="2"/>
      <c r="NIS208" s="2"/>
      <c r="NIT208" s="2"/>
      <c r="NIU208" s="2"/>
      <c r="NIV208" s="2"/>
      <c r="NIW208" s="2"/>
      <c r="NIX208" s="2"/>
      <c r="NIY208" s="2"/>
      <c r="NIZ208" s="2"/>
      <c r="NJA208" s="2"/>
      <c r="NJB208" s="2"/>
      <c r="NJC208" s="2"/>
      <c r="NJD208" s="2"/>
      <c r="NJE208" s="2"/>
      <c r="NJF208" s="2"/>
      <c r="NJG208" s="2"/>
      <c r="NJH208" s="2"/>
      <c r="NJI208" s="2"/>
      <c r="NJJ208" s="2"/>
      <c r="NJK208" s="2"/>
      <c r="NJL208" s="2"/>
      <c r="NJM208" s="2"/>
      <c r="NJN208" s="2"/>
      <c r="NJO208" s="2"/>
      <c r="NJP208" s="2"/>
      <c r="NJQ208" s="2"/>
      <c r="NJR208" s="2"/>
      <c r="NJS208" s="2"/>
      <c r="NJT208" s="2"/>
      <c r="NJU208" s="2"/>
      <c r="NJV208" s="2"/>
      <c r="NJW208" s="2"/>
      <c r="NJX208" s="2"/>
      <c r="NJY208" s="2"/>
      <c r="NJZ208" s="2"/>
      <c r="NKA208" s="2"/>
      <c r="NKB208" s="2"/>
      <c r="NKC208" s="2"/>
      <c r="NKD208" s="2"/>
      <c r="NKE208" s="2"/>
      <c r="NKF208" s="2"/>
      <c r="NKG208" s="2"/>
      <c r="NKH208" s="2"/>
      <c r="NKI208" s="2"/>
      <c r="NKJ208" s="2"/>
      <c r="NKK208" s="2"/>
      <c r="NKL208" s="2"/>
      <c r="NKM208" s="2"/>
      <c r="NKN208" s="2"/>
      <c r="NKO208" s="2"/>
      <c r="NKP208" s="2"/>
      <c r="NKQ208" s="2"/>
      <c r="NKR208" s="2"/>
      <c r="NKS208" s="2"/>
      <c r="NKT208" s="2"/>
      <c r="NKU208" s="2"/>
      <c r="NKV208" s="2"/>
      <c r="NKW208" s="2"/>
      <c r="NKX208" s="2"/>
      <c r="NKY208" s="2"/>
      <c r="NKZ208" s="2"/>
      <c r="NLA208" s="2"/>
      <c r="NLB208" s="2"/>
      <c r="NLC208" s="2"/>
      <c r="NLD208" s="2"/>
      <c r="NLE208" s="2"/>
      <c r="NLF208" s="2"/>
      <c r="NLG208" s="2"/>
      <c r="NLH208" s="2"/>
      <c r="NLI208" s="2"/>
      <c r="NLJ208" s="2"/>
      <c r="NLK208" s="2"/>
      <c r="NLL208" s="2"/>
      <c r="NLM208" s="2"/>
      <c r="NLN208" s="2"/>
      <c r="NLO208" s="2"/>
      <c r="NLP208" s="2"/>
      <c r="NLQ208" s="2"/>
      <c r="NLR208" s="2"/>
      <c r="NLS208" s="2"/>
      <c r="NLT208" s="2"/>
      <c r="NLU208" s="2"/>
      <c r="NLV208" s="2"/>
      <c r="NLW208" s="2"/>
      <c r="NLX208" s="2"/>
      <c r="NLY208" s="2"/>
      <c r="NLZ208" s="2"/>
      <c r="NMA208" s="2"/>
      <c r="NMB208" s="2"/>
      <c r="NMC208" s="2"/>
      <c r="NMD208" s="2"/>
      <c r="NME208" s="2"/>
      <c r="NMF208" s="2"/>
      <c r="NMG208" s="2"/>
      <c r="NMH208" s="2"/>
      <c r="NMI208" s="2"/>
      <c r="NMJ208" s="2"/>
      <c r="NMK208" s="2"/>
      <c r="NML208" s="2"/>
      <c r="NMM208" s="2"/>
      <c r="NMN208" s="2"/>
      <c r="NMO208" s="2"/>
      <c r="NMP208" s="2"/>
      <c r="NMQ208" s="2"/>
      <c r="NMR208" s="2"/>
      <c r="NMS208" s="2"/>
      <c r="NMT208" s="2"/>
      <c r="NMU208" s="2"/>
      <c r="NMV208" s="2"/>
      <c r="NMW208" s="2"/>
      <c r="NMX208" s="2"/>
      <c r="NMY208" s="2"/>
      <c r="NMZ208" s="2"/>
      <c r="NNA208" s="2"/>
      <c r="NNB208" s="2"/>
      <c r="NNC208" s="2"/>
      <c r="NND208" s="2"/>
      <c r="NNE208" s="2"/>
      <c r="NNF208" s="2"/>
      <c r="NNG208" s="2"/>
      <c r="NNH208" s="2"/>
      <c r="NNI208" s="2"/>
      <c r="NNJ208" s="2"/>
      <c r="NNK208" s="2"/>
      <c r="NNL208" s="2"/>
      <c r="NNM208" s="2"/>
      <c r="NNN208" s="2"/>
      <c r="NNO208" s="2"/>
      <c r="NNP208" s="2"/>
      <c r="NNQ208" s="2"/>
      <c r="NNR208" s="2"/>
      <c r="NNS208" s="2"/>
      <c r="NNT208" s="2"/>
      <c r="NNU208" s="2"/>
      <c r="NNV208" s="2"/>
      <c r="NNW208" s="2"/>
      <c r="NNX208" s="2"/>
      <c r="NNY208" s="2"/>
      <c r="NNZ208" s="2"/>
      <c r="NOA208" s="2"/>
      <c r="NOB208" s="2"/>
      <c r="NOC208" s="2"/>
      <c r="NOD208" s="2"/>
      <c r="NOE208" s="2"/>
      <c r="NOF208" s="2"/>
      <c r="NOG208" s="2"/>
      <c r="NOH208" s="2"/>
      <c r="NOI208" s="2"/>
      <c r="NOJ208" s="2"/>
      <c r="NOK208" s="2"/>
      <c r="NOL208" s="2"/>
      <c r="NOM208" s="2"/>
      <c r="NON208" s="2"/>
      <c r="NOO208" s="2"/>
      <c r="NOP208" s="2"/>
      <c r="NOQ208" s="2"/>
      <c r="NOR208" s="2"/>
      <c r="NOS208" s="2"/>
      <c r="NOT208" s="2"/>
      <c r="NOU208" s="2"/>
      <c r="NOV208" s="2"/>
      <c r="NOW208" s="2"/>
      <c r="NOX208" s="2"/>
      <c r="NOY208" s="2"/>
      <c r="NOZ208" s="2"/>
      <c r="NPA208" s="2"/>
      <c r="NPB208" s="2"/>
      <c r="NPC208" s="2"/>
      <c r="NPD208" s="2"/>
      <c r="NPE208" s="2"/>
      <c r="NPF208" s="2"/>
      <c r="NPG208" s="2"/>
      <c r="NPH208" s="2"/>
      <c r="NPI208" s="2"/>
      <c r="NPJ208" s="2"/>
      <c r="NPK208" s="2"/>
      <c r="NPL208" s="2"/>
      <c r="NPM208" s="2"/>
      <c r="NPN208" s="2"/>
      <c r="NPO208" s="2"/>
      <c r="NPP208" s="2"/>
      <c r="NPQ208" s="2"/>
      <c r="NPR208" s="2"/>
      <c r="NPS208" s="2"/>
      <c r="NPT208" s="2"/>
      <c r="NPU208" s="2"/>
      <c r="NPV208" s="2"/>
      <c r="NPW208" s="2"/>
      <c r="NPX208" s="2"/>
      <c r="NPY208" s="2"/>
      <c r="NPZ208" s="2"/>
      <c r="NQA208" s="2"/>
      <c r="NQB208" s="2"/>
      <c r="NQC208" s="2"/>
      <c r="NQD208" s="2"/>
      <c r="NQE208" s="2"/>
      <c r="NQF208" s="2"/>
      <c r="NQG208" s="2"/>
      <c r="NQH208" s="2"/>
      <c r="NQI208" s="2"/>
      <c r="NQJ208" s="2"/>
      <c r="NQK208" s="2"/>
      <c r="NQL208" s="2"/>
      <c r="NQM208" s="2"/>
      <c r="NQN208" s="2"/>
      <c r="NQO208" s="2"/>
      <c r="NQP208" s="2"/>
      <c r="NQQ208" s="2"/>
      <c r="NQR208" s="2"/>
      <c r="NQS208" s="2"/>
      <c r="NQT208" s="2"/>
      <c r="NQU208" s="2"/>
      <c r="NQV208" s="2"/>
      <c r="NQW208" s="2"/>
      <c r="NQX208" s="2"/>
      <c r="NQY208" s="2"/>
      <c r="NQZ208" s="2"/>
      <c r="NRA208" s="2"/>
      <c r="NRB208" s="2"/>
      <c r="NRC208" s="2"/>
      <c r="NRD208" s="2"/>
      <c r="NRE208" s="2"/>
      <c r="NRF208" s="2"/>
      <c r="NRG208" s="2"/>
      <c r="NRH208" s="2"/>
      <c r="NRI208" s="2"/>
      <c r="NRJ208" s="2"/>
      <c r="NRK208" s="2"/>
      <c r="NRL208" s="2"/>
      <c r="NRM208" s="2"/>
      <c r="NRN208" s="2"/>
      <c r="NRO208" s="2"/>
      <c r="NRP208" s="2"/>
      <c r="NRQ208" s="2"/>
      <c r="NRR208" s="2"/>
      <c r="NRS208" s="2"/>
      <c r="NRT208" s="2"/>
      <c r="NRU208" s="2"/>
      <c r="NRV208" s="2"/>
      <c r="NRW208" s="2"/>
      <c r="NRX208" s="2"/>
      <c r="NRY208" s="2"/>
      <c r="NRZ208" s="2"/>
      <c r="NSA208" s="2"/>
      <c r="NSB208" s="2"/>
      <c r="NSC208" s="2"/>
      <c r="NSD208" s="2"/>
      <c r="NSE208" s="2"/>
      <c r="NSF208" s="2"/>
      <c r="NSG208" s="2"/>
      <c r="NSH208" s="2"/>
      <c r="NSI208" s="2"/>
      <c r="NSJ208" s="2"/>
      <c r="NSK208" s="2"/>
      <c r="NSL208" s="2"/>
      <c r="NSM208" s="2"/>
      <c r="NSN208" s="2"/>
      <c r="NSO208" s="2"/>
      <c r="NSP208" s="2"/>
      <c r="NSQ208" s="2"/>
      <c r="NSR208" s="2"/>
      <c r="NSS208" s="2"/>
      <c r="NST208" s="2"/>
      <c r="NSU208" s="2"/>
      <c r="NSV208" s="2"/>
      <c r="NSW208" s="2"/>
      <c r="NSX208" s="2"/>
      <c r="NSY208" s="2"/>
      <c r="NSZ208" s="2"/>
      <c r="NTA208" s="2"/>
      <c r="NTB208" s="2"/>
      <c r="NTC208" s="2"/>
      <c r="NTD208" s="2"/>
      <c r="NTE208" s="2"/>
      <c r="NTF208" s="2"/>
      <c r="NTG208" s="2"/>
      <c r="NTH208" s="2"/>
      <c r="NTI208" s="2"/>
      <c r="NTJ208" s="2"/>
      <c r="NTK208" s="2"/>
      <c r="NTL208" s="2"/>
      <c r="NTM208" s="2"/>
      <c r="NTN208" s="2"/>
      <c r="NTO208" s="2"/>
      <c r="NTP208" s="2"/>
      <c r="NTQ208" s="2"/>
      <c r="NTR208" s="2"/>
      <c r="NTS208" s="2"/>
      <c r="NTT208" s="2"/>
      <c r="NTU208" s="2"/>
      <c r="NTV208" s="2"/>
      <c r="NTW208" s="2"/>
      <c r="NTX208" s="2"/>
      <c r="NTY208" s="2"/>
      <c r="NTZ208" s="2"/>
      <c r="NUA208" s="2"/>
      <c r="NUB208" s="2"/>
      <c r="NUC208" s="2"/>
      <c r="NUD208" s="2"/>
      <c r="NUE208" s="2"/>
      <c r="NUF208" s="2"/>
      <c r="NUG208" s="2"/>
      <c r="NUH208" s="2"/>
      <c r="NUI208" s="2"/>
      <c r="NUJ208" s="2"/>
      <c r="NUK208" s="2"/>
      <c r="NUL208" s="2"/>
      <c r="NUM208" s="2"/>
      <c r="NUN208" s="2"/>
      <c r="NUO208" s="2"/>
      <c r="NUP208" s="2"/>
      <c r="NUQ208" s="2"/>
      <c r="NUR208" s="2"/>
      <c r="NUS208" s="2"/>
      <c r="NUT208" s="2"/>
      <c r="NUU208" s="2"/>
      <c r="NUV208" s="2"/>
      <c r="NUW208" s="2"/>
      <c r="NUX208" s="2"/>
      <c r="NUY208" s="2"/>
      <c r="NUZ208" s="2"/>
      <c r="NVA208" s="2"/>
      <c r="NVB208" s="2"/>
      <c r="NVC208" s="2"/>
      <c r="NVD208" s="2"/>
      <c r="NVE208" s="2"/>
      <c r="NVF208" s="2"/>
      <c r="NVG208" s="2"/>
      <c r="NVH208" s="2"/>
      <c r="NVI208" s="2"/>
      <c r="NVJ208" s="2"/>
      <c r="NVK208" s="2"/>
      <c r="NVL208" s="2"/>
      <c r="NVM208" s="2"/>
      <c r="NVN208" s="2"/>
      <c r="NVO208" s="2"/>
      <c r="NVP208" s="2"/>
      <c r="NVQ208" s="2"/>
      <c r="NVR208" s="2"/>
      <c r="NVS208" s="2"/>
      <c r="NVT208" s="2"/>
      <c r="NVU208" s="2"/>
      <c r="NVV208" s="2"/>
      <c r="NVW208" s="2"/>
      <c r="NVX208" s="2"/>
      <c r="NVY208" s="2"/>
      <c r="NVZ208" s="2"/>
      <c r="NWA208" s="2"/>
      <c r="NWB208" s="2"/>
      <c r="NWC208" s="2"/>
      <c r="NWD208" s="2"/>
      <c r="NWE208" s="2"/>
      <c r="NWF208" s="2"/>
      <c r="NWG208" s="2"/>
      <c r="NWH208" s="2"/>
      <c r="NWI208" s="2"/>
      <c r="NWJ208" s="2"/>
      <c r="NWK208" s="2"/>
      <c r="NWL208" s="2"/>
      <c r="NWM208" s="2"/>
      <c r="NWN208" s="2"/>
      <c r="NWO208" s="2"/>
      <c r="NWP208" s="2"/>
      <c r="NWQ208" s="2"/>
      <c r="NWR208" s="2"/>
      <c r="NWS208" s="2"/>
      <c r="NWT208" s="2"/>
      <c r="NWU208" s="2"/>
      <c r="NWV208" s="2"/>
      <c r="NWW208" s="2"/>
      <c r="NWX208" s="2"/>
      <c r="NWY208" s="2"/>
      <c r="NWZ208" s="2"/>
      <c r="NXA208" s="2"/>
      <c r="NXB208" s="2"/>
      <c r="NXC208" s="2"/>
      <c r="NXD208" s="2"/>
      <c r="NXE208" s="2"/>
      <c r="NXF208" s="2"/>
      <c r="NXG208" s="2"/>
      <c r="NXH208" s="2"/>
      <c r="NXI208" s="2"/>
      <c r="NXJ208" s="2"/>
      <c r="NXK208" s="2"/>
      <c r="NXL208" s="2"/>
      <c r="NXM208" s="2"/>
      <c r="NXN208" s="2"/>
      <c r="NXO208" s="2"/>
      <c r="NXP208" s="2"/>
      <c r="NXQ208" s="2"/>
      <c r="NXR208" s="2"/>
      <c r="NXS208" s="2"/>
      <c r="NXT208" s="2"/>
      <c r="NXU208" s="2"/>
      <c r="NXV208" s="2"/>
      <c r="NXW208" s="2"/>
      <c r="NXX208" s="2"/>
      <c r="NXY208" s="2"/>
      <c r="NXZ208" s="2"/>
      <c r="NYA208" s="2"/>
      <c r="NYB208" s="2"/>
      <c r="NYC208" s="2"/>
      <c r="NYD208" s="2"/>
      <c r="NYE208" s="2"/>
      <c r="NYF208" s="2"/>
      <c r="NYG208" s="2"/>
      <c r="NYH208" s="2"/>
      <c r="NYI208" s="2"/>
      <c r="NYJ208" s="2"/>
      <c r="NYK208" s="2"/>
      <c r="NYL208" s="2"/>
      <c r="NYM208" s="2"/>
      <c r="NYN208" s="2"/>
      <c r="NYO208" s="2"/>
      <c r="NYP208" s="2"/>
      <c r="NYQ208" s="2"/>
      <c r="NYR208" s="2"/>
      <c r="NYS208" s="2"/>
      <c r="NYT208" s="2"/>
      <c r="NYU208" s="2"/>
      <c r="NYV208" s="2"/>
      <c r="NYW208" s="2"/>
      <c r="NYX208" s="2"/>
      <c r="NYY208" s="2"/>
      <c r="NYZ208" s="2"/>
      <c r="NZA208" s="2"/>
      <c r="NZB208" s="2"/>
      <c r="NZC208" s="2"/>
      <c r="NZD208" s="2"/>
      <c r="NZE208" s="2"/>
      <c r="NZF208" s="2"/>
      <c r="NZG208" s="2"/>
      <c r="NZH208" s="2"/>
      <c r="NZI208" s="2"/>
      <c r="NZJ208" s="2"/>
      <c r="NZK208" s="2"/>
      <c r="NZL208" s="2"/>
      <c r="NZM208" s="2"/>
      <c r="NZN208" s="2"/>
      <c r="NZO208" s="2"/>
      <c r="NZP208" s="2"/>
      <c r="NZQ208" s="2"/>
      <c r="NZR208" s="2"/>
      <c r="NZS208" s="2"/>
      <c r="NZT208" s="2"/>
      <c r="NZU208" s="2"/>
      <c r="NZV208" s="2"/>
      <c r="NZW208" s="2"/>
      <c r="NZX208" s="2"/>
      <c r="NZY208" s="2"/>
      <c r="NZZ208" s="2"/>
      <c r="OAA208" s="2"/>
      <c r="OAB208" s="2"/>
      <c r="OAC208" s="2"/>
      <c r="OAD208" s="2"/>
      <c r="OAE208" s="2"/>
      <c r="OAF208" s="2"/>
      <c r="OAG208" s="2"/>
      <c r="OAH208" s="2"/>
      <c r="OAI208" s="2"/>
      <c r="OAJ208" s="2"/>
      <c r="OAK208" s="2"/>
      <c r="OAL208" s="2"/>
      <c r="OAM208" s="2"/>
      <c r="OAN208" s="2"/>
      <c r="OAO208" s="2"/>
      <c r="OAP208" s="2"/>
      <c r="OAQ208" s="2"/>
      <c r="OAR208" s="2"/>
      <c r="OAS208" s="2"/>
      <c r="OAT208" s="2"/>
      <c r="OAU208" s="2"/>
      <c r="OAV208" s="2"/>
      <c r="OAW208" s="2"/>
      <c r="OAX208" s="2"/>
      <c r="OAY208" s="2"/>
      <c r="OAZ208" s="2"/>
      <c r="OBA208" s="2"/>
      <c r="OBB208" s="2"/>
      <c r="OBC208" s="2"/>
      <c r="OBD208" s="2"/>
      <c r="OBE208" s="2"/>
      <c r="OBF208" s="2"/>
      <c r="OBG208" s="2"/>
      <c r="OBH208" s="2"/>
      <c r="OBI208" s="2"/>
      <c r="OBJ208" s="2"/>
      <c r="OBK208" s="2"/>
      <c r="OBL208" s="2"/>
      <c r="OBM208" s="2"/>
      <c r="OBN208" s="2"/>
      <c r="OBO208" s="2"/>
      <c r="OBP208" s="2"/>
      <c r="OBQ208" s="2"/>
      <c r="OBR208" s="2"/>
      <c r="OBS208" s="2"/>
      <c r="OBT208" s="2"/>
      <c r="OBU208" s="2"/>
      <c r="OBV208" s="2"/>
      <c r="OBW208" s="2"/>
      <c r="OBX208" s="2"/>
      <c r="OBY208" s="2"/>
      <c r="OBZ208" s="2"/>
      <c r="OCA208" s="2"/>
      <c r="OCB208" s="2"/>
      <c r="OCC208" s="2"/>
      <c r="OCD208" s="2"/>
      <c r="OCE208" s="2"/>
      <c r="OCF208" s="2"/>
      <c r="OCG208" s="2"/>
      <c r="OCH208" s="2"/>
      <c r="OCI208" s="2"/>
      <c r="OCJ208" s="2"/>
      <c r="OCK208" s="2"/>
      <c r="OCL208" s="2"/>
      <c r="OCM208" s="2"/>
      <c r="OCN208" s="2"/>
      <c r="OCO208" s="2"/>
      <c r="OCP208" s="2"/>
      <c r="OCQ208" s="2"/>
      <c r="OCR208" s="2"/>
      <c r="OCS208" s="2"/>
      <c r="OCT208" s="2"/>
      <c r="OCU208" s="2"/>
      <c r="OCV208" s="2"/>
      <c r="OCW208" s="2"/>
      <c r="OCX208" s="2"/>
      <c r="OCY208" s="2"/>
      <c r="OCZ208" s="2"/>
      <c r="ODA208" s="2"/>
      <c r="ODB208" s="2"/>
      <c r="ODC208" s="2"/>
      <c r="ODD208" s="2"/>
      <c r="ODE208" s="2"/>
      <c r="ODF208" s="2"/>
      <c r="ODG208" s="2"/>
      <c r="ODH208" s="2"/>
      <c r="ODI208" s="2"/>
      <c r="ODJ208" s="2"/>
      <c r="ODK208" s="2"/>
      <c r="ODL208" s="2"/>
      <c r="ODM208" s="2"/>
      <c r="ODN208" s="2"/>
      <c r="ODO208" s="2"/>
      <c r="ODP208" s="2"/>
      <c r="ODQ208" s="2"/>
      <c r="ODR208" s="2"/>
      <c r="ODS208" s="2"/>
      <c r="ODT208" s="2"/>
      <c r="ODU208" s="2"/>
      <c r="ODV208" s="2"/>
      <c r="ODW208" s="2"/>
      <c r="ODX208" s="2"/>
      <c r="ODY208" s="2"/>
      <c r="ODZ208" s="2"/>
      <c r="OEA208" s="2"/>
      <c r="OEB208" s="2"/>
      <c r="OEC208" s="2"/>
      <c r="OED208" s="2"/>
      <c r="OEE208" s="2"/>
      <c r="OEF208" s="2"/>
      <c r="OEG208" s="2"/>
      <c r="OEH208" s="2"/>
      <c r="OEI208" s="2"/>
      <c r="OEJ208" s="2"/>
      <c r="OEK208" s="2"/>
      <c r="OEL208" s="2"/>
      <c r="OEM208" s="2"/>
      <c r="OEN208" s="2"/>
      <c r="OEO208" s="2"/>
      <c r="OEP208" s="2"/>
      <c r="OEQ208" s="2"/>
      <c r="OER208" s="2"/>
      <c r="OES208" s="2"/>
      <c r="OET208" s="2"/>
      <c r="OEU208" s="2"/>
      <c r="OEV208" s="2"/>
      <c r="OEW208" s="2"/>
      <c r="OEX208" s="2"/>
      <c r="OEY208" s="2"/>
      <c r="OEZ208" s="2"/>
      <c r="OFA208" s="2"/>
      <c r="OFB208" s="2"/>
      <c r="OFC208" s="2"/>
      <c r="OFD208" s="2"/>
      <c r="OFE208" s="2"/>
      <c r="OFF208" s="2"/>
      <c r="OFG208" s="2"/>
      <c r="OFH208" s="2"/>
      <c r="OFI208" s="2"/>
      <c r="OFJ208" s="2"/>
      <c r="OFK208" s="2"/>
      <c r="OFL208" s="2"/>
      <c r="OFM208" s="2"/>
      <c r="OFN208" s="2"/>
      <c r="OFO208" s="2"/>
      <c r="OFP208" s="2"/>
      <c r="OFQ208" s="2"/>
      <c r="OFR208" s="2"/>
      <c r="OFS208" s="2"/>
      <c r="OFT208" s="2"/>
      <c r="OFU208" s="2"/>
      <c r="OFV208" s="2"/>
      <c r="OFW208" s="2"/>
      <c r="OFX208" s="2"/>
      <c r="OFY208" s="2"/>
      <c r="OFZ208" s="2"/>
      <c r="OGA208" s="2"/>
      <c r="OGB208" s="2"/>
      <c r="OGC208" s="2"/>
      <c r="OGD208" s="2"/>
      <c r="OGE208" s="2"/>
      <c r="OGF208" s="2"/>
      <c r="OGG208" s="2"/>
      <c r="OGH208" s="2"/>
      <c r="OGI208" s="2"/>
      <c r="OGJ208" s="2"/>
      <c r="OGK208" s="2"/>
      <c r="OGL208" s="2"/>
      <c r="OGM208" s="2"/>
      <c r="OGN208" s="2"/>
      <c r="OGO208" s="2"/>
      <c r="OGP208" s="2"/>
      <c r="OGQ208" s="2"/>
      <c r="OGR208" s="2"/>
      <c r="OGS208" s="2"/>
      <c r="OGT208" s="2"/>
      <c r="OGU208" s="2"/>
      <c r="OGV208" s="2"/>
      <c r="OGW208" s="2"/>
      <c r="OGX208" s="2"/>
      <c r="OGY208" s="2"/>
      <c r="OGZ208" s="2"/>
      <c r="OHA208" s="2"/>
      <c r="OHB208" s="2"/>
      <c r="OHC208" s="2"/>
      <c r="OHD208" s="2"/>
      <c r="OHE208" s="2"/>
      <c r="OHF208" s="2"/>
      <c r="OHG208" s="2"/>
      <c r="OHH208" s="2"/>
      <c r="OHI208" s="2"/>
      <c r="OHJ208" s="2"/>
      <c r="OHK208" s="2"/>
      <c r="OHL208" s="2"/>
      <c r="OHM208" s="2"/>
      <c r="OHN208" s="2"/>
      <c r="OHO208" s="2"/>
      <c r="OHP208" s="2"/>
      <c r="OHQ208" s="2"/>
      <c r="OHR208" s="2"/>
      <c r="OHS208" s="2"/>
      <c r="OHT208" s="2"/>
      <c r="OHU208" s="2"/>
      <c r="OHV208" s="2"/>
      <c r="OHW208" s="2"/>
      <c r="OHX208" s="2"/>
      <c r="OHY208" s="2"/>
      <c r="OHZ208" s="2"/>
      <c r="OIA208" s="2"/>
      <c r="OIB208" s="2"/>
      <c r="OIC208" s="2"/>
      <c r="OID208" s="2"/>
      <c r="OIE208" s="2"/>
      <c r="OIF208" s="2"/>
      <c r="OIG208" s="2"/>
      <c r="OIH208" s="2"/>
      <c r="OII208" s="2"/>
      <c r="OIJ208" s="2"/>
      <c r="OIK208" s="2"/>
      <c r="OIL208" s="2"/>
      <c r="OIM208" s="2"/>
      <c r="OIN208" s="2"/>
      <c r="OIO208" s="2"/>
      <c r="OIP208" s="2"/>
      <c r="OIQ208" s="2"/>
      <c r="OIR208" s="2"/>
      <c r="OIS208" s="2"/>
      <c r="OIT208" s="2"/>
      <c r="OIU208" s="2"/>
      <c r="OIV208" s="2"/>
      <c r="OIW208" s="2"/>
      <c r="OIX208" s="2"/>
      <c r="OIY208" s="2"/>
      <c r="OIZ208" s="2"/>
      <c r="OJA208" s="2"/>
      <c r="OJB208" s="2"/>
      <c r="OJC208" s="2"/>
      <c r="OJD208" s="2"/>
      <c r="OJE208" s="2"/>
      <c r="OJF208" s="2"/>
      <c r="OJG208" s="2"/>
      <c r="OJH208" s="2"/>
      <c r="OJI208" s="2"/>
      <c r="OJJ208" s="2"/>
      <c r="OJK208" s="2"/>
      <c r="OJL208" s="2"/>
      <c r="OJM208" s="2"/>
      <c r="OJN208" s="2"/>
      <c r="OJO208" s="2"/>
      <c r="OJP208" s="2"/>
      <c r="OJQ208" s="2"/>
      <c r="OJR208" s="2"/>
      <c r="OJS208" s="2"/>
      <c r="OJT208" s="2"/>
      <c r="OJU208" s="2"/>
      <c r="OJV208" s="2"/>
      <c r="OJW208" s="2"/>
      <c r="OJX208" s="2"/>
      <c r="OJY208" s="2"/>
      <c r="OJZ208" s="2"/>
      <c r="OKA208" s="2"/>
      <c r="OKB208" s="2"/>
      <c r="OKC208" s="2"/>
      <c r="OKD208" s="2"/>
      <c r="OKE208" s="2"/>
      <c r="OKF208" s="2"/>
      <c r="OKG208" s="2"/>
      <c r="OKH208" s="2"/>
      <c r="OKI208" s="2"/>
      <c r="OKJ208" s="2"/>
      <c r="OKK208" s="2"/>
      <c r="OKL208" s="2"/>
      <c r="OKM208" s="2"/>
      <c r="OKN208" s="2"/>
      <c r="OKO208" s="2"/>
      <c r="OKP208" s="2"/>
      <c r="OKQ208" s="2"/>
      <c r="OKR208" s="2"/>
      <c r="OKS208" s="2"/>
      <c r="OKT208" s="2"/>
      <c r="OKU208" s="2"/>
      <c r="OKV208" s="2"/>
      <c r="OKW208" s="2"/>
      <c r="OKX208" s="2"/>
      <c r="OKY208" s="2"/>
      <c r="OKZ208" s="2"/>
      <c r="OLA208" s="2"/>
      <c r="OLB208" s="2"/>
      <c r="OLC208" s="2"/>
      <c r="OLD208" s="2"/>
      <c r="OLE208" s="2"/>
      <c r="OLF208" s="2"/>
      <c r="OLG208" s="2"/>
      <c r="OLH208" s="2"/>
      <c r="OLI208" s="2"/>
      <c r="OLJ208" s="2"/>
      <c r="OLK208" s="2"/>
      <c r="OLL208" s="2"/>
      <c r="OLM208" s="2"/>
      <c r="OLN208" s="2"/>
      <c r="OLO208" s="2"/>
      <c r="OLP208" s="2"/>
      <c r="OLQ208" s="2"/>
      <c r="OLR208" s="2"/>
      <c r="OLS208" s="2"/>
      <c r="OLT208" s="2"/>
      <c r="OLU208" s="2"/>
      <c r="OLV208" s="2"/>
      <c r="OLW208" s="2"/>
      <c r="OLX208" s="2"/>
      <c r="OLY208" s="2"/>
      <c r="OLZ208" s="2"/>
      <c r="OMA208" s="2"/>
      <c r="OMB208" s="2"/>
      <c r="OMC208" s="2"/>
      <c r="OMD208" s="2"/>
      <c r="OME208" s="2"/>
      <c r="OMF208" s="2"/>
      <c r="OMG208" s="2"/>
      <c r="OMH208" s="2"/>
      <c r="OMI208" s="2"/>
      <c r="OMJ208" s="2"/>
      <c r="OMK208" s="2"/>
      <c r="OML208" s="2"/>
      <c r="OMM208" s="2"/>
      <c r="OMN208" s="2"/>
      <c r="OMO208" s="2"/>
      <c r="OMP208" s="2"/>
      <c r="OMQ208" s="2"/>
      <c r="OMR208" s="2"/>
      <c r="OMS208" s="2"/>
      <c r="OMT208" s="2"/>
      <c r="OMU208" s="2"/>
      <c r="OMV208" s="2"/>
      <c r="OMW208" s="2"/>
      <c r="OMX208" s="2"/>
      <c r="OMY208" s="2"/>
      <c r="OMZ208" s="2"/>
      <c r="ONA208" s="2"/>
      <c r="ONB208" s="2"/>
      <c r="ONC208" s="2"/>
      <c r="OND208" s="2"/>
      <c r="ONE208" s="2"/>
      <c r="ONF208" s="2"/>
      <c r="ONG208" s="2"/>
      <c r="ONH208" s="2"/>
      <c r="ONI208" s="2"/>
      <c r="ONJ208" s="2"/>
      <c r="ONK208" s="2"/>
      <c r="ONL208" s="2"/>
      <c r="ONM208" s="2"/>
      <c r="ONN208" s="2"/>
      <c r="ONO208" s="2"/>
      <c r="ONP208" s="2"/>
      <c r="ONQ208" s="2"/>
      <c r="ONR208" s="2"/>
      <c r="ONS208" s="2"/>
      <c r="ONT208" s="2"/>
      <c r="ONU208" s="2"/>
      <c r="ONV208" s="2"/>
      <c r="ONW208" s="2"/>
      <c r="ONX208" s="2"/>
      <c r="ONY208" s="2"/>
      <c r="ONZ208" s="2"/>
      <c r="OOA208" s="2"/>
      <c r="OOB208" s="2"/>
      <c r="OOC208" s="2"/>
      <c r="OOD208" s="2"/>
      <c r="OOE208" s="2"/>
      <c r="OOF208" s="2"/>
      <c r="OOG208" s="2"/>
      <c r="OOH208" s="2"/>
      <c r="OOI208" s="2"/>
      <c r="OOJ208" s="2"/>
      <c r="OOK208" s="2"/>
      <c r="OOL208" s="2"/>
      <c r="OOM208" s="2"/>
      <c r="OON208" s="2"/>
      <c r="OOO208" s="2"/>
      <c r="OOP208" s="2"/>
      <c r="OOQ208" s="2"/>
      <c r="OOR208" s="2"/>
      <c r="OOS208" s="2"/>
      <c r="OOT208" s="2"/>
      <c r="OOU208" s="2"/>
      <c r="OOV208" s="2"/>
      <c r="OOW208" s="2"/>
      <c r="OOX208" s="2"/>
      <c r="OOY208" s="2"/>
      <c r="OOZ208" s="2"/>
      <c r="OPA208" s="2"/>
      <c r="OPB208" s="2"/>
      <c r="OPC208" s="2"/>
      <c r="OPD208" s="2"/>
      <c r="OPE208" s="2"/>
      <c r="OPF208" s="2"/>
      <c r="OPG208" s="2"/>
      <c r="OPH208" s="2"/>
      <c r="OPI208" s="2"/>
      <c r="OPJ208" s="2"/>
      <c r="OPK208" s="2"/>
      <c r="OPL208" s="2"/>
      <c r="OPM208" s="2"/>
      <c r="OPN208" s="2"/>
      <c r="OPO208" s="2"/>
      <c r="OPP208" s="2"/>
      <c r="OPQ208" s="2"/>
      <c r="OPR208" s="2"/>
      <c r="OPS208" s="2"/>
      <c r="OPT208" s="2"/>
      <c r="OPU208" s="2"/>
      <c r="OPV208" s="2"/>
      <c r="OPW208" s="2"/>
      <c r="OPX208" s="2"/>
      <c r="OPY208" s="2"/>
      <c r="OPZ208" s="2"/>
      <c r="OQA208" s="2"/>
      <c r="OQB208" s="2"/>
      <c r="OQC208" s="2"/>
      <c r="OQD208" s="2"/>
      <c r="OQE208" s="2"/>
      <c r="OQF208" s="2"/>
      <c r="OQG208" s="2"/>
      <c r="OQH208" s="2"/>
      <c r="OQI208" s="2"/>
      <c r="OQJ208" s="2"/>
      <c r="OQK208" s="2"/>
      <c r="OQL208" s="2"/>
      <c r="OQM208" s="2"/>
      <c r="OQN208" s="2"/>
      <c r="OQO208" s="2"/>
      <c r="OQP208" s="2"/>
      <c r="OQQ208" s="2"/>
      <c r="OQR208" s="2"/>
      <c r="OQS208" s="2"/>
      <c r="OQT208" s="2"/>
      <c r="OQU208" s="2"/>
      <c r="OQV208" s="2"/>
      <c r="OQW208" s="2"/>
      <c r="OQX208" s="2"/>
      <c r="OQY208" s="2"/>
      <c r="OQZ208" s="2"/>
      <c r="ORA208" s="2"/>
      <c r="ORB208" s="2"/>
      <c r="ORC208" s="2"/>
      <c r="ORD208" s="2"/>
      <c r="ORE208" s="2"/>
      <c r="ORF208" s="2"/>
      <c r="ORG208" s="2"/>
      <c r="ORH208" s="2"/>
      <c r="ORI208" s="2"/>
      <c r="ORJ208" s="2"/>
      <c r="ORK208" s="2"/>
      <c r="ORL208" s="2"/>
      <c r="ORM208" s="2"/>
      <c r="ORN208" s="2"/>
      <c r="ORO208" s="2"/>
      <c r="ORP208" s="2"/>
      <c r="ORQ208" s="2"/>
      <c r="ORR208" s="2"/>
      <c r="ORS208" s="2"/>
      <c r="ORT208" s="2"/>
      <c r="ORU208" s="2"/>
      <c r="ORV208" s="2"/>
      <c r="ORW208" s="2"/>
      <c r="ORX208" s="2"/>
      <c r="ORY208" s="2"/>
      <c r="ORZ208" s="2"/>
      <c r="OSA208" s="2"/>
      <c r="OSB208" s="2"/>
      <c r="OSC208" s="2"/>
      <c r="OSD208" s="2"/>
      <c r="OSE208" s="2"/>
      <c r="OSF208" s="2"/>
      <c r="OSG208" s="2"/>
      <c r="OSH208" s="2"/>
      <c r="OSI208" s="2"/>
      <c r="OSJ208" s="2"/>
      <c r="OSK208" s="2"/>
      <c r="OSL208" s="2"/>
      <c r="OSM208" s="2"/>
      <c r="OSN208" s="2"/>
      <c r="OSO208" s="2"/>
      <c r="OSP208" s="2"/>
      <c r="OSQ208" s="2"/>
      <c r="OSR208" s="2"/>
      <c r="OSS208" s="2"/>
      <c r="OST208" s="2"/>
      <c r="OSU208" s="2"/>
      <c r="OSV208" s="2"/>
      <c r="OSW208" s="2"/>
      <c r="OSX208" s="2"/>
      <c r="OSY208" s="2"/>
      <c r="OSZ208" s="2"/>
      <c r="OTA208" s="2"/>
      <c r="OTB208" s="2"/>
      <c r="OTC208" s="2"/>
      <c r="OTD208" s="2"/>
      <c r="OTE208" s="2"/>
      <c r="OTF208" s="2"/>
      <c r="OTG208" s="2"/>
      <c r="OTH208" s="2"/>
      <c r="OTI208" s="2"/>
      <c r="OTJ208" s="2"/>
      <c r="OTK208" s="2"/>
      <c r="OTL208" s="2"/>
      <c r="OTM208" s="2"/>
      <c r="OTN208" s="2"/>
      <c r="OTO208" s="2"/>
      <c r="OTP208" s="2"/>
      <c r="OTQ208" s="2"/>
      <c r="OTR208" s="2"/>
      <c r="OTS208" s="2"/>
      <c r="OTT208" s="2"/>
      <c r="OTU208" s="2"/>
      <c r="OTV208" s="2"/>
      <c r="OTW208" s="2"/>
      <c r="OTX208" s="2"/>
      <c r="OTY208" s="2"/>
      <c r="OTZ208" s="2"/>
      <c r="OUA208" s="2"/>
      <c r="OUB208" s="2"/>
      <c r="OUC208" s="2"/>
      <c r="OUD208" s="2"/>
      <c r="OUE208" s="2"/>
      <c r="OUF208" s="2"/>
      <c r="OUG208" s="2"/>
      <c r="OUH208" s="2"/>
      <c r="OUI208" s="2"/>
      <c r="OUJ208" s="2"/>
      <c r="OUK208" s="2"/>
      <c r="OUL208" s="2"/>
      <c r="OUM208" s="2"/>
      <c r="OUN208" s="2"/>
      <c r="OUO208" s="2"/>
      <c r="OUP208" s="2"/>
      <c r="OUQ208" s="2"/>
      <c r="OUR208" s="2"/>
      <c r="OUS208" s="2"/>
      <c r="OUT208" s="2"/>
      <c r="OUU208" s="2"/>
      <c r="OUV208" s="2"/>
      <c r="OUW208" s="2"/>
      <c r="OUX208" s="2"/>
      <c r="OUY208" s="2"/>
      <c r="OUZ208" s="2"/>
      <c r="OVA208" s="2"/>
      <c r="OVB208" s="2"/>
      <c r="OVC208" s="2"/>
      <c r="OVD208" s="2"/>
      <c r="OVE208" s="2"/>
      <c r="OVF208" s="2"/>
      <c r="OVG208" s="2"/>
      <c r="OVH208" s="2"/>
      <c r="OVI208" s="2"/>
      <c r="OVJ208" s="2"/>
      <c r="OVK208" s="2"/>
      <c r="OVL208" s="2"/>
      <c r="OVM208" s="2"/>
      <c r="OVN208" s="2"/>
      <c r="OVO208" s="2"/>
      <c r="OVP208" s="2"/>
      <c r="OVQ208" s="2"/>
      <c r="OVR208" s="2"/>
      <c r="OVS208" s="2"/>
      <c r="OVT208" s="2"/>
      <c r="OVU208" s="2"/>
      <c r="OVV208" s="2"/>
      <c r="OVW208" s="2"/>
      <c r="OVX208" s="2"/>
      <c r="OVY208" s="2"/>
      <c r="OVZ208" s="2"/>
      <c r="OWA208" s="2"/>
      <c r="OWB208" s="2"/>
      <c r="OWC208" s="2"/>
      <c r="OWD208" s="2"/>
      <c r="OWE208" s="2"/>
      <c r="OWF208" s="2"/>
      <c r="OWG208" s="2"/>
      <c r="OWH208" s="2"/>
      <c r="OWI208" s="2"/>
      <c r="OWJ208" s="2"/>
      <c r="OWK208" s="2"/>
      <c r="OWL208" s="2"/>
      <c r="OWM208" s="2"/>
      <c r="OWN208" s="2"/>
      <c r="OWO208" s="2"/>
      <c r="OWP208" s="2"/>
      <c r="OWQ208" s="2"/>
      <c r="OWR208" s="2"/>
      <c r="OWS208" s="2"/>
      <c r="OWT208" s="2"/>
      <c r="OWU208" s="2"/>
      <c r="OWV208" s="2"/>
      <c r="OWW208" s="2"/>
      <c r="OWX208" s="2"/>
      <c r="OWY208" s="2"/>
      <c r="OWZ208" s="2"/>
      <c r="OXA208" s="2"/>
      <c r="OXB208" s="2"/>
      <c r="OXC208" s="2"/>
      <c r="OXD208" s="2"/>
      <c r="OXE208" s="2"/>
      <c r="OXF208" s="2"/>
      <c r="OXG208" s="2"/>
      <c r="OXH208" s="2"/>
      <c r="OXI208" s="2"/>
      <c r="OXJ208" s="2"/>
      <c r="OXK208" s="2"/>
      <c r="OXL208" s="2"/>
      <c r="OXM208" s="2"/>
      <c r="OXN208" s="2"/>
      <c r="OXO208" s="2"/>
      <c r="OXP208" s="2"/>
      <c r="OXQ208" s="2"/>
      <c r="OXR208" s="2"/>
      <c r="OXS208" s="2"/>
      <c r="OXT208" s="2"/>
      <c r="OXU208" s="2"/>
      <c r="OXV208" s="2"/>
      <c r="OXW208" s="2"/>
      <c r="OXX208" s="2"/>
      <c r="OXY208" s="2"/>
      <c r="OXZ208" s="2"/>
      <c r="OYA208" s="2"/>
      <c r="OYB208" s="2"/>
      <c r="OYC208" s="2"/>
      <c r="OYD208" s="2"/>
      <c r="OYE208" s="2"/>
      <c r="OYF208" s="2"/>
      <c r="OYG208" s="2"/>
      <c r="OYH208" s="2"/>
      <c r="OYI208" s="2"/>
      <c r="OYJ208" s="2"/>
      <c r="OYK208" s="2"/>
      <c r="OYL208" s="2"/>
      <c r="OYM208" s="2"/>
      <c r="OYN208" s="2"/>
      <c r="OYO208" s="2"/>
      <c r="OYP208" s="2"/>
      <c r="OYQ208" s="2"/>
      <c r="OYR208" s="2"/>
      <c r="OYS208" s="2"/>
      <c r="OYT208" s="2"/>
      <c r="OYU208" s="2"/>
      <c r="OYV208" s="2"/>
      <c r="OYW208" s="2"/>
      <c r="OYX208" s="2"/>
      <c r="OYY208" s="2"/>
      <c r="OYZ208" s="2"/>
      <c r="OZA208" s="2"/>
      <c r="OZB208" s="2"/>
      <c r="OZC208" s="2"/>
      <c r="OZD208" s="2"/>
      <c r="OZE208" s="2"/>
      <c r="OZF208" s="2"/>
      <c r="OZG208" s="2"/>
      <c r="OZH208" s="2"/>
      <c r="OZI208" s="2"/>
      <c r="OZJ208" s="2"/>
      <c r="OZK208" s="2"/>
      <c r="OZL208" s="2"/>
      <c r="OZM208" s="2"/>
      <c r="OZN208" s="2"/>
      <c r="OZO208" s="2"/>
      <c r="OZP208" s="2"/>
      <c r="OZQ208" s="2"/>
      <c r="OZR208" s="2"/>
      <c r="OZS208" s="2"/>
      <c r="OZT208" s="2"/>
      <c r="OZU208" s="2"/>
      <c r="OZV208" s="2"/>
      <c r="OZW208" s="2"/>
      <c r="OZX208" s="2"/>
      <c r="OZY208" s="2"/>
      <c r="OZZ208" s="2"/>
      <c r="PAA208" s="2"/>
      <c r="PAB208" s="2"/>
      <c r="PAC208" s="2"/>
      <c r="PAD208" s="2"/>
      <c r="PAE208" s="2"/>
      <c r="PAF208" s="2"/>
      <c r="PAG208" s="2"/>
      <c r="PAH208" s="2"/>
      <c r="PAI208" s="2"/>
      <c r="PAJ208" s="2"/>
      <c r="PAK208" s="2"/>
      <c r="PAL208" s="2"/>
      <c r="PAM208" s="2"/>
      <c r="PAN208" s="2"/>
      <c r="PAO208" s="2"/>
      <c r="PAP208" s="2"/>
      <c r="PAQ208" s="2"/>
      <c r="PAR208" s="2"/>
      <c r="PAS208" s="2"/>
      <c r="PAT208" s="2"/>
      <c r="PAU208" s="2"/>
      <c r="PAV208" s="2"/>
      <c r="PAW208" s="2"/>
      <c r="PAX208" s="2"/>
      <c r="PAY208" s="2"/>
      <c r="PAZ208" s="2"/>
      <c r="PBA208" s="2"/>
      <c r="PBB208" s="2"/>
      <c r="PBC208" s="2"/>
      <c r="PBD208" s="2"/>
      <c r="PBE208" s="2"/>
      <c r="PBF208" s="2"/>
      <c r="PBG208" s="2"/>
      <c r="PBH208" s="2"/>
      <c r="PBI208" s="2"/>
      <c r="PBJ208" s="2"/>
      <c r="PBK208" s="2"/>
      <c r="PBL208" s="2"/>
      <c r="PBM208" s="2"/>
      <c r="PBN208" s="2"/>
      <c r="PBO208" s="2"/>
      <c r="PBP208" s="2"/>
      <c r="PBQ208" s="2"/>
      <c r="PBR208" s="2"/>
      <c r="PBS208" s="2"/>
      <c r="PBT208" s="2"/>
      <c r="PBU208" s="2"/>
      <c r="PBV208" s="2"/>
      <c r="PBW208" s="2"/>
      <c r="PBX208" s="2"/>
      <c r="PBY208" s="2"/>
      <c r="PBZ208" s="2"/>
      <c r="PCA208" s="2"/>
      <c r="PCB208" s="2"/>
      <c r="PCC208" s="2"/>
      <c r="PCD208" s="2"/>
      <c r="PCE208" s="2"/>
      <c r="PCF208" s="2"/>
      <c r="PCG208" s="2"/>
      <c r="PCH208" s="2"/>
      <c r="PCI208" s="2"/>
      <c r="PCJ208" s="2"/>
      <c r="PCK208" s="2"/>
      <c r="PCL208" s="2"/>
      <c r="PCM208" s="2"/>
      <c r="PCN208" s="2"/>
      <c r="PCO208" s="2"/>
      <c r="PCP208" s="2"/>
      <c r="PCQ208" s="2"/>
      <c r="PCR208" s="2"/>
      <c r="PCS208" s="2"/>
      <c r="PCT208" s="2"/>
      <c r="PCU208" s="2"/>
      <c r="PCV208" s="2"/>
      <c r="PCW208" s="2"/>
      <c r="PCX208" s="2"/>
      <c r="PCY208" s="2"/>
      <c r="PCZ208" s="2"/>
      <c r="PDA208" s="2"/>
      <c r="PDB208" s="2"/>
      <c r="PDC208" s="2"/>
      <c r="PDD208" s="2"/>
      <c r="PDE208" s="2"/>
      <c r="PDF208" s="2"/>
      <c r="PDG208" s="2"/>
      <c r="PDH208" s="2"/>
      <c r="PDI208" s="2"/>
      <c r="PDJ208" s="2"/>
      <c r="PDK208" s="2"/>
      <c r="PDL208" s="2"/>
      <c r="PDM208" s="2"/>
      <c r="PDN208" s="2"/>
      <c r="PDO208" s="2"/>
      <c r="PDP208" s="2"/>
      <c r="PDQ208" s="2"/>
      <c r="PDR208" s="2"/>
      <c r="PDS208" s="2"/>
      <c r="PDT208" s="2"/>
      <c r="PDU208" s="2"/>
      <c r="PDV208" s="2"/>
      <c r="PDW208" s="2"/>
      <c r="PDX208" s="2"/>
      <c r="PDY208" s="2"/>
      <c r="PDZ208" s="2"/>
      <c r="PEA208" s="2"/>
      <c r="PEB208" s="2"/>
      <c r="PEC208" s="2"/>
      <c r="PED208" s="2"/>
      <c r="PEE208" s="2"/>
      <c r="PEF208" s="2"/>
      <c r="PEG208" s="2"/>
      <c r="PEH208" s="2"/>
      <c r="PEI208" s="2"/>
      <c r="PEJ208" s="2"/>
      <c r="PEK208" s="2"/>
      <c r="PEL208" s="2"/>
      <c r="PEM208" s="2"/>
      <c r="PEN208" s="2"/>
      <c r="PEO208" s="2"/>
      <c r="PEP208" s="2"/>
      <c r="PEQ208" s="2"/>
      <c r="PER208" s="2"/>
      <c r="PES208" s="2"/>
      <c r="PET208" s="2"/>
      <c r="PEU208" s="2"/>
      <c r="PEV208" s="2"/>
      <c r="PEW208" s="2"/>
      <c r="PEX208" s="2"/>
      <c r="PEY208" s="2"/>
      <c r="PEZ208" s="2"/>
      <c r="PFA208" s="2"/>
      <c r="PFB208" s="2"/>
      <c r="PFC208" s="2"/>
      <c r="PFD208" s="2"/>
      <c r="PFE208" s="2"/>
      <c r="PFF208" s="2"/>
      <c r="PFG208" s="2"/>
      <c r="PFH208" s="2"/>
      <c r="PFI208" s="2"/>
      <c r="PFJ208" s="2"/>
      <c r="PFK208" s="2"/>
      <c r="PFL208" s="2"/>
      <c r="PFM208" s="2"/>
      <c r="PFN208" s="2"/>
      <c r="PFO208" s="2"/>
      <c r="PFP208" s="2"/>
      <c r="PFQ208" s="2"/>
      <c r="PFR208" s="2"/>
      <c r="PFS208" s="2"/>
      <c r="PFT208" s="2"/>
      <c r="PFU208" s="2"/>
      <c r="PFV208" s="2"/>
      <c r="PFW208" s="2"/>
      <c r="PFX208" s="2"/>
      <c r="PFY208" s="2"/>
      <c r="PFZ208" s="2"/>
      <c r="PGA208" s="2"/>
      <c r="PGB208" s="2"/>
      <c r="PGC208" s="2"/>
      <c r="PGD208" s="2"/>
      <c r="PGE208" s="2"/>
      <c r="PGF208" s="2"/>
      <c r="PGG208" s="2"/>
      <c r="PGH208" s="2"/>
      <c r="PGI208" s="2"/>
      <c r="PGJ208" s="2"/>
      <c r="PGK208" s="2"/>
      <c r="PGL208" s="2"/>
      <c r="PGM208" s="2"/>
      <c r="PGN208" s="2"/>
      <c r="PGO208" s="2"/>
      <c r="PGP208" s="2"/>
      <c r="PGQ208" s="2"/>
      <c r="PGR208" s="2"/>
      <c r="PGS208" s="2"/>
      <c r="PGT208" s="2"/>
      <c r="PGU208" s="2"/>
      <c r="PGV208" s="2"/>
      <c r="PGW208" s="2"/>
      <c r="PGX208" s="2"/>
      <c r="PGY208" s="2"/>
      <c r="PGZ208" s="2"/>
      <c r="PHA208" s="2"/>
      <c r="PHB208" s="2"/>
      <c r="PHC208" s="2"/>
      <c r="PHD208" s="2"/>
      <c r="PHE208" s="2"/>
      <c r="PHF208" s="2"/>
      <c r="PHG208" s="2"/>
      <c r="PHH208" s="2"/>
      <c r="PHI208" s="2"/>
      <c r="PHJ208" s="2"/>
      <c r="PHK208" s="2"/>
      <c r="PHL208" s="2"/>
      <c r="PHM208" s="2"/>
      <c r="PHN208" s="2"/>
      <c r="PHO208" s="2"/>
      <c r="PHP208" s="2"/>
      <c r="PHQ208" s="2"/>
      <c r="PHR208" s="2"/>
      <c r="PHS208" s="2"/>
      <c r="PHT208" s="2"/>
      <c r="PHU208" s="2"/>
      <c r="PHV208" s="2"/>
      <c r="PHW208" s="2"/>
      <c r="PHX208" s="2"/>
      <c r="PHY208" s="2"/>
      <c r="PHZ208" s="2"/>
      <c r="PIA208" s="2"/>
      <c r="PIB208" s="2"/>
      <c r="PIC208" s="2"/>
      <c r="PID208" s="2"/>
      <c r="PIE208" s="2"/>
      <c r="PIF208" s="2"/>
      <c r="PIG208" s="2"/>
      <c r="PIH208" s="2"/>
      <c r="PII208" s="2"/>
      <c r="PIJ208" s="2"/>
      <c r="PIK208" s="2"/>
      <c r="PIL208" s="2"/>
      <c r="PIM208" s="2"/>
      <c r="PIN208" s="2"/>
      <c r="PIO208" s="2"/>
      <c r="PIP208" s="2"/>
      <c r="PIQ208" s="2"/>
      <c r="PIR208" s="2"/>
      <c r="PIS208" s="2"/>
      <c r="PIT208" s="2"/>
      <c r="PIU208" s="2"/>
      <c r="PIV208" s="2"/>
      <c r="PIW208" s="2"/>
      <c r="PIX208" s="2"/>
      <c r="PIY208" s="2"/>
      <c r="PIZ208" s="2"/>
      <c r="PJA208" s="2"/>
      <c r="PJB208" s="2"/>
      <c r="PJC208" s="2"/>
      <c r="PJD208" s="2"/>
      <c r="PJE208" s="2"/>
      <c r="PJF208" s="2"/>
      <c r="PJG208" s="2"/>
      <c r="PJH208" s="2"/>
      <c r="PJI208" s="2"/>
      <c r="PJJ208" s="2"/>
      <c r="PJK208" s="2"/>
      <c r="PJL208" s="2"/>
      <c r="PJM208" s="2"/>
      <c r="PJN208" s="2"/>
      <c r="PJO208" s="2"/>
      <c r="PJP208" s="2"/>
      <c r="PJQ208" s="2"/>
      <c r="PJR208" s="2"/>
      <c r="PJS208" s="2"/>
      <c r="PJT208" s="2"/>
      <c r="PJU208" s="2"/>
      <c r="PJV208" s="2"/>
      <c r="PJW208" s="2"/>
      <c r="PJX208" s="2"/>
      <c r="PJY208" s="2"/>
      <c r="PJZ208" s="2"/>
      <c r="PKA208" s="2"/>
      <c r="PKB208" s="2"/>
      <c r="PKC208" s="2"/>
      <c r="PKD208" s="2"/>
      <c r="PKE208" s="2"/>
      <c r="PKF208" s="2"/>
      <c r="PKG208" s="2"/>
      <c r="PKH208" s="2"/>
      <c r="PKI208" s="2"/>
      <c r="PKJ208" s="2"/>
      <c r="PKK208" s="2"/>
      <c r="PKL208" s="2"/>
      <c r="PKM208" s="2"/>
      <c r="PKN208" s="2"/>
      <c r="PKO208" s="2"/>
      <c r="PKP208" s="2"/>
      <c r="PKQ208" s="2"/>
      <c r="PKR208" s="2"/>
      <c r="PKS208" s="2"/>
      <c r="PKT208" s="2"/>
      <c r="PKU208" s="2"/>
      <c r="PKV208" s="2"/>
      <c r="PKW208" s="2"/>
      <c r="PKX208" s="2"/>
      <c r="PKY208" s="2"/>
      <c r="PKZ208" s="2"/>
      <c r="PLA208" s="2"/>
      <c r="PLB208" s="2"/>
      <c r="PLC208" s="2"/>
      <c r="PLD208" s="2"/>
      <c r="PLE208" s="2"/>
      <c r="PLF208" s="2"/>
      <c r="PLG208" s="2"/>
      <c r="PLH208" s="2"/>
      <c r="PLI208" s="2"/>
      <c r="PLJ208" s="2"/>
      <c r="PLK208" s="2"/>
      <c r="PLL208" s="2"/>
      <c r="PLM208" s="2"/>
      <c r="PLN208" s="2"/>
      <c r="PLO208" s="2"/>
      <c r="PLP208" s="2"/>
      <c r="PLQ208" s="2"/>
      <c r="PLR208" s="2"/>
      <c r="PLS208" s="2"/>
      <c r="PLT208" s="2"/>
      <c r="PLU208" s="2"/>
      <c r="PLV208" s="2"/>
      <c r="PLW208" s="2"/>
      <c r="PLX208" s="2"/>
      <c r="PLY208" s="2"/>
      <c r="PLZ208" s="2"/>
      <c r="PMA208" s="2"/>
      <c r="PMB208" s="2"/>
      <c r="PMC208" s="2"/>
      <c r="PMD208" s="2"/>
      <c r="PME208" s="2"/>
      <c r="PMF208" s="2"/>
      <c r="PMG208" s="2"/>
      <c r="PMH208" s="2"/>
      <c r="PMI208" s="2"/>
      <c r="PMJ208" s="2"/>
      <c r="PMK208" s="2"/>
      <c r="PML208" s="2"/>
      <c r="PMM208" s="2"/>
      <c r="PMN208" s="2"/>
      <c r="PMO208" s="2"/>
      <c r="PMP208" s="2"/>
      <c r="PMQ208" s="2"/>
      <c r="PMR208" s="2"/>
      <c r="PMS208" s="2"/>
      <c r="PMT208" s="2"/>
      <c r="PMU208" s="2"/>
      <c r="PMV208" s="2"/>
      <c r="PMW208" s="2"/>
      <c r="PMX208" s="2"/>
      <c r="PMY208" s="2"/>
      <c r="PMZ208" s="2"/>
      <c r="PNA208" s="2"/>
      <c r="PNB208" s="2"/>
      <c r="PNC208" s="2"/>
      <c r="PND208" s="2"/>
      <c r="PNE208" s="2"/>
      <c r="PNF208" s="2"/>
      <c r="PNG208" s="2"/>
      <c r="PNH208" s="2"/>
      <c r="PNI208" s="2"/>
      <c r="PNJ208" s="2"/>
      <c r="PNK208" s="2"/>
      <c r="PNL208" s="2"/>
      <c r="PNM208" s="2"/>
      <c r="PNN208" s="2"/>
      <c r="PNO208" s="2"/>
      <c r="PNP208" s="2"/>
      <c r="PNQ208" s="2"/>
      <c r="PNR208" s="2"/>
      <c r="PNS208" s="2"/>
      <c r="PNT208" s="2"/>
      <c r="PNU208" s="2"/>
      <c r="PNV208" s="2"/>
      <c r="PNW208" s="2"/>
      <c r="PNX208" s="2"/>
      <c r="PNY208" s="2"/>
      <c r="PNZ208" s="2"/>
      <c r="POA208" s="2"/>
      <c r="POB208" s="2"/>
      <c r="POC208" s="2"/>
      <c r="POD208" s="2"/>
      <c r="POE208" s="2"/>
      <c r="POF208" s="2"/>
      <c r="POG208" s="2"/>
      <c r="POH208" s="2"/>
      <c r="POI208" s="2"/>
      <c r="POJ208" s="2"/>
      <c r="POK208" s="2"/>
      <c r="POL208" s="2"/>
      <c r="POM208" s="2"/>
      <c r="PON208" s="2"/>
      <c r="POO208" s="2"/>
      <c r="POP208" s="2"/>
      <c r="POQ208" s="2"/>
      <c r="POR208" s="2"/>
      <c r="POS208" s="2"/>
      <c r="POT208" s="2"/>
      <c r="POU208" s="2"/>
      <c r="POV208" s="2"/>
      <c r="POW208" s="2"/>
      <c r="POX208" s="2"/>
      <c r="POY208" s="2"/>
      <c r="POZ208" s="2"/>
      <c r="PPA208" s="2"/>
      <c r="PPB208" s="2"/>
      <c r="PPC208" s="2"/>
      <c r="PPD208" s="2"/>
      <c r="PPE208" s="2"/>
      <c r="PPF208" s="2"/>
      <c r="PPG208" s="2"/>
      <c r="PPH208" s="2"/>
      <c r="PPI208" s="2"/>
      <c r="PPJ208" s="2"/>
      <c r="PPK208" s="2"/>
      <c r="PPL208" s="2"/>
      <c r="PPM208" s="2"/>
      <c r="PPN208" s="2"/>
      <c r="PPO208" s="2"/>
      <c r="PPP208" s="2"/>
      <c r="PPQ208" s="2"/>
      <c r="PPR208" s="2"/>
      <c r="PPS208" s="2"/>
      <c r="PPT208" s="2"/>
      <c r="PPU208" s="2"/>
      <c r="PPV208" s="2"/>
      <c r="PPW208" s="2"/>
      <c r="PPX208" s="2"/>
      <c r="PPY208" s="2"/>
      <c r="PPZ208" s="2"/>
      <c r="PQA208" s="2"/>
      <c r="PQB208" s="2"/>
      <c r="PQC208" s="2"/>
      <c r="PQD208" s="2"/>
      <c r="PQE208" s="2"/>
      <c r="PQF208" s="2"/>
      <c r="PQG208" s="2"/>
      <c r="PQH208" s="2"/>
      <c r="PQI208" s="2"/>
      <c r="PQJ208" s="2"/>
      <c r="PQK208" s="2"/>
      <c r="PQL208" s="2"/>
      <c r="PQM208" s="2"/>
      <c r="PQN208" s="2"/>
      <c r="PQO208" s="2"/>
      <c r="PQP208" s="2"/>
      <c r="PQQ208" s="2"/>
      <c r="PQR208" s="2"/>
      <c r="PQS208" s="2"/>
      <c r="PQT208" s="2"/>
      <c r="PQU208" s="2"/>
      <c r="PQV208" s="2"/>
      <c r="PQW208" s="2"/>
      <c r="PQX208" s="2"/>
      <c r="PQY208" s="2"/>
      <c r="PQZ208" s="2"/>
      <c r="PRA208" s="2"/>
      <c r="PRB208" s="2"/>
      <c r="PRC208" s="2"/>
      <c r="PRD208" s="2"/>
      <c r="PRE208" s="2"/>
      <c r="PRF208" s="2"/>
      <c r="PRG208" s="2"/>
      <c r="PRH208" s="2"/>
      <c r="PRI208" s="2"/>
      <c r="PRJ208" s="2"/>
      <c r="PRK208" s="2"/>
      <c r="PRL208" s="2"/>
      <c r="PRM208" s="2"/>
      <c r="PRN208" s="2"/>
      <c r="PRO208" s="2"/>
      <c r="PRP208" s="2"/>
      <c r="PRQ208" s="2"/>
      <c r="PRR208" s="2"/>
      <c r="PRS208" s="2"/>
      <c r="PRT208" s="2"/>
      <c r="PRU208" s="2"/>
      <c r="PRV208" s="2"/>
      <c r="PRW208" s="2"/>
      <c r="PRX208" s="2"/>
      <c r="PRY208" s="2"/>
      <c r="PRZ208" s="2"/>
      <c r="PSA208" s="2"/>
      <c r="PSB208" s="2"/>
      <c r="PSC208" s="2"/>
      <c r="PSD208" s="2"/>
      <c r="PSE208" s="2"/>
      <c r="PSF208" s="2"/>
      <c r="PSG208" s="2"/>
      <c r="PSH208" s="2"/>
      <c r="PSI208" s="2"/>
      <c r="PSJ208" s="2"/>
      <c r="PSK208" s="2"/>
      <c r="PSL208" s="2"/>
      <c r="PSM208" s="2"/>
      <c r="PSN208" s="2"/>
      <c r="PSO208" s="2"/>
      <c r="PSP208" s="2"/>
      <c r="PSQ208" s="2"/>
      <c r="PSR208" s="2"/>
      <c r="PSS208" s="2"/>
      <c r="PST208" s="2"/>
      <c r="PSU208" s="2"/>
      <c r="PSV208" s="2"/>
      <c r="PSW208" s="2"/>
      <c r="PSX208" s="2"/>
      <c r="PSY208" s="2"/>
      <c r="PSZ208" s="2"/>
      <c r="PTA208" s="2"/>
      <c r="PTB208" s="2"/>
      <c r="PTC208" s="2"/>
      <c r="PTD208" s="2"/>
      <c r="PTE208" s="2"/>
      <c r="PTF208" s="2"/>
      <c r="PTG208" s="2"/>
      <c r="PTH208" s="2"/>
      <c r="PTI208" s="2"/>
      <c r="PTJ208" s="2"/>
      <c r="PTK208" s="2"/>
      <c r="PTL208" s="2"/>
      <c r="PTM208" s="2"/>
      <c r="PTN208" s="2"/>
      <c r="PTO208" s="2"/>
      <c r="PTP208" s="2"/>
      <c r="PTQ208" s="2"/>
      <c r="PTR208" s="2"/>
      <c r="PTS208" s="2"/>
      <c r="PTT208" s="2"/>
      <c r="PTU208" s="2"/>
      <c r="PTV208" s="2"/>
      <c r="PTW208" s="2"/>
      <c r="PTX208" s="2"/>
      <c r="PTY208" s="2"/>
      <c r="PTZ208" s="2"/>
      <c r="PUA208" s="2"/>
      <c r="PUB208" s="2"/>
      <c r="PUC208" s="2"/>
      <c r="PUD208" s="2"/>
      <c r="PUE208" s="2"/>
      <c r="PUF208" s="2"/>
      <c r="PUG208" s="2"/>
      <c r="PUH208" s="2"/>
      <c r="PUI208" s="2"/>
      <c r="PUJ208" s="2"/>
      <c r="PUK208" s="2"/>
      <c r="PUL208" s="2"/>
      <c r="PUM208" s="2"/>
      <c r="PUN208" s="2"/>
      <c r="PUO208" s="2"/>
      <c r="PUP208" s="2"/>
      <c r="PUQ208" s="2"/>
      <c r="PUR208" s="2"/>
      <c r="PUS208" s="2"/>
      <c r="PUT208" s="2"/>
      <c r="PUU208" s="2"/>
      <c r="PUV208" s="2"/>
      <c r="PUW208" s="2"/>
      <c r="PUX208" s="2"/>
      <c r="PUY208" s="2"/>
      <c r="PUZ208" s="2"/>
      <c r="PVA208" s="2"/>
      <c r="PVB208" s="2"/>
      <c r="PVC208" s="2"/>
      <c r="PVD208" s="2"/>
      <c r="PVE208" s="2"/>
      <c r="PVF208" s="2"/>
      <c r="PVG208" s="2"/>
      <c r="PVH208" s="2"/>
      <c r="PVI208" s="2"/>
      <c r="PVJ208" s="2"/>
      <c r="PVK208" s="2"/>
      <c r="PVL208" s="2"/>
      <c r="PVM208" s="2"/>
      <c r="PVN208" s="2"/>
      <c r="PVO208" s="2"/>
      <c r="PVP208" s="2"/>
      <c r="PVQ208" s="2"/>
      <c r="PVR208" s="2"/>
      <c r="PVS208" s="2"/>
      <c r="PVT208" s="2"/>
      <c r="PVU208" s="2"/>
      <c r="PVV208" s="2"/>
      <c r="PVW208" s="2"/>
      <c r="PVX208" s="2"/>
      <c r="PVY208" s="2"/>
      <c r="PVZ208" s="2"/>
      <c r="PWA208" s="2"/>
      <c r="PWB208" s="2"/>
      <c r="PWC208" s="2"/>
      <c r="PWD208" s="2"/>
      <c r="PWE208" s="2"/>
      <c r="PWF208" s="2"/>
      <c r="PWG208" s="2"/>
      <c r="PWH208" s="2"/>
      <c r="PWI208" s="2"/>
      <c r="PWJ208" s="2"/>
      <c r="PWK208" s="2"/>
      <c r="PWL208" s="2"/>
      <c r="PWM208" s="2"/>
      <c r="PWN208" s="2"/>
      <c r="PWO208" s="2"/>
      <c r="PWP208" s="2"/>
      <c r="PWQ208" s="2"/>
      <c r="PWR208" s="2"/>
      <c r="PWS208" s="2"/>
      <c r="PWT208" s="2"/>
      <c r="PWU208" s="2"/>
      <c r="PWV208" s="2"/>
      <c r="PWW208" s="2"/>
      <c r="PWX208" s="2"/>
      <c r="PWY208" s="2"/>
      <c r="PWZ208" s="2"/>
      <c r="PXA208" s="2"/>
      <c r="PXB208" s="2"/>
      <c r="PXC208" s="2"/>
      <c r="PXD208" s="2"/>
      <c r="PXE208" s="2"/>
      <c r="PXF208" s="2"/>
      <c r="PXG208" s="2"/>
      <c r="PXH208" s="2"/>
      <c r="PXI208" s="2"/>
      <c r="PXJ208" s="2"/>
      <c r="PXK208" s="2"/>
      <c r="PXL208" s="2"/>
      <c r="PXM208" s="2"/>
      <c r="PXN208" s="2"/>
      <c r="PXO208" s="2"/>
      <c r="PXP208" s="2"/>
      <c r="PXQ208" s="2"/>
      <c r="PXR208" s="2"/>
      <c r="PXS208" s="2"/>
      <c r="PXT208" s="2"/>
      <c r="PXU208" s="2"/>
      <c r="PXV208" s="2"/>
      <c r="PXW208" s="2"/>
      <c r="PXX208" s="2"/>
      <c r="PXY208" s="2"/>
      <c r="PXZ208" s="2"/>
      <c r="PYA208" s="2"/>
      <c r="PYB208" s="2"/>
      <c r="PYC208" s="2"/>
      <c r="PYD208" s="2"/>
      <c r="PYE208" s="2"/>
      <c r="PYF208" s="2"/>
      <c r="PYG208" s="2"/>
      <c r="PYH208" s="2"/>
      <c r="PYI208" s="2"/>
      <c r="PYJ208" s="2"/>
      <c r="PYK208" s="2"/>
      <c r="PYL208" s="2"/>
      <c r="PYM208" s="2"/>
      <c r="PYN208" s="2"/>
      <c r="PYO208" s="2"/>
      <c r="PYP208" s="2"/>
      <c r="PYQ208" s="2"/>
      <c r="PYR208" s="2"/>
      <c r="PYS208" s="2"/>
      <c r="PYT208" s="2"/>
      <c r="PYU208" s="2"/>
      <c r="PYV208" s="2"/>
      <c r="PYW208" s="2"/>
      <c r="PYX208" s="2"/>
      <c r="PYY208" s="2"/>
      <c r="PYZ208" s="2"/>
      <c r="PZA208" s="2"/>
      <c r="PZB208" s="2"/>
      <c r="PZC208" s="2"/>
      <c r="PZD208" s="2"/>
      <c r="PZE208" s="2"/>
      <c r="PZF208" s="2"/>
      <c r="PZG208" s="2"/>
      <c r="PZH208" s="2"/>
      <c r="PZI208" s="2"/>
      <c r="PZJ208" s="2"/>
      <c r="PZK208" s="2"/>
      <c r="PZL208" s="2"/>
      <c r="PZM208" s="2"/>
      <c r="PZN208" s="2"/>
      <c r="PZO208" s="2"/>
      <c r="PZP208" s="2"/>
      <c r="PZQ208" s="2"/>
      <c r="PZR208" s="2"/>
      <c r="PZS208" s="2"/>
      <c r="PZT208" s="2"/>
      <c r="PZU208" s="2"/>
      <c r="PZV208" s="2"/>
      <c r="PZW208" s="2"/>
      <c r="PZX208" s="2"/>
      <c r="PZY208" s="2"/>
      <c r="PZZ208" s="2"/>
      <c r="QAA208" s="2"/>
      <c r="QAB208" s="2"/>
      <c r="QAC208" s="2"/>
      <c r="QAD208" s="2"/>
      <c r="QAE208" s="2"/>
      <c r="QAF208" s="2"/>
      <c r="QAG208" s="2"/>
      <c r="QAH208" s="2"/>
      <c r="QAI208" s="2"/>
      <c r="QAJ208" s="2"/>
      <c r="QAK208" s="2"/>
      <c r="QAL208" s="2"/>
      <c r="QAM208" s="2"/>
      <c r="QAN208" s="2"/>
      <c r="QAO208" s="2"/>
      <c r="QAP208" s="2"/>
      <c r="QAQ208" s="2"/>
      <c r="QAR208" s="2"/>
      <c r="QAS208" s="2"/>
      <c r="QAT208" s="2"/>
      <c r="QAU208" s="2"/>
      <c r="QAV208" s="2"/>
      <c r="QAW208" s="2"/>
      <c r="QAX208" s="2"/>
      <c r="QAY208" s="2"/>
      <c r="QAZ208" s="2"/>
      <c r="QBA208" s="2"/>
      <c r="QBB208" s="2"/>
      <c r="QBC208" s="2"/>
      <c r="QBD208" s="2"/>
      <c r="QBE208" s="2"/>
      <c r="QBF208" s="2"/>
      <c r="QBG208" s="2"/>
      <c r="QBH208" s="2"/>
      <c r="QBI208" s="2"/>
      <c r="QBJ208" s="2"/>
      <c r="QBK208" s="2"/>
      <c r="QBL208" s="2"/>
      <c r="QBM208" s="2"/>
      <c r="QBN208" s="2"/>
      <c r="QBO208" s="2"/>
      <c r="QBP208" s="2"/>
      <c r="QBQ208" s="2"/>
      <c r="QBR208" s="2"/>
      <c r="QBS208" s="2"/>
      <c r="QBT208" s="2"/>
      <c r="QBU208" s="2"/>
      <c r="QBV208" s="2"/>
      <c r="QBW208" s="2"/>
      <c r="QBX208" s="2"/>
      <c r="QBY208" s="2"/>
      <c r="QBZ208" s="2"/>
      <c r="QCA208" s="2"/>
      <c r="QCB208" s="2"/>
      <c r="QCC208" s="2"/>
      <c r="QCD208" s="2"/>
      <c r="QCE208" s="2"/>
      <c r="QCF208" s="2"/>
      <c r="QCG208" s="2"/>
      <c r="QCH208" s="2"/>
      <c r="QCI208" s="2"/>
      <c r="QCJ208" s="2"/>
      <c r="QCK208" s="2"/>
      <c r="QCL208" s="2"/>
      <c r="QCM208" s="2"/>
      <c r="QCN208" s="2"/>
      <c r="QCO208" s="2"/>
      <c r="QCP208" s="2"/>
      <c r="QCQ208" s="2"/>
      <c r="QCR208" s="2"/>
      <c r="QCS208" s="2"/>
      <c r="QCT208" s="2"/>
      <c r="QCU208" s="2"/>
      <c r="QCV208" s="2"/>
      <c r="QCW208" s="2"/>
      <c r="QCX208" s="2"/>
      <c r="QCY208" s="2"/>
      <c r="QCZ208" s="2"/>
      <c r="QDA208" s="2"/>
      <c r="QDB208" s="2"/>
      <c r="QDC208" s="2"/>
      <c r="QDD208" s="2"/>
      <c r="QDE208" s="2"/>
      <c r="QDF208" s="2"/>
      <c r="QDG208" s="2"/>
      <c r="QDH208" s="2"/>
      <c r="QDI208" s="2"/>
      <c r="QDJ208" s="2"/>
      <c r="QDK208" s="2"/>
      <c r="QDL208" s="2"/>
      <c r="QDM208" s="2"/>
      <c r="QDN208" s="2"/>
      <c r="QDO208" s="2"/>
      <c r="QDP208" s="2"/>
      <c r="QDQ208" s="2"/>
      <c r="QDR208" s="2"/>
      <c r="QDS208" s="2"/>
      <c r="QDT208" s="2"/>
      <c r="QDU208" s="2"/>
      <c r="QDV208" s="2"/>
      <c r="QDW208" s="2"/>
      <c r="QDX208" s="2"/>
      <c r="QDY208" s="2"/>
      <c r="QDZ208" s="2"/>
      <c r="QEA208" s="2"/>
      <c r="QEB208" s="2"/>
      <c r="QEC208" s="2"/>
      <c r="QED208" s="2"/>
      <c r="QEE208" s="2"/>
      <c r="QEF208" s="2"/>
      <c r="QEG208" s="2"/>
      <c r="QEH208" s="2"/>
      <c r="QEI208" s="2"/>
      <c r="QEJ208" s="2"/>
      <c r="QEK208" s="2"/>
      <c r="QEL208" s="2"/>
      <c r="QEM208" s="2"/>
      <c r="QEN208" s="2"/>
      <c r="QEO208" s="2"/>
      <c r="QEP208" s="2"/>
      <c r="QEQ208" s="2"/>
      <c r="QER208" s="2"/>
      <c r="QES208" s="2"/>
      <c r="QET208" s="2"/>
      <c r="QEU208" s="2"/>
      <c r="QEV208" s="2"/>
      <c r="QEW208" s="2"/>
      <c r="QEX208" s="2"/>
      <c r="QEY208" s="2"/>
      <c r="QEZ208" s="2"/>
      <c r="QFA208" s="2"/>
      <c r="QFB208" s="2"/>
      <c r="QFC208" s="2"/>
      <c r="QFD208" s="2"/>
      <c r="QFE208" s="2"/>
      <c r="QFF208" s="2"/>
      <c r="QFG208" s="2"/>
      <c r="QFH208" s="2"/>
      <c r="QFI208" s="2"/>
      <c r="QFJ208" s="2"/>
      <c r="QFK208" s="2"/>
      <c r="QFL208" s="2"/>
      <c r="QFM208" s="2"/>
      <c r="QFN208" s="2"/>
      <c r="QFO208" s="2"/>
      <c r="QFP208" s="2"/>
      <c r="QFQ208" s="2"/>
      <c r="QFR208" s="2"/>
      <c r="QFS208" s="2"/>
      <c r="QFT208" s="2"/>
      <c r="QFU208" s="2"/>
      <c r="QFV208" s="2"/>
      <c r="QFW208" s="2"/>
      <c r="QFX208" s="2"/>
      <c r="QFY208" s="2"/>
      <c r="QFZ208" s="2"/>
      <c r="QGA208" s="2"/>
      <c r="QGB208" s="2"/>
      <c r="QGC208" s="2"/>
      <c r="QGD208" s="2"/>
      <c r="QGE208" s="2"/>
      <c r="QGF208" s="2"/>
      <c r="QGG208" s="2"/>
      <c r="QGH208" s="2"/>
      <c r="QGI208" s="2"/>
      <c r="QGJ208" s="2"/>
      <c r="QGK208" s="2"/>
      <c r="QGL208" s="2"/>
      <c r="QGM208" s="2"/>
      <c r="QGN208" s="2"/>
      <c r="QGO208" s="2"/>
      <c r="QGP208" s="2"/>
      <c r="QGQ208" s="2"/>
      <c r="QGR208" s="2"/>
      <c r="QGS208" s="2"/>
      <c r="QGT208" s="2"/>
      <c r="QGU208" s="2"/>
      <c r="QGV208" s="2"/>
      <c r="QGW208" s="2"/>
      <c r="QGX208" s="2"/>
      <c r="QGY208" s="2"/>
      <c r="QGZ208" s="2"/>
      <c r="QHA208" s="2"/>
      <c r="QHB208" s="2"/>
      <c r="QHC208" s="2"/>
      <c r="QHD208" s="2"/>
      <c r="QHE208" s="2"/>
      <c r="QHF208" s="2"/>
      <c r="QHG208" s="2"/>
      <c r="QHH208" s="2"/>
      <c r="QHI208" s="2"/>
      <c r="QHJ208" s="2"/>
      <c r="QHK208" s="2"/>
      <c r="QHL208" s="2"/>
      <c r="QHM208" s="2"/>
      <c r="QHN208" s="2"/>
      <c r="QHO208" s="2"/>
      <c r="QHP208" s="2"/>
      <c r="QHQ208" s="2"/>
      <c r="QHR208" s="2"/>
      <c r="QHS208" s="2"/>
      <c r="QHT208" s="2"/>
      <c r="QHU208" s="2"/>
      <c r="QHV208" s="2"/>
      <c r="QHW208" s="2"/>
      <c r="QHX208" s="2"/>
      <c r="QHY208" s="2"/>
      <c r="QHZ208" s="2"/>
      <c r="QIA208" s="2"/>
      <c r="QIB208" s="2"/>
      <c r="QIC208" s="2"/>
      <c r="QID208" s="2"/>
      <c r="QIE208" s="2"/>
      <c r="QIF208" s="2"/>
      <c r="QIG208" s="2"/>
      <c r="QIH208" s="2"/>
      <c r="QII208" s="2"/>
      <c r="QIJ208" s="2"/>
      <c r="QIK208" s="2"/>
      <c r="QIL208" s="2"/>
      <c r="QIM208" s="2"/>
      <c r="QIN208" s="2"/>
      <c r="QIO208" s="2"/>
      <c r="QIP208" s="2"/>
      <c r="QIQ208" s="2"/>
      <c r="QIR208" s="2"/>
      <c r="QIS208" s="2"/>
      <c r="QIT208" s="2"/>
      <c r="QIU208" s="2"/>
      <c r="QIV208" s="2"/>
      <c r="QIW208" s="2"/>
      <c r="QIX208" s="2"/>
      <c r="QIY208" s="2"/>
      <c r="QIZ208" s="2"/>
      <c r="QJA208" s="2"/>
      <c r="QJB208" s="2"/>
      <c r="QJC208" s="2"/>
      <c r="QJD208" s="2"/>
      <c r="QJE208" s="2"/>
      <c r="QJF208" s="2"/>
      <c r="QJG208" s="2"/>
      <c r="QJH208" s="2"/>
      <c r="QJI208" s="2"/>
      <c r="QJJ208" s="2"/>
      <c r="QJK208" s="2"/>
      <c r="QJL208" s="2"/>
      <c r="QJM208" s="2"/>
      <c r="QJN208" s="2"/>
      <c r="QJO208" s="2"/>
      <c r="QJP208" s="2"/>
      <c r="QJQ208" s="2"/>
      <c r="QJR208" s="2"/>
      <c r="QJS208" s="2"/>
      <c r="QJT208" s="2"/>
      <c r="QJU208" s="2"/>
      <c r="QJV208" s="2"/>
      <c r="QJW208" s="2"/>
      <c r="QJX208" s="2"/>
      <c r="QJY208" s="2"/>
      <c r="QJZ208" s="2"/>
      <c r="QKA208" s="2"/>
      <c r="QKB208" s="2"/>
      <c r="QKC208" s="2"/>
      <c r="QKD208" s="2"/>
      <c r="QKE208" s="2"/>
      <c r="QKF208" s="2"/>
      <c r="QKG208" s="2"/>
      <c r="QKH208" s="2"/>
      <c r="QKI208" s="2"/>
      <c r="QKJ208" s="2"/>
      <c r="QKK208" s="2"/>
      <c r="QKL208" s="2"/>
      <c r="QKM208" s="2"/>
      <c r="QKN208" s="2"/>
      <c r="QKO208" s="2"/>
      <c r="QKP208" s="2"/>
      <c r="QKQ208" s="2"/>
      <c r="QKR208" s="2"/>
      <c r="QKS208" s="2"/>
      <c r="QKT208" s="2"/>
      <c r="QKU208" s="2"/>
      <c r="QKV208" s="2"/>
      <c r="QKW208" s="2"/>
      <c r="QKX208" s="2"/>
      <c r="QKY208" s="2"/>
      <c r="QKZ208" s="2"/>
      <c r="QLA208" s="2"/>
      <c r="QLB208" s="2"/>
      <c r="QLC208" s="2"/>
      <c r="QLD208" s="2"/>
      <c r="QLE208" s="2"/>
      <c r="QLF208" s="2"/>
      <c r="QLG208" s="2"/>
      <c r="QLH208" s="2"/>
      <c r="QLI208" s="2"/>
      <c r="QLJ208" s="2"/>
      <c r="QLK208" s="2"/>
      <c r="QLL208" s="2"/>
      <c r="QLM208" s="2"/>
      <c r="QLN208" s="2"/>
      <c r="QLO208" s="2"/>
      <c r="QLP208" s="2"/>
      <c r="QLQ208" s="2"/>
      <c r="QLR208" s="2"/>
      <c r="QLS208" s="2"/>
      <c r="QLT208" s="2"/>
      <c r="QLU208" s="2"/>
      <c r="QLV208" s="2"/>
      <c r="QLW208" s="2"/>
      <c r="QLX208" s="2"/>
      <c r="QLY208" s="2"/>
      <c r="QLZ208" s="2"/>
      <c r="QMA208" s="2"/>
      <c r="QMB208" s="2"/>
      <c r="QMC208" s="2"/>
      <c r="QMD208" s="2"/>
      <c r="QME208" s="2"/>
      <c r="QMF208" s="2"/>
      <c r="QMG208" s="2"/>
      <c r="QMH208" s="2"/>
      <c r="QMI208" s="2"/>
      <c r="QMJ208" s="2"/>
      <c r="QMK208" s="2"/>
      <c r="QML208" s="2"/>
      <c r="QMM208" s="2"/>
      <c r="QMN208" s="2"/>
      <c r="QMO208" s="2"/>
      <c r="QMP208" s="2"/>
      <c r="QMQ208" s="2"/>
      <c r="QMR208" s="2"/>
      <c r="QMS208" s="2"/>
      <c r="QMT208" s="2"/>
      <c r="QMU208" s="2"/>
      <c r="QMV208" s="2"/>
      <c r="QMW208" s="2"/>
      <c r="QMX208" s="2"/>
      <c r="QMY208" s="2"/>
      <c r="QMZ208" s="2"/>
      <c r="QNA208" s="2"/>
      <c r="QNB208" s="2"/>
      <c r="QNC208" s="2"/>
      <c r="QND208" s="2"/>
      <c r="QNE208" s="2"/>
      <c r="QNF208" s="2"/>
      <c r="QNG208" s="2"/>
      <c r="QNH208" s="2"/>
      <c r="QNI208" s="2"/>
      <c r="QNJ208" s="2"/>
      <c r="QNK208" s="2"/>
      <c r="QNL208" s="2"/>
      <c r="QNM208" s="2"/>
      <c r="QNN208" s="2"/>
      <c r="QNO208" s="2"/>
      <c r="QNP208" s="2"/>
      <c r="QNQ208" s="2"/>
      <c r="QNR208" s="2"/>
      <c r="QNS208" s="2"/>
      <c r="QNT208" s="2"/>
      <c r="QNU208" s="2"/>
      <c r="QNV208" s="2"/>
      <c r="QNW208" s="2"/>
      <c r="QNX208" s="2"/>
      <c r="QNY208" s="2"/>
      <c r="QNZ208" s="2"/>
      <c r="QOA208" s="2"/>
      <c r="QOB208" s="2"/>
      <c r="QOC208" s="2"/>
      <c r="QOD208" s="2"/>
      <c r="QOE208" s="2"/>
      <c r="QOF208" s="2"/>
      <c r="QOG208" s="2"/>
      <c r="QOH208" s="2"/>
      <c r="QOI208" s="2"/>
      <c r="QOJ208" s="2"/>
      <c r="QOK208" s="2"/>
      <c r="QOL208" s="2"/>
      <c r="QOM208" s="2"/>
      <c r="QON208" s="2"/>
      <c r="QOO208" s="2"/>
      <c r="QOP208" s="2"/>
      <c r="QOQ208" s="2"/>
      <c r="QOR208" s="2"/>
      <c r="QOS208" s="2"/>
      <c r="QOT208" s="2"/>
      <c r="QOU208" s="2"/>
      <c r="QOV208" s="2"/>
      <c r="QOW208" s="2"/>
      <c r="QOX208" s="2"/>
      <c r="QOY208" s="2"/>
      <c r="QOZ208" s="2"/>
      <c r="QPA208" s="2"/>
      <c r="QPB208" s="2"/>
      <c r="QPC208" s="2"/>
      <c r="QPD208" s="2"/>
      <c r="QPE208" s="2"/>
      <c r="QPF208" s="2"/>
      <c r="QPG208" s="2"/>
      <c r="QPH208" s="2"/>
      <c r="QPI208" s="2"/>
      <c r="QPJ208" s="2"/>
      <c r="QPK208" s="2"/>
      <c r="QPL208" s="2"/>
      <c r="QPM208" s="2"/>
      <c r="QPN208" s="2"/>
      <c r="QPO208" s="2"/>
      <c r="QPP208" s="2"/>
      <c r="QPQ208" s="2"/>
      <c r="QPR208" s="2"/>
      <c r="QPS208" s="2"/>
      <c r="QPT208" s="2"/>
      <c r="QPU208" s="2"/>
      <c r="QPV208" s="2"/>
      <c r="QPW208" s="2"/>
      <c r="QPX208" s="2"/>
      <c r="QPY208" s="2"/>
      <c r="QPZ208" s="2"/>
      <c r="QQA208" s="2"/>
      <c r="QQB208" s="2"/>
      <c r="QQC208" s="2"/>
      <c r="QQD208" s="2"/>
      <c r="QQE208" s="2"/>
      <c r="QQF208" s="2"/>
      <c r="QQG208" s="2"/>
      <c r="QQH208" s="2"/>
      <c r="QQI208" s="2"/>
      <c r="QQJ208" s="2"/>
      <c r="QQK208" s="2"/>
      <c r="QQL208" s="2"/>
      <c r="QQM208" s="2"/>
      <c r="QQN208" s="2"/>
      <c r="QQO208" s="2"/>
      <c r="QQP208" s="2"/>
      <c r="QQQ208" s="2"/>
      <c r="QQR208" s="2"/>
      <c r="QQS208" s="2"/>
      <c r="QQT208" s="2"/>
      <c r="QQU208" s="2"/>
      <c r="QQV208" s="2"/>
      <c r="QQW208" s="2"/>
      <c r="QQX208" s="2"/>
      <c r="QQY208" s="2"/>
      <c r="QQZ208" s="2"/>
      <c r="QRA208" s="2"/>
      <c r="QRB208" s="2"/>
      <c r="QRC208" s="2"/>
      <c r="QRD208" s="2"/>
      <c r="QRE208" s="2"/>
      <c r="QRF208" s="2"/>
      <c r="QRG208" s="2"/>
      <c r="QRH208" s="2"/>
      <c r="QRI208" s="2"/>
      <c r="QRJ208" s="2"/>
      <c r="QRK208" s="2"/>
      <c r="QRL208" s="2"/>
      <c r="QRM208" s="2"/>
      <c r="QRN208" s="2"/>
      <c r="QRO208" s="2"/>
      <c r="QRP208" s="2"/>
      <c r="QRQ208" s="2"/>
      <c r="QRR208" s="2"/>
      <c r="QRS208" s="2"/>
      <c r="QRT208" s="2"/>
      <c r="QRU208" s="2"/>
      <c r="QRV208" s="2"/>
      <c r="QRW208" s="2"/>
      <c r="QRX208" s="2"/>
      <c r="QRY208" s="2"/>
      <c r="QRZ208" s="2"/>
      <c r="QSA208" s="2"/>
      <c r="QSB208" s="2"/>
      <c r="QSC208" s="2"/>
      <c r="QSD208" s="2"/>
      <c r="QSE208" s="2"/>
      <c r="QSF208" s="2"/>
      <c r="QSG208" s="2"/>
      <c r="QSH208" s="2"/>
      <c r="QSI208" s="2"/>
      <c r="QSJ208" s="2"/>
      <c r="QSK208" s="2"/>
      <c r="QSL208" s="2"/>
      <c r="QSM208" s="2"/>
      <c r="QSN208" s="2"/>
      <c r="QSO208" s="2"/>
      <c r="QSP208" s="2"/>
      <c r="QSQ208" s="2"/>
      <c r="QSR208" s="2"/>
      <c r="QSS208" s="2"/>
      <c r="QST208" s="2"/>
      <c r="QSU208" s="2"/>
      <c r="QSV208" s="2"/>
      <c r="QSW208" s="2"/>
      <c r="QSX208" s="2"/>
      <c r="QSY208" s="2"/>
      <c r="QSZ208" s="2"/>
      <c r="QTA208" s="2"/>
      <c r="QTB208" s="2"/>
      <c r="QTC208" s="2"/>
      <c r="QTD208" s="2"/>
      <c r="QTE208" s="2"/>
      <c r="QTF208" s="2"/>
      <c r="QTG208" s="2"/>
      <c r="QTH208" s="2"/>
      <c r="QTI208" s="2"/>
      <c r="QTJ208" s="2"/>
      <c r="QTK208" s="2"/>
      <c r="QTL208" s="2"/>
      <c r="QTM208" s="2"/>
      <c r="QTN208" s="2"/>
      <c r="QTO208" s="2"/>
      <c r="QTP208" s="2"/>
      <c r="QTQ208" s="2"/>
      <c r="QTR208" s="2"/>
      <c r="QTS208" s="2"/>
      <c r="QTT208" s="2"/>
      <c r="QTU208" s="2"/>
      <c r="QTV208" s="2"/>
      <c r="QTW208" s="2"/>
      <c r="QTX208" s="2"/>
      <c r="QTY208" s="2"/>
      <c r="QTZ208" s="2"/>
      <c r="QUA208" s="2"/>
      <c r="QUB208" s="2"/>
      <c r="QUC208" s="2"/>
      <c r="QUD208" s="2"/>
      <c r="QUE208" s="2"/>
      <c r="QUF208" s="2"/>
      <c r="QUG208" s="2"/>
      <c r="QUH208" s="2"/>
      <c r="QUI208" s="2"/>
      <c r="QUJ208" s="2"/>
      <c r="QUK208" s="2"/>
      <c r="QUL208" s="2"/>
      <c r="QUM208" s="2"/>
      <c r="QUN208" s="2"/>
      <c r="QUO208" s="2"/>
      <c r="QUP208" s="2"/>
      <c r="QUQ208" s="2"/>
      <c r="QUR208" s="2"/>
      <c r="QUS208" s="2"/>
      <c r="QUT208" s="2"/>
      <c r="QUU208" s="2"/>
      <c r="QUV208" s="2"/>
      <c r="QUW208" s="2"/>
      <c r="QUX208" s="2"/>
      <c r="QUY208" s="2"/>
      <c r="QUZ208" s="2"/>
      <c r="QVA208" s="2"/>
      <c r="QVB208" s="2"/>
      <c r="QVC208" s="2"/>
      <c r="QVD208" s="2"/>
      <c r="QVE208" s="2"/>
      <c r="QVF208" s="2"/>
      <c r="QVG208" s="2"/>
      <c r="QVH208" s="2"/>
      <c r="QVI208" s="2"/>
      <c r="QVJ208" s="2"/>
      <c r="QVK208" s="2"/>
      <c r="QVL208" s="2"/>
      <c r="QVM208" s="2"/>
      <c r="QVN208" s="2"/>
      <c r="QVO208" s="2"/>
      <c r="QVP208" s="2"/>
      <c r="QVQ208" s="2"/>
      <c r="QVR208" s="2"/>
      <c r="QVS208" s="2"/>
      <c r="QVT208" s="2"/>
      <c r="QVU208" s="2"/>
      <c r="QVV208" s="2"/>
      <c r="QVW208" s="2"/>
      <c r="QVX208" s="2"/>
      <c r="QVY208" s="2"/>
      <c r="QVZ208" s="2"/>
      <c r="QWA208" s="2"/>
      <c r="QWB208" s="2"/>
      <c r="QWC208" s="2"/>
      <c r="QWD208" s="2"/>
      <c r="QWE208" s="2"/>
      <c r="QWF208" s="2"/>
      <c r="QWG208" s="2"/>
      <c r="QWH208" s="2"/>
      <c r="QWI208" s="2"/>
      <c r="QWJ208" s="2"/>
      <c r="QWK208" s="2"/>
      <c r="QWL208" s="2"/>
      <c r="QWM208" s="2"/>
      <c r="QWN208" s="2"/>
      <c r="QWO208" s="2"/>
      <c r="QWP208" s="2"/>
      <c r="QWQ208" s="2"/>
      <c r="QWR208" s="2"/>
      <c r="QWS208" s="2"/>
      <c r="QWT208" s="2"/>
      <c r="QWU208" s="2"/>
      <c r="QWV208" s="2"/>
      <c r="QWW208" s="2"/>
      <c r="QWX208" s="2"/>
      <c r="QWY208" s="2"/>
      <c r="QWZ208" s="2"/>
      <c r="QXA208" s="2"/>
      <c r="QXB208" s="2"/>
      <c r="QXC208" s="2"/>
      <c r="QXD208" s="2"/>
      <c r="QXE208" s="2"/>
      <c r="QXF208" s="2"/>
      <c r="QXG208" s="2"/>
      <c r="QXH208" s="2"/>
      <c r="QXI208" s="2"/>
      <c r="QXJ208" s="2"/>
      <c r="QXK208" s="2"/>
      <c r="QXL208" s="2"/>
      <c r="QXM208" s="2"/>
      <c r="QXN208" s="2"/>
      <c r="QXO208" s="2"/>
      <c r="QXP208" s="2"/>
      <c r="QXQ208" s="2"/>
      <c r="QXR208" s="2"/>
      <c r="QXS208" s="2"/>
      <c r="QXT208" s="2"/>
      <c r="QXU208" s="2"/>
      <c r="QXV208" s="2"/>
      <c r="QXW208" s="2"/>
      <c r="QXX208" s="2"/>
      <c r="QXY208" s="2"/>
      <c r="QXZ208" s="2"/>
      <c r="QYA208" s="2"/>
      <c r="QYB208" s="2"/>
      <c r="QYC208" s="2"/>
      <c r="QYD208" s="2"/>
      <c r="QYE208" s="2"/>
      <c r="QYF208" s="2"/>
      <c r="QYG208" s="2"/>
      <c r="QYH208" s="2"/>
      <c r="QYI208" s="2"/>
      <c r="QYJ208" s="2"/>
      <c r="QYK208" s="2"/>
      <c r="QYL208" s="2"/>
      <c r="QYM208" s="2"/>
      <c r="QYN208" s="2"/>
      <c r="QYO208" s="2"/>
      <c r="QYP208" s="2"/>
      <c r="QYQ208" s="2"/>
      <c r="QYR208" s="2"/>
      <c r="QYS208" s="2"/>
      <c r="QYT208" s="2"/>
      <c r="QYU208" s="2"/>
      <c r="QYV208" s="2"/>
      <c r="QYW208" s="2"/>
      <c r="QYX208" s="2"/>
      <c r="QYY208" s="2"/>
      <c r="QYZ208" s="2"/>
      <c r="QZA208" s="2"/>
      <c r="QZB208" s="2"/>
      <c r="QZC208" s="2"/>
      <c r="QZD208" s="2"/>
      <c r="QZE208" s="2"/>
      <c r="QZF208" s="2"/>
      <c r="QZG208" s="2"/>
      <c r="QZH208" s="2"/>
      <c r="QZI208" s="2"/>
      <c r="QZJ208" s="2"/>
      <c r="QZK208" s="2"/>
      <c r="QZL208" s="2"/>
      <c r="QZM208" s="2"/>
      <c r="QZN208" s="2"/>
      <c r="QZO208" s="2"/>
      <c r="QZP208" s="2"/>
      <c r="QZQ208" s="2"/>
      <c r="QZR208" s="2"/>
      <c r="QZS208" s="2"/>
      <c r="QZT208" s="2"/>
      <c r="QZU208" s="2"/>
      <c r="QZV208" s="2"/>
      <c r="QZW208" s="2"/>
      <c r="QZX208" s="2"/>
      <c r="QZY208" s="2"/>
      <c r="QZZ208" s="2"/>
      <c r="RAA208" s="2"/>
      <c r="RAB208" s="2"/>
      <c r="RAC208" s="2"/>
      <c r="RAD208" s="2"/>
      <c r="RAE208" s="2"/>
      <c r="RAF208" s="2"/>
      <c r="RAG208" s="2"/>
      <c r="RAH208" s="2"/>
      <c r="RAI208" s="2"/>
      <c r="RAJ208" s="2"/>
      <c r="RAK208" s="2"/>
      <c r="RAL208" s="2"/>
      <c r="RAM208" s="2"/>
      <c r="RAN208" s="2"/>
      <c r="RAO208" s="2"/>
      <c r="RAP208" s="2"/>
      <c r="RAQ208" s="2"/>
      <c r="RAR208" s="2"/>
      <c r="RAS208" s="2"/>
      <c r="RAT208" s="2"/>
      <c r="RAU208" s="2"/>
      <c r="RAV208" s="2"/>
      <c r="RAW208" s="2"/>
      <c r="RAX208" s="2"/>
      <c r="RAY208" s="2"/>
      <c r="RAZ208" s="2"/>
      <c r="RBA208" s="2"/>
      <c r="RBB208" s="2"/>
      <c r="RBC208" s="2"/>
      <c r="RBD208" s="2"/>
      <c r="RBE208" s="2"/>
      <c r="RBF208" s="2"/>
      <c r="RBG208" s="2"/>
      <c r="RBH208" s="2"/>
      <c r="RBI208" s="2"/>
      <c r="RBJ208" s="2"/>
      <c r="RBK208" s="2"/>
      <c r="RBL208" s="2"/>
      <c r="RBM208" s="2"/>
      <c r="RBN208" s="2"/>
      <c r="RBO208" s="2"/>
      <c r="RBP208" s="2"/>
      <c r="RBQ208" s="2"/>
      <c r="RBR208" s="2"/>
      <c r="RBS208" s="2"/>
      <c r="RBT208" s="2"/>
      <c r="RBU208" s="2"/>
      <c r="RBV208" s="2"/>
      <c r="RBW208" s="2"/>
      <c r="RBX208" s="2"/>
      <c r="RBY208" s="2"/>
      <c r="RBZ208" s="2"/>
      <c r="RCA208" s="2"/>
      <c r="RCB208" s="2"/>
      <c r="RCC208" s="2"/>
      <c r="RCD208" s="2"/>
      <c r="RCE208" s="2"/>
      <c r="RCF208" s="2"/>
      <c r="RCG208" s="2"/>
      <c r="RCH208" s="2"/>
      <c r="RCI208" s="2"/>
      <c r="RCJ208" s="2"/>
      <c r="RCK208" s="2"/>
      <c r="RCL208" s="2"/>
      <c r="RCM208" s="2"/>
      <c r="RCN208" s="2"/>
      <c r="RCO208" s="2"/>
      <c r="RCP208" s="2"/>
      <c r="RCQ208" s="2"/>
      <c r="RCR208" s="2"/>
      <c r="RCS208" s="2"/>
      <c r="RCT208" s="2"/>
      <c r="RCU208" s="2"/>
      <c r="RCV208" s="2"/>
      <c r="RCW208" s="2"/>
      <c r="RCX208" s="2"/>
      <c r="RCY208" s="2"/>
      <c r="RCZ208" s="2"/>
      <c r="RDA208" s="2"/>
      <c r="RDB208" s="2"/>
      <c r="RDC208" s="2"/>
      <c r="RDD208" s="2"/>
      <c r="RDE208" s="2"/>
      <c r="RDF208" s="2"/>
      <c r="RDG208" s="2"/>
      <c r="RDH208" s="2"/>
      <c r="RDI208" s="2"/>
      <c r="RDJ208" s="2"/>
      <c r="RDK208" s="2"/>
      <c r="RDL208" s="2"/>
      <c r="RDM208" s="2"/>
      <c r="RDN208" s="2"/>
      <c r="RDO208" s="2"/>
      <c r="RDP208" s="2"/>
      <c r="RDQ208" s="2"/>
      <c r="RDR208" s="2"/>
      <c r="RDS208" s="2"/>
      <c r="RDT208" s="2"/>
      <c r="RDU208" s="2"/>
      <c r="RDV208" s="2"/>
      <c r="RDW208" s="2"/>
      <c r="RDX208" s="2"/>
      <c r="RDY208" s="2"/>
      <c r="RDZ208" s="2"/>
      <c r="REA208" s="2"/>
      <c r="REB208" s="2"/>
      <c r="REC208" s="2"/>
      <c r="RED208" s="2"/>
      <c r="REE208" s="2"/>
      <c r="REF208" s="2"/>
      <c r="REG208" s="2"/>
      <c r="REH208" s="2"/>
      <c r="REI208" s="2"/>
      <c r="REJ208" s="2"/>
      <c r="REK208" s="2"/>
      <c r="REL208" s="2"/>
      <c r="REM208" s="2"/>
      <c r="REN208" s="2"/>
      <c r="REO208" s="2"/>
      <c r="REP208" s="2"/>
      <c r="REQ208" s="2"/>
      <c r="RER208" s="2"/>
      <c r="RES208" s="2"/>
      <c r="RET208" s="2"/>
      <c r="REU208" s="2"/>
      <c r="REV208" s="2"/>
      <c r="REW208" s="2"/>
      <c r="REX208" s="2"/>
      <c r="REY208" s="2"/>
      <c r="REZ208" s="2"/>
      <c r="RFA208" s="2"/>
      <c r="RFB208" s="2"/>
      <c r="RFC208" s="2"/>
      <c r="RFD208" s="2"/>
      <c r="RFE208" s="2"/>
      <c r="RFF208" s="2"/>
      <c r="RFG208" s="2"/>
      <c r="RFH208" s="2"/>
      <c r="RFI208" s="2"/>
      <c r="RFJ208" s="2"/>
      <c r="RFK208" s="2"/>
      <c r="RFL208" s="2"/>
      <c r="RFM208" s="2"/>
      <c r="RFN208" s="2"/>
      <c r="RFO208" s="2"/>
      <c r="RFP208" s="2"/>
      <c r="RFQ208" s="2"/>
      <c r="RFR208" s="2"/>
      <c r="RFS208" s="2"/>
      <c r="RFT208" s="2"/>
      <c r="RFU208" s="2"/>
      <c r="RFV208" s="2"/>
      <c r="RFW208" s="2"/>
      <c r="RFX208" s="2"/>
      <c r="RFY208" s="2"/>
      <c r="RFZ208" s="2"/>
      <c r="RGA208" s="2"/>
      <c r="RGB208" s="2"/>
      <c r="RGC208" s="2"/>
      <c r="RGD208" s="2"/>
      <c r="RGE208" s="2"/>
      <c r="RGF208" s="2"/>
      <c r="RGG208" s="2"/>
      <c r="RGH208" s="2"/>
      <c r="RGI208" s="2"/>
      <c r="RGJ208" s="2"/>
      <c r="RGK208" s="2"/>
      <c r="RGL208" s="2"/>
      <c r="RGM208" s="2"/>
      <c r="RGN208" s="2"/>
      <c r="RGO208" s="2"/>
      <c r="RGP208" s="2"/>
      <c r="RGQ208" s="2"/>
      <c r="RGR208" s="2"/>
      <c r="RGS208" s="2"/>
      <c r="RGT208" s="2"/>
      <c r="RGU208" s="2"/>
      <c r="RGV208" s="2"/>
      <c r="RGW208" s="2"/>
      <c r="RGX208" s="2"/>
      <c r="RGY208" s="2"/>
      <c r="RGZ208" s="2"/>
      <c r="RHA208" s="2"/>
      <c r="RHB208" s="2"/>
      <c r="RHC208" s="2"/>
      <c r="RHD208" s="2"/>
      <c r="RHE208" s="2"/>
      <c r="RHF208" s="2"/>
      <c r="RHG208" s="2"/>
      <c r="RHH208" s="2"/>
      <c r="RHI208" s="2"/>
      <c r="RHJ208" s="2"/>
      <c r="RHK208" s="2"/>
      <c r="RHL208" s="2"/>
      <c r="RHM208" s="2"/>
      <c r="RHN208" s="2"/>
      <c r="RHO208" s="2"/>
      <c r="RHP208" s="2"/>
      <c r="RHQ208" s="2"/>
      <c r="RHR208" s="2"/>
      <c r="RHS208" s="2"/>
      <c r="RHT208" s="2"/>
      <c r="RHU208" s="2"/>
      <c r="RHV208" s="2"/>
      <c r="RHW208" s="2"/>
      <c r="RHX208" s="2"/>
      <c r="RHY208" s="2"/>
      <c r="RHZ208" s="2"/>
      <c r="RIA208" s="2"/>
      <c r="RIB208" s="2"/>
      <c r="RIC208" s="2"/>
      <c r="RID208" s="2"/>
      <c r="RIE208" s="2"/>
      <c r="RIF208" s="2"/>
      <c r="RIG208" s="2"/>
      <c r="RIH208" s="2"/>
      <c r="RII208" s="2"/>
      <c r="RIJ208" s="2"/>
      <c r="RIK208" s="2"/>
      <c r="RIL208" s="2"/>
      <c r="RIM208" s="2"/>
      <c r="RIN208" s="2"/>
      <c r="RIO208" s="2"/>
      <c r="RIP208" s="2"/>
      <c r="RIQ208" s="2"/>
      <c r="RIR208" s="2"/>
      <c r="RIS208" s="2"/>
      <c r="RIT208" s="2"/>
      <c r="RIU208" s="2"/>
      <c r="RIV208" s="2"/>
      <c r="RIW208" s="2"/>
      <c r="RIX208" s="2"/>
      <c r="RIY208" s="2"/>
      <c r="RIZ208" s="2"/>
      <c r="RJA208" s="2"/>
      <c r="RJB208" s="2"/>
      <c r="RJC208" s="2"/>
      <c r="RJD208" s="2"/>
      <c r="RJE208" s="2"/>
      <c r="RJF208" s="2"/>
      <c r="RJG208" s="2"/>
      <c r="RJH208" s="2"/>
      <c r="RJI208" s="2"/>
      <c r="RJJ208" s="2"/>
      <c r="RJK208" s="2"/>
      <c r="RJL208" s="2"/>
      <c r="RJM208" s="2"/>
      <c r="RJN208" s="2"/>
      <c r="RJO208" s="2"/>
      <c r="RJP208" s="2"/>
      <c r="RJQ208" s="2"/>
      <c r="RJR208" s="2"/>
      <c r="RJS208" s="2"/>
      <c r="RJT208" s="2"/>
      <c r="RJU208" s="2"/>
      <c r="RJV208" s="2"/>
      <c r="RJW208" s="2"/>
      <c r="RJX208" s="2"/>
      <c r="RJY208" s="2"/>
      <c r="RJZ208" s="2"/>
      <c r="RKA208" s="2"/>
      <c r="RKB208" s="2"/>
      <c r="RKC208" s="2"/>
      <c r="RKD208" s="2"/>
      <c r="RKE208" s="2"/>
      <c r="RKF208" s="2"/>
      <c r="RKG208" s="2"/>
      <c r="RKH208" s="2"/>
      <c r="RKI208" s="2"/>
      <c r="RKJ208" s="2"/>
      <c r="RKK208" s="2"/>
      <c r="RKL208" s="2"/>
      <c r="RKM208" s="2"/>
      <c r="RKN208" s="2"/>
      <c r="RKO208" s="2"/>
      <c r="RKP208" s="2"/>
      <c r="RKQ208" s="2"/>
      <c r="RKR208" s="2"/>
      <c r="RKS208" s="2"/>
      <c r="RKT208" s="2"/>
      <c r="RKU208" s="2"/>
      <c r="RKV208" s="2"/>
      <c r="RKW208" s="2"/>
      <c r="RKX208" s="2"/>
      <c r="RKY208" s="2"/>
      <c r="RKZ208" s="2"/>
      <c r="RLA208" s="2"/>
      <c r="RLB208" s="2"/>
      <c r="RLC208" s="2"/>
      <c r="RLD208" s="2"/>
      <c r="RLE208" s="2"/>
      <c r="RLF208" s="2"/>
      <c r="RLG208" s="2"/>
      <c r="RLH208" s="2"/>
      <c r="RLI208" s="2"/>
      <c r="RLJ208" s="2"/>
      <c r="RLK208" s="2"/>
      <c r="RLL208" s="2"/>
      <c r="RLM208" s="2"/>
      <c r="RLN208" s="2"/>
      <c r="RLO208" s="2"/>
      <c r="RLP208" s="2"/>
      <c r="RLQ208" s="2"/>
      <c r="RLR208" s="2"/>
      <c r="RLS208" s="2"/>
      <c r="RLT208" s="2"/>
      <c r="RLU208" s="2"/>
      <c r="RLV208" s="2"/>
      <c r="RLW208" s="2"/>
      <c r="RLX208" s="2"/>
      <c r="RLY208" s="2"/>
      <c r="RLZ208" s="2"/>
      <c r="RMA208" s="2"/>
      <c r="RMB208" s="2"/>
      <c r="RMC208" s="2"/>
      <c r="RMD208" s="2"/>
      <c r="RME208" s="2"/>
      <c r="RMF208" s="2"/>
      <c r="RMG208" s="2"/>
      <c r="RMH208" s="2"/>
      <c r="RMI208" s="2"/>
      <c r="RMJ208" s="2"/>
      <c r="RMK208" s="2"/>
      <c r="RML208" s="2"/>
      <c r="RMM208" s="2"/>
      <c r="RMN208" s="2"/>
      <c r="RMO208" s="2"/>
      <c r="RMP208" s="2"/>
      <c r="RMQ208" s="2"/>
      <c r="RMR208" s="2"/>
      <c r="RMS208" s="2"/>
      <c r="RMT208" s="2"/>
      <c r="RMU208" s="2"/>
      <c r="RMV208" s="2"/>
      <c r="RMW208" s="2"/>
      <c r="RMX208" s="2"/>
      <c r="RMY208" s="2"/>
      <c r="RMZ208" s="2"/>
      <c r="RNA208" s="2"/>
      <c r="RNB208" s="2"/>
      <c r="RNC208" s="2"/>
      <c r="RND208" s="2"/>
      <c r="RNE208" s="2"/>
      <c r="RNF208" s="2"/>
      <c r="RNG208" s="2"/>
      <c r="RNH208" s="2"/>
      <c r="RNI208" s="2"/>
      <c r="RNJ208" s="2"/>
      <c r="RNK208" s="2"/>
      <c r="RNL208" s="2"/>
      <c r="RNM208" s="2"/>
      <c r="RNN208" s="2"/>
      <c r="RNO208" s="2"/>
      <c r="RNP208" s="2"/>
      <c r="RNQ208" s="2"/>
      <c r="RNR208" s="2"/>
      <c r="RNS208" s="2"/>
      <c r="RNT208" s="2"/>
      <c r="RNU208" s="2"/>
      <c r="RNV208" s="2"/>
      <c r="RNW208" s="2"/>
      <c r="RNX208" s="2"/>
      <c r="RNY208" s="2"/>
      <c r="RNZ208" s="2"/>
      <c r="ROA208" s="2"/>
      <c r="ROB208" s="2"/>
      <c r="ROC208" s="2"/>
      <c r="ROD208" s="2"/>
      <c r="ROE208" s="2"/>
      <c r="ROF208" s="2"/>
      <c r="ROG208" s="2"/>
      <c r="ROH208" s="2"/>
      <c r="ROI208" s="2"/>
      <c r="ROJ208" s="2"/>
      <c r="ROK208" s="2"/>
      <c r="ROL208" s="2"/>
      <c r="ROM208" s="2"/>
      <c r="RON208" s="2"/>
      <c r="ROO208" s="2"/>
      <c r="ROP208" s="2"/>
      <c r="ROQ208" s="2"/>
      <c r="ROR208" s="2"/>
      <c r="ROS208" s="2"/>
      <c r="ROT208" s="2"/>
      <c r="ROU208" s="2"/>
      <c r="ROV208" s="2"/>
      <c r="ROW208" s="2"/>
      <c r="ROX208" s="2"/>
      <c r="ROY208" s="2"/>
      <c r="ROZ208" s="2"/>
      <c r="RPA208" s="2"/>
      <c r="RPB208" s="2"/>
      <c r="RPC208" s="2"/>
      <c r="RPD208" s="2"/>
      <c r="RPE208" s="2"/>
      <c r="RPF208" s="2"/>
      <c r="RPG208" s="2"/>
      <c r="RPH208" s="2"/>
      <c r="RPI208" s="2"/>
      <c r="RPJ208" s="2"/>
      <c r="RPK208" s="2"/>
      <c r="RPL208" s="2"/>
      <c r="RPM208" s="2"/>
      <c r="RPN208" s="2"/>
      <c r="RPO208" s="2"/>
      <c r="RPP208" s="2"/>
      <c r="RPQ208" s="2"/>
      <c r="RPR208" s="2"/>
      <c r="RPS208" s="2"/>
      <c r="RPT208" s="2"/>
      <c r="RPU208" s="2"/>
      <c r="RPV208" s="2"/>
      <c r="RPW208" s="2"/>
      <c r="RPX208" s="2"/>
      <c r="RPY208" s="2"/>
      <c r="RPZ208" s="2"/>
      <c r="RQA208" s="2"/>
      <c r="RQB208" s="2"/>
      <c r="RQC208" s="2"/>
      <c r="RQD208" s="2"/>
      <c r="RQE208" s="2"/>
      <c r="RQF208" s="2"/>
      <c r="RQG208" s="2"/>
      <c r="RQH208" s="2"/>
      <c r="RQI208" s="2"/>
      <c r="RQJ208" s="2"/>
      <c r="RQK208" s="2"/>
      <c r="RQL208" s="2"/>
      <c r="RQM208" s="2"/>
      <c r="RQN208" s="2"/>
      <c r="RQO208" s="2"/>
      <c r="RQP208" s="2"/>
      <c r="RQQ208" s="2"/>
      <c r="RQR208" s="2"/>
      <c r="RQS208" s="2"/>
      <c r="RQT208" s="2"/>
      <c r="RQU208" s="2"/>
      <c r="RQV208" s="2"/>
      <c r="RQW208" s="2"/>
      <c r="RQX208" s="2"/>
      <c r="RQY208" s="2"/>
      <c r="RQZ208" s="2"/>
      <c r="RRA208" s="2"/>
      <c r="RRB208" s="2"/>
      <c r="RRC208" s="2"/>
      <c r="RRD208" s="2"/>
      <c r="RRE208" s="2"/>
      <c r="RRF208" s="2"/>
      <c r="RRG208" s="2"/>
      <c r="RRH208" s="2"/>
      <c r="RRI208" s="2"/>
      <c r="RRJ208" s="2"/>
      <c r="RRK208" s="2"/>
      <c r="RRL208" s="2"/>
      <c r="RRM208" s="2"/>
      <c r="RRN208" s="2"/>
      <c r="RRO208" s="2"/>
      <c r="RRP208" s="2"/>
      <c r="RRQ208" s="2"/>
      <c r="RRR208" s="2"/>
      <c r="RRS208" s="2"/>
      <c r="RRT208" s="2"/>
      <c r="RRU208" s="2"/>
      <c r="RRV208" s="2"/>
      <c r="RRW208" s="2"/>
      <c r="RRX208" s="2"/>
      <c r="RRY208" s="2"/>
      <c r="RRZ208" s="2"/>
      <c r="RSA208" s="2"/>
      <c r="RSB208" s="2"/>
      <c r="RSC208" s="2"/>
      <c r="RSD208" s="2"/>
      <c r="RSE208" s="2"/>
      <c r="RSF208" s="2"/>
      <c r="RSG208" s="2"/>
      <c r="RSH208" s="2"/>
      <c r="RSI208" s="2"/>
      <c r="RSJ208" s="2"/>
      <c r="RSK208" s="2"/>
      <c r="RSL208" s="2"/>
      <c r="RSM208" s="2"/>
      <c r="RSN208" s="2"/>
      <c r="RSO208" s="2"/>
      <c r="RSP208" s="2"/>
      <c r="RSQ208" s="2"/>
      <c r="RSR208" s="2"/>
      <c r="RSS208" s="2"/>
      <c r="RST208" s="2"/>
      <c r="RSU208" s="2"/>
      <c r="RSV208" s="2"/>
      <c r="RSW208" s="2"/>
      <c r="RSX208" s="2"/>
      <c r="RSY208" s="2"/>
      <c r="RSZ208" s="2"/>
      <c r="RTA208" s="2"/>
      <c r="RTB208" s="2"/>
      <c r="RTC208" s="2"/>
      <c r="RTD208" s="2"/>
      <c r="RTE208" s="2"/>
      <c r="RTF208" s="2"/>
      <c r="RTG208" s="2"/>
      <c r="RTH208" s="2"/>
      <c r="RTI208" s="2"/>
      <c r="RTJ208" s="2"/>
      <c r="RTK208" s="2"/>
      <c r="RTL208" s="2"/>
      <c r="RTM208" s="2"/>
      <c r="RTN208" s="2"/>
      <c r="RTO208" s="2"/>
      <c r="RTP208" s="2"/>
      <c r="RTQ208" s="2"/>
      <c r="RTR208" s="2"/>
      <c r="RTS208" s="2"/>
      <c r="RTT208" s="2"/>
      <c r="RTU208" s="2"/>
      <c r="RTV208" s="2"/>
      <c r="RTW208" s="2"/>
      <c r="RTX208" s="2"/>
      <c r="RTY208" s="2"/>
      <c r="RTZ208" s="2"/>
      <c r="RUA208" s="2"/>
      <c r="RUB208" s="2"/>
      <c r="RUC208" s="2"/>
      <c r="RUD208" s="2"/>
      <c r="RUE208" s="2"/>
      <c r="RUF208" s="2"/>
      <c r="RUG208" s="2"/>
      <c r="RUH208" s="2"/>
      <c r="RUI208" s="2"/>
      <c r="RUJ208" s="2"/>
      <c r="RUK208" s="2"/>
      <c r="RUL208" s="2"/>
      <c r="RUM208" s="2"/>
      <c r="RUN208" s="2"/>
      <c r="RUO208" s="2"/>
      <c r="RUP208" s="2"/>
      <c r="RUQ208" s="2"/>
      <c r="RUR208" s="2"/>
      <c r="RUS208" s="2"/>
      <c r="RUT208" s="2"/>
      <c r="RUU208" s="2"/>
      <c r="RUV208" s="2"/>
      <c r="RUW208" s="2"/>
      <c r="RUX208" s="2"/>
      <c r="RUY208" s="2"/>
      <c r="RUZ208" s="2"/>
      <c r="RVA208" s="2"/>
      <c r="RVB208" s="2"/>
      <c r="RVC208" s="2"/>
      <c r="RVD208" s="2"/>
      <c r="RVE208" s="2"/>
      <c r="RVF208" s="2"/>
      <c r="RVG208" s="2"/>
      <c r="RVH208" s="2"/>
      <c r="RVI208" s="2"/>
      <c r="RVJ208" s="2"/>
      <c r="RVK208" s="2"/>
      <c r="RVL208" s="2"/>
      <c r="RVM208" s="2"/>
      <c r="RVN208" s="2"/>
      <c r="RVO208" s="2"/>
      <c r="RVP208" s="2"/>
      <c r="RVQ208" s="2"/>
      <c r="RVR208" s="2"/>
      <c r="RVS208" s="2"/>
      <c r="RVT208" s="2"/>
      <c r="RVU208" s="2"/>
      <c r="RVV208" s="2"/>
      <c r="RVW208" s="2"/>
      <c r="RVX208" s="2"/>
      <c r="RVY208" s="2"/>
      <c r="RVZ208" s="2"/>
      <c r="RWA208" s="2"/>
      <c r="RWB208" s="2"/>
      <c r="RWC208" s="2"/>
      <c r="RWD208" s="2"/>
      <c r="RWE208" s="2"/>
      <c r="RWF208" s="2"/>
      <c r="RWG208" s="2"/>
      <c r="RWH208" s="2"/>
      <c r="RWI208" s="2"/>
      <c r="RWJ208" s="2"/>
      <c r="RWK208" s="2"/>
      <c r="RWL208" s="2"/>
      <c r="RWM208" s="2"/>
      <c r="RWN208" s="2"/>
      <c r="RWO208" s="2"/>
      <c r="RWP208" s="2"/>
      <c r="RWQ208" s="2"/>
      <c r="RWR208" s="2"/>
      <c r="RWS208" s="2"/>
      <c r="RWT208" s="2"/>
      <c r="RWU208" s="2"/>
      <c r="RWV208" s="2"/>
      <c r="RWW208" s="2"/>
      <c r="RWX208" s="2"/>
      <c r="RWY208" s="2"/>
      <c r="RWZ208" s="2"/>
      <c r="RXA208" s="2"/>
      <c r="RXB208" s="2"/>
      <c r="RXC208" s="2"/>
      <c r="RXD208" s="2"/>
      <c r="RXE208" s="2"/>
      <c r="RXF208" s="2"/>
      <c r="RXG208" s="2"/>
      <c r="RXH208" s="2"/>
      <c r="RXI208" s="2"/>
      <c r="RXJ208" s="2"/>
      <c r="RXK208" s="2"/>
      <c r="RXL208" s="2"/>
      <c r="RXM208" s="2"/>
      <c r="RXN208" s="2"/>
      <c r="RXO208" s="2"/>
      <c r="RXP208" s="2"/>
      <c r="RXQ208" s="2"/>
      <c r="RXR208" s="2"/>
      <c r="RXS208" s="2"/>
      <c r="RXT208" s="2"/>
      <c r="RXU208" s="2"/>
      <c r="RXV208" s="2"/>
      <c r="RXW208" s="2"/>
      <c r="RXX208" s="2"/>
      <c r="RXY208" s="2"/>
      <c r="RXZ208" s="2"/>
      <c r="RYA208" s="2"/>
      <c r="RYB208" s="2"/>
      <c r="RYC208" s="2"/>
      <c r="RYD208" s="2"/>
      <c r="RYE208" s="2"/>
      <c r="RYF208" s="2"/>
      <c r="RYG208" s="2"/>
      <c r="RYH208" s="2"/>
      <c r="RYI208" s="2"/>
      <c r="RYJ208" s="2"/>
      <c r="RYK208" s="2"/>
      <c r="RYL208" s="2"/>
      <c r="RYM208" s="2"/>
      <c r="RYN208" s="2"/>
      <c r="RYO208" s="2"/>
      <c r="RYP208" s="2"/>
      <c r="RYQ208" s="2"/>
      <c r="RYR208" s="2"/>
      <c r="RYS208" s="2"/>
      <c r="RYT208" s="2"/>
      <c r="RYU208" s="2"/>
      <c r="RYV208" s="2"/>
      <c r="RYW208" s="2"/>
      <c r="RYX208" s="2"/>
      <c r="RYY208" s="2"/>
      <c r="RYZ208" s="2"/>
      <c r="RZA208" s="2"/>
      <c r="RZB208" s="2"/>
      <c r="RZC208" s="2"/>
      <c r="RZD208" s="2"/>
      <c r="RZE208" s="2"/>
      <c r="RZF208" s="2"/>
      <c r="RZG208" s="2"/>
      <c r="RZH208" s="2"/>
      <c r="RZI208" s="2"/>
      <c r="RZJ208" s="2"/>
      <c r="RZK208" s="2"/>
      <c r="RZL208" s="2"/>
      <c r="RZM208" s="2"/>
      <c r="RZN208" s="2"/>
      <c r="RZO208" s="2"/>
      <c r="RZP208" s="2"/>
      <c r="RZQ208" s="2"/>
      <c r="RZR208" s="2"/>
      <c r="RZS208" s="2"/>
      <c r="RZT208" s="2"/>
      <c r="RZU208" s="2"/>
      <c r="RZV208" s="2"/>
      <c r="RZW208" s="2"/>
      <c r="RZX208" s="2"/>
      <c r="RZY208" s="2"/>
      <c r="RZZ208" s="2"/>
      <c r="SAA208" s="2"/>
      <c r="SAB208" s="2"/>
      <c r="SAC208" s="2"/>
      <c r="SAD208" s="2"/>
      <c r="SAE208" s="2"/>
      <c r="SAF208" s="2"/>
      <c r="SAG208" s="2"/>
      <c r="SAH208" s="2"/>
      <c r="SAI208" s="2"/>
      <c r="SAJ208" s="2"/>
      <c r="SAK208" s="2"/>
      <c r="SAL208" s="2"/>
      <c r="SAM208" s="2"/>
      <c r="SAN208" s="2"/>
      <c r="SAO208" s="2"/>
      <c r="SAP208" s="2"/>
      <c r="SAQ208" s="2"/>
      <c r="SAR208" s="2"/>
      <c r="SAS208" s="2"/>
      <c r="SAT208" s="2"/>
      <c r="SAU208" s="2"/>
      <c r="SAV208" s="2"/>
      <c r="SAW208" s="2"/>
      <c r="SAX208" s="2"/>
      <c r="SAY208" s="2"/>
      <c r="SAZ208" s="2"/>
      <c r="SBA208" s="2"/>
      <c r="SBB208" s="2"/>
      <c r="SBC208" s="2"/>
      <c r="SBD208" s="2"/>
      <c r="SBE208" s="2"/>
      <c r="SBF208" s="2"/>
      <c r="SBG208" s="2"/>
      <c r="SBH208" s="2"/>
      <c r="SBI208" s="2"/>
      <c r="SBJ208" s="2"/>
      <c r="SBK208" s="2"/>
      <c r="SBL208" s="2"/>
      <c r="SBM208" s="2"/>
      <c r="SBN208" s="2"/>
      <c r="SBO208" s="2"/>
      <c r="SBP208" s="2"/>
      <c r="SBQ208" s="2"/>
      <c r="SBR208" s="2"/>
      <c r="SBS208" s="2"/>
      <c r="SBT208" s="2"/>
      <c r="SBU208" s="2"/>
      <c r="SBV208" s="2"/>
      <c r="SBW208" s="2"/>
      <c r="SBX208" s="2"/>
      <c r="SBY208" s="2"/>
      <c r="SBZ208" s="2"/>
      <c r="SCA208" s="2"/>
      <c r="SCB208" s="2"/>
      <c r="SCC208" s="2"/>
      <c r="SCD208" s="2"/>
      <c r="SCE208" s="2"/>
      <c r="SCF208" s="2"/>
      <c r="SCG208" s="2"/>
      <c r="SCH208" s="2"/>
      <c r="SCI208" s="2"/>
      <c r="SCJ208" s="2"/>
      <c r="SCK208" s="2"/>
      <c r="SCL208" s="2"/>
      <c r="SCM208" s="2"/>
      <c r="SCN208" s="2"/>
      <c r="SCO208" s="2"/>
      <c r="SCP208" s="2"/>
      <c r="SCQ208" s="2"/>
      <c r="SCR208" s="2"/>
      <c r="SCS208" s="2"/>
      <c r="SCT208" s="2"/>
      <c r="SCU208" s="2"/>
      <c r="SCV208" s="2"/>
      <c r="SCW208" s="2"/>
      <c r="SCX208" s="2"/>
      <c r="SCY208" s="2"/>
      <c r="SCZ208" s="2"/>
      <c r="SDA208" s="2"/>
      <c r="SDB208" s="2"/>
      <c r="SDC208" s="2"/>
      <c r="SDD208" s="2"/>
      <c r="SDE208" s="2"/>
      <c r="SDF208" s="2"/>
      <c r="SDG208" s="2"/>
      <c r="SDH208" s="2"/>
      <c r="SDI208" s="2"/>
      <c r="SDJ208" s="2"/>
      <c r="SDK208" s="2"/>
      <c r="SDL208" s="2"/>
      <c r="SDM208" s="2"/>
      <c r="SDN208" s="2"/>
      <c r="SDO208" s="2"/>
      <c r="SDP208" s="2"/>
      <c r="SDQ208" s="2"/>
      <c r="SDR208" s="2"/>
      <c r="SDS208" s="2"/>
      <c r="SDT208" s="2"/>
      <c r="SDU208" s="2"/>
      <c r="SDV208" s="2"/>
      <c r="SDW208" s="2"/>
      <c r="SDX208" s="2"/>
      <c r="SDY208" s="2"/>
      <c r="SDZ208" s="2"/>
      <c r="SEA208" s="2"/>
      <c r="SEB208" s="2"/>
      <c r="SEC208" s="2"/>
      <c r="SED208" s="2"/>
      <c r="SEE208" s="2"/>
      <c r="SEF208" s="2"/>
      <c r="SEG208" s="2"/>
      <c r="SEH208" s="2"/>
      <c r="SEI208" s="2"/>
      <c r="SEJ208" s="2"/>
      <c r="SEK208" s="2"/>
      <c r="SEL208" s="2"/>
      <c r="SEM208" s="2"/>
      <c r="SEN208" s="2"/>
      <c r="SEO208" s="2"/>
      <c r="SEP208" s="2"/>
      <c r="SEQ208" s="2"/>
      <c r="SER208" s="2"/>
      <c r="SES208" s="2"/>
      <c r="SET208" s="2"/>
      <c r="SEU208" s="2"/>
      <c r="SEV208" s="2"/>
      <c r="SEW208" s="2"/>
      <c r="SEX208" s="2"/>
      <c r="SEY208" s="2"/>
      <c r="SEZ208" s="2"/>
      <c r="SFA208" s="2"/>
      <c r="SFB208" s="2"/>
      <c r="SFC208" s="2"/>
      <c r="SFD208" s="2"/>
      <c r="SFE208" s="2"/>
      <c r="SFF208" s="2"/>
      <c r="SFG208" s="2"/>
      <c r="SFH208" s="2"/>
      <c r="SFI208" s="2"/>
      <c r="SFJ208" s="2"/>
      <c r="SFK208" s="2"/>
      <c r="SFL208" s="2"/>
      <c r="SFM208" s="2"/>
      <c r="SFN208" s="2"/>
      <c r="SFO208" s="2"/>
      <c r="SFP208" s="2"/>
      <c r="SFQ208" s="2"/>
      <c r="SFR208" s="2"/>
      <c r="SFS208" s="2"/>
      <c r="SFT208" s="2"/>
      <c r="SFU208" s="2"/>
      <c r="SFV208" s="2"/>
      <c r="SFW208" s="2"/>
      <c r="SFX208" s="2"/>
      <c r="SFY208" s="2"/>
      <c r="SFZ208" s="2"/>
      <c r="SGA208" s="2"/>
      <c r="SGB208" s="2"/>
      <c r="SGC208" s="2"/>
      <c r="SGD208" s="2"/>
      <c r="SGE208" s="2"/>
      <c r="SGF208" s="2"/>
      <c r="SGG208" s="2"/>
      <c r="SGH208" s="2"/>
      <c r="SGI208" s="2"/>
      <c r="SGJ208" s="2"/>
      <c r="SGK208" s="2"/>
      <c r="SGL208" s="2"/>
      <c r="SGM208" s="2"/>
      <c r="SGN208" s="2"/>
      <c r="SGO208" s="2"/>
      <c r="SGP208" s="2"/>
      <c r="SGQ208" s="2"/>
      <c r="SGR208" s="2"/>
      <c r="SGS208" s="2"/>
      <c r="SGT208" s="2"/>
      <c r="SGU208" s="2"/>
      <c r="SGV208" s="2"/>
      <c r="SGW208" s="2"/>
      <c r="SGX208" s="2"/>
      <c r="SGY208" s="2"/>
      <c r="SGZ208" s="2"/>
      <c r="SHA208" s="2"/>
      <c r="SHB208" s="2"/>
      <c r="SHC208" s="2"/>
      <c r="SHD208" s="2"/>
      <c r="SHE208" s="2"/>
      <c r="SHF208" s="2"/>
      <c r="SHG208" s="2"/>
      <c r="SHH208" s="2"/>
      <c r="SHI208" s="2"/>
      <c r="SHJ208" s="2"/>
      <c r="SHK208" s="2"/>
      <c r="SHL208" s="2"/>
      <c r="SHM208" s="2"/>
      <c r="SHN208" s="2"/>
      <c r="SHO208" s="2"/>
      <c r="SHP208" s="2"/>
      <c r="SHQ208" s="2"/>
      <c r="SHR208" s="2"/>
      <c r="SHS208" s="2"/>
      <c r="SHT208" s="2"/>
      <c r="SHU208" s="2"/>
      <c r="SHV208" s="2"/>
      <c r="SHW208" s="2"/>
      <c r="SHX208" s="2"/>
      <c r="SHY208" s="2"/>
      <c r="SHZ208" s="2"/>
      <c r="SIA208" s="2"/>
      <c r="SIB208" s="2"/>
      <c r="SIC208" s="2"/>
      <c r="SID208" s="2"/>
      <c r="SIE208" s="2"/>
      <c r="SIF208" s="2"/>
      <c r="SIG208" s="2"/>
      <c r="SIH208" s="2"/>
      <c r="SII208" s="2"/>
      <c r="SIJ208" s="2"/>
      <c r="SIK208" s="2"/>
      <c r="SIL208" s="2"/>
      <c r="SIM208" s="2"/>
      <c r="SIN208" s="2"/>
      <c r="SIO208" s="2"/>
      <c r="SIP208" s="2"/>
      <c r="SIQ208" s="2"/>
      <c r="SIR208" s="2"/>
      <c r="SIS208" s="2"/>
      <c r="SIT208" s="2"/>
      <c r="SIU208" s="2"/>
      <c r="SIV208" s="2"/>
      <c r="SIW208" s="2"/>
      <c r="SIX208" s="2"/>
      <c r="SIY208" s="2"/>
      <c r="SIZ208" s="2"/>
      <c r="SJA208" s="2"/>
      <c r="SJB208" s="2"/>
      <c r="SJC208" s="2"/>
      <c r="SJD208" s="2"/>
      <c r="SJE208" s="2"/>
      <c r="SJF208" s="2"/>
      <c r="SJG208" s="2"/>
      <c r="SJH208" s="2"/>
      <c r="SJI208" s="2"/>
      <c r="SJJ208" s="2"/>
      <c r="SJK208" s="2"/>
      <c r="SJL208" s="2"/>
      <c r="SJM208" s="2"/>
      <c r="SJN208" s="2"/>
      <c r="SJO208" s="2"/>
      <c r="SJP208" s="2"/>
      <c r="SJQ208" s="2"/>
      <c r="SJR208" s="2"/>
      <c r="SJS208" s="2"/>
      <c r="SJT208" s="2"/>
      <c r="SJU208" s="2"/>
      <c r="SJV208" s="2"/>
      <c r="SJW208" s="2"/>
      <c r="SJX208" s="2"/>
      <c r="SJY208" s="2"/>
      <c r="SJZ208" s="2"/>
      <c r="SKA208" s="2"/>
      <c r="SKB208" s="2"/>
      <c r="SKC208" s="2"/>
      <c r="SKD208" s="2"/>
      <c r="SKE208" s="2"/>
      <c r="SKF208" s="2"/>
      <c r="SKG208" s="2"/>
      <c r="SKH208" s="2"/>
      <c r="SKI208" s="2"/>
      <c r="SKJ208" s="2"/>
      <c r="SKK208" s="2"/>
      <c r="SKL208" s="2"/>
      <c r="SKM208" s="2"/>
      <c r="SKN208" s="2"/>
      <c r="SKO208" s="2"/>
      <c r="SKP208" s="2"/>
      <c r="SKQ208" s="2"/>
      <c r="SKR208" s="2"/>
      <c r="SKS208" s="2"/>
      <c r="SKT208" s="2"/>
      <c r="SKU208" s="2"/>
      <c r="SKV208" s="2"/>
      <c r="SKW208" s="2"/>
      <c r="SKX208" s="2"/>
      <c r="SKY208" s="2"/>
      <c r="SKZ208" s="2"/>
      <c r="SLA208" s="2"/>
      <c r="SLB208" s="2"/>
      <c r="SLC208" s="2"/>
      <c r="SLD208" s="2"/>
      <c r="SLE208" s="2"/>
      <c r="SLF208" s="2"/>
      <c r="SLG208" s="2"/>
      <c r="SLH208" s="2"/>
      <c r="SLI208" s="2"/>
      <c r="SLJ208" s="2"/>
      <c r="SLK208" s="2"/>
      <c r="SLL208" s="2"/>
      <c r="SLM208" s="2"/>
      <c r="SLN208" s="2"/>
      <c r="SLO208" s="2"/>
      <c r="SLP208" s="2"/>
      <c r="SLQ208" s="2"/>
      <c r="SLR208" s="2"/>
      <c r="SLS208" s="2"/>
      <c r="SLT208" s="2"/>
      <c r="SLU208" s="2"/>
      <c r="SLV208" s="2"/>
      <c r="SLW208" s="2"/>
      <c r="SLX208" s="2"/>
      <c r="SLY208" s="2"/>
      <c r="SLZ208" s="2"/>
      <c r="SMA208" s="2"/>
      <c r="SMB208" s="2"/>
      <c r="SMC208" s="2"/>
      <c r="SMD208" s="2"/>
      <c r="SME208" s="2"/>
      <c r="SMF208" s="2"/>
      <c r="SMG208" s="2"/>
      <c r="SMH208" s="2"/>
      <c r="SMI208" s="2"/>
      <c r="SMJ208" s="2"/>
      <c r="SMK208" s="2"/>
      <c r="SML208" s="2"/>
      <c r="SMM208" s="2"/>
      <c r="SMN208" s="2"/>
      <c r="SMO208" s="2"/>
      <c r="SMP208" s="2"/>
      <c r="SMQ208" s="2"/>
      <c r="SMR208" s="2"/>
      <c r="SMS208" s="2"/>
      <c r="SMT208" s="2"/>
      <c r="SMU208" s="2"/>
      <c r="SMV208" s="2"/>
      <c r="SMW208" s="2"/>
      <c r="SMX208" s="2"/>
      <c r="SMY208" s="2"/>
      <c r="SMZ208" s="2"/>
      <c r="SNA208" s="2"/>
      <c r="SNB208" s="2"/>
      <c r="SNC208" s="2"/>
      <c r="SND208" s="2"/>
      <c r="SNE208" s="2"/>
      <c r="SNF208" s="2"/>
      <c r="SNG208" s="2"/>
      <c r="SNH208" s="2"/>
      <c r="SNI208" s="2"/>
      <c r="SNJ208" s="2"/>
      <c r="SNK208" s="2"/>
      <c r="SNL208" s="2"/>
      <c r="SNM208" s="2"/>
      <c r="SNN208" s="2"/>
      <c r="SNO208" s="2"/>
      <c r="SNP208" s="2"/>
      <c r="SNQ208" s="2"/>
      <c r="SNR208" s="2"/>
      <c r="SNS208" s="2"/>
      <c r="SNT208" s="2"/>
      <c r="SNU208" s="2"/>
      <c r="SNV208" s="2"/>
      <c r="SNW208" s="2"/>
      <c r="SNX208" s="2"/>
      <c r="SNY208" s="2"/>
      <c r="SNZ208" s="2"/>
      <c r="SOA208" s="2"/>
      <c r="SOB208" s="2"/>
      <c r="SOC208" s="2"/>
      <c r="SOD208" s="2"/>
      <c r="SOE208" s="2"/>
      <c r="SOF208" s="2"/>
      <c r="SOG208" s="2"/>
      <c r="SOH208" s="2"/>
      <c r="SOI208" s="2"/>
      <c r="SOJ208" s="2"/>
      <c r="SOK208" s="2"/>
      <c r="SOL208" s="2"/>
      <c r="SOM208" s="2"/>
      <c r="SON208" s="2"/>
      <c r="SOO208" s="2"/>
      <c r="SOP208" s="2"/>
      <c r="SOQ208" s="2"/>
      <c r="SOR208" s="2"/>
      <c r="SOS208" s="2"/>
      <c r="SOT208" s="2"/>
      <c r="SOU208" s="2"/>
      <c r="SOV208" s="2"/>
      <c r="SOW208" s="2"/>
      <c r="SOX208" s="2"/>
      <c r="SOY208" s="2"/>
      <c r="SOZ208" s="2"/>
      <c r="SPA208" s="2"/>
      <c r="SPB208" s="2"/>
      <c r="SPC208" s="2"/>
      <c r="SPD208" s="2"/>
      <c r="SPE208" s="2"/>
      <c r="SPF208" s="2"/>
      <c r="SPG208" s="2"/>
      <c r="SPH208" s="2"/>
      <c r="SPI208" s="2"/>
      <c r="SPJ208" s="2"/>
      <c r="SPK208" s="2"/>
      <c r="SPL208" s="2"/>
      <c r="SPM208" s="2"/>
      <c r="SPN208" s="2"/>
      <c r="SPO208" s="2"/>
      <c r="SPP208" s="2"/>
      <c r="SPQ208" s="2"/>
      <c r="SPR208" s="2"/>
      <c r="SPS208" s="2"/>
      <c r="SPT208" s="2"/>
      <c r="SPU208" s="2"/>
      <c r="SPV208" s="2"/>
      <c r="SPW208" s="2"/>
      <c r="SPX208" s="2"/>
      <c r="SPY208" s="2"/>
      <c r="SPZ208" s="2"/>
      <c r="SQA208" s="2"/>
      <c r="SQB208" s="2"/>
      <c r="SQC208" s="2"/>
      <c r="SQD208" s="2"/>
      <c r="SQE208" s="2"/>
      <c r="SQF208" s="2"/>
      <c r="SQG208" s="2"/>
      <c r="SQH208" s="2"/>
      <c r="SQI208" s="2"/>
      <c r="SQJ208" s="2"/>
      <c r="SQK208" s="2"/>
      <c r="SQL208" s="2"/>
      <c r="SQM208" s="2"/>
      <c r="SQN208" s="2"/>
      <c r="SQO208" s="2"/>
      <c r="SQP208" s="2"/>
      <c r="SQQ208" s="2"/>
      <c r="SQR208" s="2"/>
      <c r="SQS208" s="2"/>
      <c r="SQT208" s="2"/>
      <c r="SQU208" s="2"/>
      <c r="SQV208" s="2"/>
      <c r="SQW208" s="2"/>
      <c r="SQX208" s="2"/>
      <c r="SQY208" s="2"/>
      <c r="SQZ208" s="2"/>
      <c r="SRA208" s="2"/>
      <c r="SRB208" s="2"/>
      <c r="SRC208" s="2"/>
      <c r="SRD208" s="2"/>
      <c r="SRE208" s="2"/>
      <c r="SRF208" s="2"/>
      <c r="SRG208" s="2"/>
      <c r="SRH208" s="2"/>
      <c r="SRI208" s="2"/>
      <c r="SRJ208" s="2"/>
      <c r="SRK208" s="2"/>
      <c r="SRL208" s="2"/>
      <c r="SRM208" s="2"/>
      <c r="SRN208" s="2"/>
      <c r="SRO208" s="2"/>
      <c r="SRP208" s="2"/>
      <c r="SRQ208" s="2"/>
      <c r="SRR208" s="2"/>
      <c r="SRS208" s="2"/>
      <c r="SRT208" s="2"/>
      <c r="SRU208" s="2"/>
      <c r="SRV208" s="2"/>
      <c r="SRW208" s="2"/>
      <c r="SRX208" s="2"/>
      <c r="SRY208" s="2"/>
      <c r="SRZ208" s="2"/>
      <c r="SSA208" s="2"/>
      <c r="SSB208" s="2"/>
      <c r="SSC208" s="2"/>
      <c r="SSD208" s="2"/>
      <c r="SSE208" s="2"/>
      <c r="SSF208" s="2"/>
      <c r="SSG208" s="2"/>
      <c r="SSH208" s="2"/>
      <c r="SSI208" s="2"/>
      <c r="SSJ208" s="2"/>
      <c r="SSK208" s="2"/>
      <c r="SSL208" s="2"/>
      <c r="SSM208" s="2"/>
      <c r="SSN208" s="2"/>
      <c r="SSO208" s="2"/>
      <c r="SSP208" s="2"/>
      <c r="SSQ208" s="2"/>
      <c r="SSR208" s="2"/>
      <c r="SSS208" s="2"/>
      <c r="SST208" s="2"/>
      <c r="SSU208" s="2"/>
      <c r="SSV208" s="2"/>
      <c r="SSW208" s="2"/>
      <c r="SSX208" s="2"/>
      <c r="SSY208" s="2"/>
      <c r="SSZ208" s="2"/>
      <c r="STA208" s="2"/>
      <c r="STB208" s="2"/>
      <c r="STC208" s="2"/>
      <c r="STD208" s="2"/>
      <c r="STE208" s="2"/>
      <c r="STF208" s="2"/>
      <c r="STG208" s="2"/>
      <c r="STH208" s="2"/>
      <c r="STI208" s="2"/>
      <c r="STJ208" s="2"/>
      <c r="STK208" s="2"/>
      <c r="STL208" s="2"/>
      <c r="STM208" s="2"/>
      <c r="STN208" s="2"/>
      <c r="STO208" s="2"/>
      <c r="STP208" s="2"/>
      <c r="STQ208" s="2"/>
      <c r="STR208" s="2"/>
      <c r="STS208" s="2"/>
      <c r="STT208" s="2"/>
      <c r="STU208" s="2"/>
      <c r="STV208" s="2"/>
      <c r="STW208" s="2"/>
      <c r="STX208" s="2"/>
      <c r="STY208" s="2"/>
      <c r="STZ208" s="2"/>
      <c r="SUA208" s="2"/>
      <c r="SUB208" s="2"/>
      <c r="SUC208" s="2"/>
      <c r="SUD208" s="2"/>
      <c r="SUE208" s="2"/>
      <c r="SUF208" s="2"/>
      <c r="SUG208" s="2"/>
      <c r="SUH208" s="2"/>
      <c r="SUI208" s="2"/>
      <c r="SUJ208" s="2"/>
      <c r="SUK208" s="2"/>
      <c r="SUL208" s="2"/>
      <c r="SUM208" s="2"/>
      <c r="SUN208" s="2"/>
      <c r="SUO208" s="2"/>
      <c r="SUP208" s="2"/>
      <c r="SUQ208" s="2"/>
      <c r="SUR208" s="2"/>
      <c r="SUS208" s="2"/>
      <c r="SUT208" s="2"/>
      <c r="SUU208" s="2"/>
      <c r="SUV208" s="2"/>
      <c r="SUW208" s="2"/>
      <c r="SUX208" s="2"/>
      <c r="SUY208" s="2"/>
      <c r="SUZ208" s="2"/>
      <c r="SVA208" s="2"/>
      <c r="SVB208" s="2"/>
      <c r="SVC208" s="2"/>
      <c r="SVD208" s="2"/>
      <c r="SVE208" s="2"/>
      <c r="SVF208" s="2"/>
      <c r="SVG208" s="2"/>
      <c r="SVH208" s="2"/>
      <c r="SVI208" s="2"/>
      <c r="SVJ208" s="2"/>
      <c r="SVK208" s="2"/>
      <c r="SVL208" s="2"/>
      <c r="SVM208" s="2"/>
      <c r="SVN208" s="2"/>
      <c r="SVO208" s="2"/>
      <c r="SVP208" s="2"/>
      <c r="SVQ208" s="2"/>
      <c r="SVR208" s="2"/>
      <c r="SVS208" s="2"/>
      <c r="SVT208" s="2"/>
      <c r="SVU208" s="2"/>
      <c r="SVV208" s="2"/>
      <c r="SVW208" s="2"/>
      <c r="SVX208" s="2"/>
      <c r="SVY208" s="2"/>
      <c r="SVZ208" s="2"/>
      <c r="SWA208" s="2"/>
      <c r="SWB208" s="2"/>
      <c r="SWC208" s="2"/>
      <c r="SWD208" s="2"/>
      <c r="SWE208" s="2"/>
      <c r="SWF208" s="2"/>
      <c r="SWG208" s="2"/>
      <c r="SWH208" s="2"/>
      <c r="SWI208" s="2"/>
      <c r="SWJ208" s="2"/>
      <c r="SWK208" s="2"/>
      <c r="SWL208" s="2"/>
      <c r="SWM208" s="2"/>
      <c r="SWN208" s="2"/>
      <c r="SWO208" s="2"/>
      <c r="SWP208" s="2"/>
      <c r="SWQ208" s="2"/>
      <c r="SWR208" s="2"/>
      <c r="SWS208" s="2"/>
      <c r="SWT208" s="2"/>
      <c r="SWU208" s="2"/>
      <c r="SWV208" s="2"/>
      <c r="SWW208" s="2"/>
      <c r="SWX208" s="2"/>
      <c r="SWY208" s="2"/>
      <c r="SWZ208" s="2"/>
      <c r="SXA208" s="2"/>
      <c r="SXB208" s="2"/>
      <c r="SXC208" s="2"/>
      <c r="SXD208" s="2"/>
      <c r="SXE208" s="2"/>
      <c r="SXF208" s="2"/>
      <c r="SXG208" s="2"/>
      <c r="SXH208" s="2"/>
      <c r="SXI208" s="2"/>
      <c r="SXJ208" s="2"/>
      <c r="SXK208" s="2"/>
      <c r="SXL208" s="2"/>
      <c r="SXM208" s="2"/>
      <c r="SXN208" s="2"/>
      <c r="SXO208" s="2"/>
      <c r="SXP208" s="2"/>
      <c r="SXQ208" s="2"/>
      <c r="SXR208" s="2"/>
      <c r="SXS208" s="2"/>
      <c r="SXT208" s="2"/>
      <c r="SXU208" s="2"/>
      <c r="SXV208" s="2"/>
      <c r="SXW208" s="2"/>
      <c r="SXX208" s="2"/>
      <c r="SXY208" s="2"/>
      <c r="SXZ208" s="2"/>
      <c r="SYA208" s="2"/>
      <c r="SYB208" s="2"/>
      <c r="SYC208" s="2"/>
      <c r="SYD208" s="2"/>
      <c r="SYE208" s="2"/>
      <c r="SYF208" s="2"/>
      <c r="SYG208" s="2"/>
      <c r="SYH208" s="2"/>
      <c r="SYI208" s="2"/>
      <c r="SYJ208" s="2"/>
      <c r="SYK208" s="2"/>
      <c r="SYL208" s="2"/>
      <c r="SYM208" s="2"/>
      <c r="SYN208" s="2"/>
      <c r="SYO208" s="2"/>
      <c r="SYP208" s="2"/>
      <c r="SYQ208" s="2"/>
      <c r="SYR208" s="2"/>
      <c r="SYS208" s="2"/>
      <c r="SYT208" s="2"/>
      <c r="SYU208" s="2"/>
      <c r="SYV208" s="2"/>
      <c r="SYW208" s="2"/>
      <c r="SYX208" s="2"/>
      <c r="SYY208" s="2"/>
      <c r="SYZ208" s="2"/>
      <c r="SZA208" s="2"/>
      <c r="SZB208" s="2"/>
      <c r="SZC208" s="2"/>
      <c r="SZD208" s="2"/>
      <c r="SZE208" s="2"/>
      <c r="SZF208" s="2"/>
      <c r="SZG208" s="2"/>
      <c r="SZH208" s="2"/>
      <c r="SZI208" s="2"/>
      <c r="SZJ208" s="2"/>
      <c r="SZK208" s="2"/>
      <c r="SZL208" s="2"/>
      <c r="SZM208" s="2"/>
      <c r="SZN208" s="2"/>
      <c r="SZO208" s="2"/>
      <c r="SZP208" s="2"/>
      <c r="SZQ208" s="2"/>
      <c r="SZR208" s="2"/>
      <c r="SZS208" s="2"/>
      <c r="SZT208" s="2"/>
      <c r="SZU208" s="2"/>
      <c r="SZV208" s="2"/>
      <c r="SZW208" s="2"/>
      <c r="SZX208" s="2"/>
      <c r="SZY208" s="2"/>
      <c r="SZZ208" s="2"/>
      <c r="TAA208" s="2"/>
      <c r="TAB208" s="2"/>
      <c r="TAC208" s="2"/>
      <c r="TAD208" s="2"/>
      <c r="TAE208" s="2"/>
      <c r="TAF208" s="2"/>
      <c r="TAG208" s="2"/>
      <c r="TAH208" s="2"/>
      <c r="TAI208" s="2"/>
      <c r="TAJ208" s="2"/>
      <c r="TAK208" s="2"/>
      <c r="TAL208" s="2"/>
      <c r="TAM208" s="2"/>
      <c r="TAN208" s="2"/>
      <c r="TAO208" s="2"/>
      <c r="TAP208" s="2"/>
      <c r="TAQ208" s="2"/>
      <c r="TAR208" s="2"/>
      <c r="TAS208" s="2"/>
      <c r="TAT208" s="2"/>
      <c r="TAU208" s="2"/>
      <c r="TAV208" s="2"/>
      <c r="TAW208" s="2"/>
      <c r="TAX208" s="2"/>
      <c r="TAY208" s="2"/>
      <c r="TAZ208" s="2"/>
      <c r="TBA208" s="2"/>
      <c r="TBB208" s="2"/>
      <c r="TBC208" s="2"/>
      <c r="TBD208" s="2"/>
      <c r="TBE208" s="2"/>
      <c r="TBF208" s="2"/>
      <c r="TBG208" s="2"/>
      <c r="TBH208" s="2"/>
      <c r="TBI208" s="2"/>
      <c r="TBJ208" s="2"/>
      <c r="TBK208" s="2"/>
      <c r="TBL208" s="2"/>
      <c r="TBM208" s="2"/>
      <c r="TBN208" s="2"/>
      <c r="TBO208" s="2"/>
      <c r="TBP208" s="2"/>
      <c r="TBQ208" s="2"/>
      <c r="TBR208" s="2"/>
      <c r="TBS208" s="2"/>
      <c r="TBT208" s="2"/>
      <c r="TBU208" s="2"/>
      <c r="TBV208" s="2"/>
      <c r="TBW208" s="2"/>
      <c r="TBX208" s="2"/>
      <c r="TBY208" s="2"/>
      <c r="TBZ208" s="2"/>
      <c r="TCA208" s="2"/>
      <c r="TCB208" s="2"/>
      <c r="TCC208" s="2"/>
      <c r="TCD208" s="2"/>
      <c r="TCE208" s="2"/>
      <c r="TCF208" s="2"/>
      <c r="TCG208" s="2"/>
      <c r="TCH208" s="2"/>
      <c r="TCI208" s="2"/>
      <c r="TCJ208" s="2"/>
      <c r="TCK208" s="2"/>
      <c r="TCL208" s="2"/>
      <c r="TCM208" s="2"/>
      <c r="TCN208" s="2"/>
      <c r="TCO208" s="2"/>
      <c r="TCP208" s="2"/>
      <c r="TCQ208" s="2"/>
      <c r="TCR208" s="2"/>
      <c r="TCS208" s="2"/>
      <c r="TCT208" s="2"/>
      <c r="TCU208" s="2"/>
      <c r="TCV208" s="2"/>
      <c r="TCW208" s="2"/>
      <c r="TCX208" s="2"/>
      <c r="TCY208" s="2"/>
      <c r="TCZ208" s="2"/>
      <c r="TDA208" s="2"/>
      <c r="TDB208" s="2"/>
      <c r="TDC208" s="2"/>
      <c r="TDD208" s="2"/>
      <c r="TDE208" s="2"/>
      <c r="TDF208" s="2"/>
      <c r="TDG208" s="2"/>
      <c r="TDH208" s="2"/>
      <c r="TDI208" s="2"/>
      <c r="TDJ208" s="2"/>
      <c r="TDK208" s="2"/>
      <c r="TDL208" s="2"/>
      <c r="TDM208" s="2"/>
      <c r="TDN208" s="2"/>
      <c r="TDO208" s="2"/>
      <c r="TDP208" s="2"/>
      <c r="TDQ208" s="2"/>
      <c r="TDR208" s="2"/>
      <c r="TDS208" s="2"/>
      <c r="TDT208" s="2"/>
      <c r="TDU208" s="2"/>
      <c r="TDV208" s="2"/>
      <c r="TDW208" s="2"/>
      <c r="TDX208" s="2"/>
      <c r="TDY208" s="2"/>
      <c r="TDZ208" s="2"/>
      <c r="TEA208" s="2"/>
      <c r="TEB208" s="2"/>
      <c r="TEC208" s="2"/>
      <c r="TED208" s="2"/>
      <c r="TEE208" s="2"/>
      <c r="TEF208" s="2"/>
      <c r="TEG208" s="2"/>
      <c r="TEH208" s="2"/>
      <c r="TEI208" s="2"/>
      <c r="TEJ208" s="2"/>
      <c r="TEK208" s="2"/>
      <c r="TEL208" s="2"/>
      <c r="TEM208" s="2"/>
      <c r="TEN208" s="2"/>
      <c r="TEO208" s="2"/>
      <c r="TEP208" s="2"/>
      <c r="TEQ208" s="2"/>
      <c r="TER208" s="2"/>
      <c r="TES208" s="2"/>
      <c r="TET208" s="2"/>
      <c r="TEU208" s="2"/>
      <c r="TEV208" s="2"/>
      <c r="TEW208" s="2"/>
      <c r="TEX208" s="2"/>
      <c r="TEY208" s="2"/>
      <c r="TEZ208" s="2"/>
      <c r="TFA208" s="2"/>
      <c r="TFB208" s="2"/>
      <c r="TFC208" s="2"/>
      <c r="TFD208" s="2"/>
      <c r="TFE208" s="2"/>
      <c r="TFF208" s="2"/>
      <c r="TFG208" s="2"/>
      <c r="TFH208" s="2"/>
      <c r="TFI208" s="2"/>
      <c r="TFJ208" s="2"/>
      <c r="TFK208" s="2"/>
      <c r="TFL208" s="2"/>
      <c r="TFM208" s="2"/>
      <c r="TFN208" s="2"/>
      <c r="TFO208" s="2"/>
      <c r="TFP208" s="2"/>
      <c r="TFQ208" s="2"/>
      <c r="TFR208" s="2"/>
      <c r="TFS208" s="2"/>
      <c r="TFT208" s="2"/>
      <c r="TFU208" s="2"/>
      <c r="TFV208" s="2"/>
      <c r="TFW208" s="2"/>
      <c r="TFX208" s="2"/>
      <c r="TFY208" s="2"/>
      <c r="TFZ208" s="2"/>
      <c r="TGA208" s="2"/>
      <c r="TGB208" s="2"/>
      <c r="TGC208" s="2"/>
      <c r="TGD208" s="2"/>
      <c r="TGE208" s="2"/>
      <c r="TGF208" s="2"/>
      <c r="TGG208" s="2"/>
      <c r="TGH208" s="2"/>
      <c r="TGI208" s="2"/>
      <c r="TGJ208" s="2"/>
      <c r="TGK208" s="2"/>
      <c r="TGL208" s="2"/>
      <c r="TGM208" s="2"/>
      <c r="TGN208" s="2"/>
      <c r="TGO208" s="2"/>
      <c r="TGP208" s="2"/>
      <c r="TGQ208" s="2"/>
      <c r="TGR208" s="2"/>
      <c r="TGS208" s="2"/>
      <c r="TGT208" s="2"/>
      <c r="TGU208" s="2"/>
      <c r="TGV208" s="2"/>
      <c r="TGW208" s="2"/>
      <c r="TGX208" s="2"/>
      <c r="TGY208" s="2"/>
      <c r="TGZ208" s="2"/>
      <c r="THA208" s="2"/>
      <c r="THB208" s="2"/>
      <c r="THC208" s="2"/>
      <c r="THD208" s="2"/>
      <c r="THE208" s="2"/>
      <c r="THF208" s="2"/>
      <c r="THG208" s="2"/>
      <c r="THH208" s="2"/>
      <c r="THI208" s="2"/>
      <c r="THJ208" s="2"/>
      <c r="THK208" s="2"/>
      <c r="THL208" s="2"/>
      <c r="THM208" s="2"/>
      <c r="THN208" s="2"/>
      <c r="THO208" s="2"/>
      <c r="THP208" s="2"/>
      <c r="THQ208" s="2"/>
      <c r="THR208" s="2"/>
      <c r="THS208" s="2"/>
      <c r="THT208" s="2"/>
      <c r="THU208" s="2"/>
      <c r="THV208" s="2"/>
      <c r="THW208" s="2"/>
      <c r="THX208" s="2"/>
      <c r="THY208" s="2"/>
      <c r="THZ208" s="2"/>
      <c r="TIA208" s="2"/>
      <c r="TIB208" s="2"/>
      <c r="TIC208" s="2"/>
      <c r="TID208" s="2"/>
      <c r="TIE208" s="2"/>
      <c r="TIF208" s="2"/>
      <c r="TIG208" s="2"/>
      <c r="TIH208" s="2"/>
      <c r="TII208" s="2"/>
      <c r="TIJ208" s="2"/>
      <c r="TIK208" s="2"/>
      <c r="TIL208" s="2"/>
      <c r="TIM208" s="2"/>
      <c r="TIN208" s="2"/>
      <c r="TIO208" s="2"/>
      <c r="TIP208" s="2"/>
      <c r="TIQ208" s="2"/>
      <c r="TIR208" s="2"/>
      <c r="TIS208" s="2"/>
      <c r="TIT208" s="2"/>
      <c r="TIU208" s="2"/>
      <c r="TIV208" s="2"/>
      <c r="TIW208" s="2"/>
      <c r="TIX208" s="2"/>
      <c r="TIY208" s="2"/>
      <c r="TIZ208" s="2"/>
      <c r="TJA208" s="2"/>
      <c r="TJB208" s="2"/>
      <c r="TJC208" s="2"/>
      <c r="TJD208" s="2"/>
      <c r="TJE208" s="2"/>
      <c r="TJF208" s="2"/>
      <c r="TJG208" s="2"/>
      <c r="TJH208" s="2"/>
      <c r="TJI208" s="2"/>
      <c r="TJJ208" s="2"/>
      <c r="TJK208" s="2"/>
      <c r="TJL208" s="2"/>
      <c r="TJM208" s="2"/>
      <c r="TJN208" s="2"/>
      <c r="TJO208" s="2"/>
      <c r="TJP208" s="2"/>
      <c r="TJQ208" s="2"/>
      <c r="TJR208" s="2"/>
      <c r="TJS208" s="2"/>
      <c r="TJT208" s="2"/>
      <c r="TJU208" s="2"/>
      <c r="TJV208" s="2"/>
      <c r="TJW208" s="2"/>
      <c r="TJX208" s="2"/>
      <c r="TJY208" s="2"/>
      <c r="TJZ208" s="2"/>
      <c r="TKA208" s="2"/>
      <c r="TKB208" s="2"/>
      <c r="TKC208" s="2"/>
      <c r="TKD208" s="2"/>
      <c r="TKE208" s="2"/>
      <c r="TKF208" s="2"/>
      <c r="TKG208" s="2"/>
      <c r="TKH208" s="2"/>
      <c r="TKI208" s="2"/>
      <c r="TKJ208" s="2"/>
      <c r="TKK208" s="2"/>
      <c r="TKL208" s="2"/>
      <c r="TKM208" s="2"/>
      <c r="TKN208" s="2"/>
      <c r="TKO208" s="2"/>
      <c r="TKP208" s="2"/>
      <c r="TKQ208" s="2"/>
      <c r="TKR208" s="2"/>
      <c r="TKS208" s="2"/>
      <c r="TKT208" s="2"/>
      <c r="TKU208" s="2"/>
      <c r="TKV208" s="2"/>
      <c r="TKW208" s="2"/>
      <c r="TKX208" s="2"/>
      <c r="TKY208" s="2"/>
      <c r="TKZ208" s="2"/>
      <c r="TLA208" s="2"/>
      <c r="TLB208" s="2"/>
      <c r="TLC208" s="2"/>
      <c r="TLD208" s="2"/>
      <c r="TLE208" s="2"/>
      <c r="TLF208" s="2"/>
      <c r="TLG208" s="2"/>
      <c r="TLH208" s="2"/>
      <c r="TLI208" s="2"/>
      <c r="TLJ208" s="2"/>
      <c r="TLK208" s="2"/>
      <c r="TLL208" s="2"/>
      <c r="TLM208" s="2"/>
      <c r="TLN208" s="2"/>
      <c r="TLO208" s="2"/>
      <c r="TLP208" s="2"/>
      <c r="TLQ208" s="2"/>
      <c r="TLR208" s="2"/>
      <c r="TLS208" s="2"/>
      <c r="TLT208" s="2"/>
      <c r="TLU208" s="2"/>
      <c r="TLV208" s="2"/>
      <c r="TLW208" s="2"/>
      <c r="TLX208" s="2"/>
      <c r="TLY208" s="2"/>
      <c r="TLZ208" s="2"/>
      <c r="TMA208" s="2"/>
      <c r="TMB208" s="2"/>
      <c r="TMC208" s="2"/>
      <c r="TMD208" s="2"/>
      <c r="TME208" s="2"/>
      <c r="TMF208" s="2"/>
      <c r="TMG208" s="2"/>
      <c r="TMH208" s="2"/>
      <c r="TMI208" s="2"/>
      <c r="TMJ208" s="2"/>
      <c r="TMK208" s="2"/>
      <c r="TML208" s="2"/>
      <c r="TMM208" s="2"/>
      <c r="TMN208" s="2"/>
      <c r="TMO208" s="2"/>
      <c r="TMP208" s="2"/>
      <c r="TMQ208" s="2"/>
      <c r="TMR208" s="2"/>
      <c r="TMS208" s="2"/>
      <c r="TMT208" s="2"/>
      <c r="TMU208" s="2"/>
      <c r="TMV208" s="2"/>
      <c r="TMW208" s="2"/>
      <c r="TMX208" s="2"/>
      <c r="TMY208" s="2"/>
      <c r="TMZ208" s="2"/>
      <c r="TNA208" s="2"/>
      <c r="TNB208" s="2"/>
      <c r="TNC208" s="2"/>
      <c r="TND208" s="2"/>
      <c r="TNE208" s="2"/>
      <c r="TNF208" s="2"/>
      <c r="TNG208" s="2"/>
      <c r="TNH208" s="2"/>
      <c r="TNI208" s="2"/>
      <c r="TNJ208" s="2"/>
      <c r="TNK208" s="2"/>
      <c r="TNL208" s="2"/>
      <c r="TNM208" s="2"/>
      <c r="TNN208" s="2"/>
      <c r="TNO208" s="2"/>
      <c r="TNP208" s="2"/>
      <c r="TNQ208" s="2"/>
      <c r="TNR208" s="2"/>
      <c r="TNS208" s="2"/>
      <c r="TNT208" s="2"/>
      <c r="TNU208" s="2"/>
      <c r="TNV208" s="2"/>
      <c r="TNW208" s="2"/>
      <c r="TNX208" s="2"/>
      <c r="TNY208" s="2"/>
      <c r="TNZ208" s="2"/>
      <c r="TOA208" s="2"/>
      <c r="TOB208" s="2"/>
      <c r="TOC208" s="2"/>
      <c r="TOD208" s="2"/>
      <c r="TOE208" s="2"/>
      <c r="TOF208" s="2"/>
      <c r="TOG208" s="2"/>
      <c r="TOH208" s="2"/>
      <c r="TOI208" s="2"/>
      <c r="TOJ208" s="2"/>
      <c r="TOK208" s="2"/>
      <c r="TOL208" s="2"/>
      <c r="TOM208" s="2"/>
      <c r="TON208" s="2"/>
      <c r="TOO208" s="2"/>
      <c r="TOP208" s="2"/>
      <c r="TOQ208" s="2"/>
      <c r="TOR208" s="2"/>
      <c r="TOS208" s="2"/>
      <c r="TOT208" s="2"/>
      <c r="TOU208" s="2"/>
      <c r="TOV208" s="2"/>
      <c r="TOW208" s="2"/>
      <c r="TOX208" s="2"/>
      <c r="TOY208" s="2"/>
      <c r="TOZ208" s="2"/>
      <c r="TPA208" s="2"/>
      <c r="TPB208" s="2"/>
      <c r="TPC208" s="2"/>
      <c r="TPD208" s="2"/>
      <c r="TPE208" s="2"/>
      <c r="TPF208" s="2"/>
      <c r="TPG208" s="2"/>
      <c r="TPH208" s="2"/>
      <c r="TPI208" s="2"/>
      <c r="TPJ208" s="2"/>
      <c r="TPK208" s="2"/>
      <c r="TPL208" s="2"/>
      <c r="TPM208" s="2"/>
      <c r="TPN208" s="2"/>
      <c r="TPO208" s="2"/>
      <c r="TPP208" s="2"/>
      <c r="TPQ208" s="2"/>
      <c r="TPR208" s="2"/>
      <c r="TPS208" s="2"/>
      <c r="TPT208" s="2"/>
      <c r="TPU208" s="2"/>
      <c r="TPV208" s="2"/>
      <c r="TPW208" s="2"/>
      <c r="TPX208" s="2"/>
      <c r="TPY208" s="2"/>
      <c r="TPZ208" s="2"/>
      <c r="TQA208" s="2"/>
      <c r="TQB208" s="2"/>
      <c r="TQC208" s="2"/>
      <c r="TQD208" s="2"/>
      <c r="TQE208" s="2"/>
      <c r="TQF208" s="2"/>
      <c r="TQG208" s="2"/>
      <c r="TQH208" s="2"/>
      <c r="TQI208" s="2"/>
      <c r="TQJ208" s="2"/>
      <c r="TQK208" s="2"/>
      <c r="TQL208" s="2"/>
      <c r="TQM208" s="2"/>
      <c r="TQN208" s="2"/>
      <c r="TQO208" s="2"/>
      <c r="TQP208" s="2"/>
      <c r="TQQ208" s="2"/>
      <c r="TQR208" s="2"/>
      <c r="TQS208" s="2"/>
      <c r="TQT208" s="2"/>
      <c r="TQU208" s="2"/>
      <c r="TQV208" s="2"/>
      <c r="TQW208" s="2"/>
      <c r="TQX208" s="2"/>
      <c r="TQY208" s="2"/>
      <c r="TQZ208" s="2"/>
      <c r="TRA208" s="2"/>
      <c r="TRB208" s="2"/>
      <c r="TRC208" s="2"/>
      <c r="TRD208" s="2"/>
      <c r="TRE208" s="2"/>
      <c r="TRF208" s="2"/>
      <c r="TRG208" s="2"/>
      <c r="TRH208" s="2"/>
      <c r="TRI208" s="2"/>
      <c r="TRJ208" s="2"/>
      <c r="TRK208" s="2"/>
      <c r="TRL208" s="2"/>
      <c r="TRM208" s="2"/>
      <c r="TRN208" s="2"/>
      <c r="TRO208" s="2"/>
      <c r="TRP208" s="2"/>
      <c r="TRQ208" s="2"/>
      <c r="TRR208" s="2"/>
      <c r="TRS208" s="2"/>
      <c r="TRT208" s="2"/>
      <c r="TRU208" s="2"/>
      <c r="TRV208" s="2"/>
      <c r="TRW208" s="2"/>
      <c r="TRX208" s="2"/>
      <c r="TRY208" s="2"/>
      <c r="TRZ208" s="2"/>
      <c r="TSA208" s="2"/>
      <c r="TSB208" s="2"/>
      <c r="TSC208" s="2"/>
      <c r="TSD208" s="2"/>
      <c r="TSE208" s="2"/>
      <c r="TSF208" s="2"/>
      <c r="TSG208" s="2"/>
      <c r="TSH208" s="2"/>
      <c r="TSI208" s="2"/>
      <c r="TSJ208" s="2"/>
      <c r="TSK208" s="2"/>
      <c r="TSL208" s="2"/>
      <c r="TSM208" s="2"/>
      <c r="TSN208" s="2"/>
      <c r="TSO208" s="2"/>
      <c r="TSP208" s="2"/>
      <c r="TSQ208" s="2"/>
      <c r="TSR208" s="2"/>
      <c r="TSS208" s="2"/>
      <c r="TST208" s="2"/>
      <c r="TSU208" s="2"/>
      <c r="TSV208" s="2"/>
      <c r="TSW208" s="2"/>
      <c r="TSX208" s="2"/>
      <c r="TSY208" s="2"/>
      <c r="TSZ208" s="2"/>
      <c r="TTA208" s="2"/>
      <c r="TTB208" s="2"/>
      <c r="TTC208" s="2"/>
      <c r="TTD208" s="2"/>
      <c r="TTE208" s="2"/>
      <c r="TTF208" s="2"/>
      <c r="TTG208" s="2"/>
      <c r="TTH208" s="2"/>
      <c r="TTI208" s="2"/>
      <c r="TTJ208" s="2"/>
      <c r="TTK208" s="2"/>
      <c r="TTL208" s="2"/>
      <c r="TTM208" s="2"/>
      <c r="TTN208" s="2"/>
      <c r="TTO208" s="2"/>
      <c r="TTP208" s="2"/>
      <c r="TTQ208" s="2"/>
      <c r="TTR208" s="2"/>
      <c r="TTS208" s="2"/>
      <c r="TTT208" s="2"/>
      <c r="TTU208" s="2"/>
      <c r="TTV208" s="2"/>
      <c r="TTW208" s="2"/>
      <c r="TTX208" s="2"/>
      <c r="TTY208" s="2"/>
      <c r="TTZ208" s="2"/>
      <c r="TUA208" s="2"/>
      <c r="TUB208" s="2"/>
      <c r="TUC208" s="2"/>
      <c r="TUD208" s="2"/>
      <c r="TUE208" s="2"/>
      <c r="TUF208" s="2"/>
      <c r="TUG208" s="2"/>
      <c r="TUH208" s="2"/>
      <c r="TUI208" s="2"/>
      <c r="TUJ208" s="2"/>
      <c r="TUK208" s="2"/>
      <c r="TUL208" s="2"/>
      <c r="TUM208" s="2"/>
      <c r="TUN208" s="2"/>
      <c r="TUO208" s="2"/>
      <c r="TUP208" s="2"/>
      <c r="TUQ208" s="2"/>
      <c r="TUR208" s="2"/>
      <c r="TUS208" s="2"/>
      <c r="TUT208" s="2"/>
      <c r="TUU208" s="2"/>
      <c r="TUV208" s="2"/>
      <c r="TUW208" s="2"/>
      <c r="TUX208" s="2"/>
      <c r="TUY208" s="2"/>
      <c r="TUZ208" s="2"/>
      <c r="TVA208" s="2"/>
      <c r="TVB208" s="2"/>
      <c r="TVC208" s="2"/>
      <c r="TVD208" s="2"/>
      <c r="TVE208" s="2"/>
      <c r="TVF208" s="2"/>
      <c r="TVG208" s="2"/>
      <c r="TVH208" s="2"/>
      <c r="TVI208" s="2"/>
      <c r="TVJ208" s="2"/>
      <c r="TVK208" s="2"/>
      <c r="TVL208" s="2"/>
      <c r="TVM208" s="2"/>
      <c r="TVN208" s="2"/>
      <c r="TVO208" s="2"/>
      <c r="TVP208" s="2"/>
      <c r="TVQ208" s="2"/>
      <c r="TVR208" s="2"/>
      <c r="TVS208" s="2"/>
      <c r="TVT208" s="2"/>
      <c r="TVU208" s="2"/>
      <c r="TVV208" s="2"/>
      <c r="TVW208" s="2"/>
      <c r="TVX208" s="2"/>
      <c r="TVY208" s="2"/>
      <c r="TVZ208" s="2"/>
      <c r="TWA208" s="2"/>
      <c r="TWB208" s="2"/>
      <c r="TWC208" s="2"/>
      <c r="TWD208" s="2"/>
      <c r="TWE208" s="2"/>
      <c r="TWF208" s="2"/>
      <c r="TWG208" s="2"/>
      <c r="TWH208" s="2"/>
      <c r="TWI208" s="2"/>
      <c r="TWJ208" s="2"/>
      <c r="TWK208" s="2"/>
      <c r="TWL208" s="2"/>
      <c r="TWM208" s="2"/>
      <c r="TWN208" s="2"/>
      <c r="TWO208" s="2"/>
      <c r="TWP208" s="2"/>
      <c r="TWQ208" s="2"/>
      <c r="TWR208" s="2"/>
      <c r="TWS208" s="2"/>
      <c r="TWT208" s="2"/>
      <c r="TWU208" s="2"/>
      <c r="TWV208" s="2"/>
      <c r="TWW208" s="2"/>
      <c r="TWX208" s="2"/>
      <c r="TWY208" s="2"/>
      <c r="TWZ208" s="2"/>
      <c r="TXA208" s="2"/>
      <c r="TXB208" s="2"/>
      <c r="TXC208" s="2"/>
      <c r="TXD208" s="2"/>
      <c r="TXE208" s="2"/>
      <c r="TXF208" s="2"/>
      <c r="TXG208" s="2"/>
      <c r="TXH208" s="2"/>
      <c r="TXI208" s="2"/>
      <c r="TXJ208" s="2"/>
      <c r="TXK208" s="2"/>
      <c r="TXL208" s="2"/>
      <c r="TXM208" s="2"/>
      <c r="TXN208" s="2"/>
      <c r="TXO208" s="2"/>
      <c r="TXP208" s="2"/>
      <c r="TXQ208" s="2"/>
      <c r="TXR208" s="2"/>
      <c r="TXS208" s="2"/>
      <c r="TXT208" s="2"/>
      <c r="TXU208" s="2"/>
      <c r="TXV208" s="2"/>
      <c r="TXW208" s="2"/>
      <c r="TXX208" s="2"/>
      <c r="TXY208" s="2"/>
      <c r="TXZ208" s="2"/>
      <c r="TYA208" s="2"/>
      <c r="TYB208" s="2"/>
      <c r="TYC208" s="2"/>
      <c r="TYD208" s="2"/>
      <c r="TYE208" s="2"/>
      <c r="TYF208" s="2"/>
      <c r="TYG208" s="2"/>
      <c r="TYH208" s="2"/>
      <c r="TYI208" s="2"/>
      <c r="TYJ208" s="2"/>
      <c r="TYK208" s="2"/>
      <c r="TYL208" s="2"/>
      <c r="TYM208" s="2"/>
      <c r="TYN208" s="2"/>
      <c r="TYO208" s="2"/>
      <c r="TYP208" s="2"/>
      <c r="TYQ208" s="2"/>
      <c r="TYR208" s="2"/>
      <c r="TYS208" s="2"/>
      <c r="TYT208" s="2"/>
      <c r="TYU208" s="2"/>
      <c r="TYV208" s="2"/>
      <c r="TYW208" s="2"/>
      <c r="TYX208" s="2"/>
      <c r="TYY208" s="2"/>
      <c r="TYZ208" s="2"/>
      <c r="TZA208" s="2"/>
      <c r="TZB208" s="2"/>
      <c r="TZC208" s="2"/>
      <c r="TZD208" s="2"/>
      <c r="TZE208" s="2"/>
      <c r="TZF208" s="2"/>
      <c r="TZG208" s="2"/>
      <c r="TZH208" s="2"/>
      <c r="TZI208" s="2"/>
      <c r="TZJ208" s="2"/>
      <c r="TZK208" s="2"/>
      <c r="TZL208" s="2"/>
      <c r="TZM208" s="2"/>
      <c r="TZN208" s="2"/>
      <c r="TZO208" s="2"/>
      <c r="TZP208" s="2"/>
      <c r="TZQ208" s="2"/>
      <c r="TZR208" s="2"/>
      <c r="TZS208" s="2"/>
      <c r="TZT208" s="2"/>
      <c r="TZU208" s="2"/>
      <c r="TZV208" s="2"/>
      <c r="TZW208" s="2"/>
      <c r="TZX208" s="2"/>
      <c r="TZY208" s="2"/>
      <c r="TZZ208" s="2"/>
      <c r="UAA208" s="2"/>
      <c r="UAB208" s="2"/>
      <c r="UAC208" s="2"/>
      <c r="UAD208" s="2"/>
      <c r="UAE208" s="2"/>
      <c r="UAF208" s="2"/>
      <c r="UAG208" s="2"/>
      <c r="UAH208" s="2"/>
      <c r="UAI208" s="2"/>
      <c r="UAJ208" s="2"/>
      <c r="UAK208" s="2"/>
      <c r="UAL208" s="2"/>
      <c r="UAM208" s="2"/>
      <c r="UAN208" s="2"/>
      <c r="UAO208" s="2"/>
      <c r="UAP208" s="2"/>
      <c r="UAQ208" s="2"/>
      <c r="UAR208" s="2"/>
      <c r="UAS208" s="2"/>
      <c r="UAT208" s="2"/>
      <c r="UAU208" s="2"/>
      <c r="UAV208" s="2"/>
      <c r="UAW208" s="2"/>
      <c r="UAX208" s="2"/>
      <c r="UAY208" s="2"/>
      <c r="UAZ208" s="2"/>
      <c r="UBA208" s="2"/>
      <c r="UBB208" s="2"/>
      <c r="UBC208" s="2"/>
      <c r="UBD208" s="2"/>
      <c r="UBE208" s="2"/>
      <c r="UBF208" s="2"/>
      <c r="UBG208" s="2"/>
      <c r="UBH208" s="2"/>
      <c r="UBI208" s="2"/>
      <c r="UBJ208" s="2"/>
      <c r="UBK208" s="2"/>
      <c r="UBL208" s="2"/>
      <c r="UBM208" s="2"/>
      <c r="UBN208" s="2"/>
      <c r="UBO208" s="2"/>
      <c r="UBP208" s="2"/>
      <c r="UBQ208" s="2"/>
      <c r="UBR208" s="2"/>
      <c r="UBS208" s="2"/>
      <c r="UBT208" s="2"/>
      <c r="UBU208" s="2"/>
      <c r="UBV208" s="2"/>
      <c r="UBW208" s="2"/>
      <c r="UBX208" s="2"/>
      <c r="UBY208" s="2"/>
      <c r="UBZ208" s="2"/>
      <c r="UCA208" s="2"/>
      <c r="UCB208" s="2"/>
      <c r="UCC208" s="2"/>
      <c r="UCD208" s="2"/>
      <c r="UCE208" s="2"/>
      <c r="UCF208" s="2"/>
      <c r="UCG208" s="2"/>
      <c r="UCH208" s="2"/>
      <c r="UCI208" s="2"/>
      <c r="UCJ208" s="2"/>
      <c r="UCK208" s="2"/>
      <c r="UCL208" s="2"/>
      <c r="UCM208" s="2"/>
      <c r="UCN208" s="2"/>
      <c r="UCO208" s="2"/>
      <c r="UCP208" s="2"/>
      <c r="UCQ208" s="2"/>
      <c r="UCR208" s="2"/>
      <c r="UCS208" s="2"/>
      <c r="UCT208" s="2"/>
      <c r="UCU208" s="2"/>
      <c r="UCV208" s="2"/>
      <c r="UCW208" s="2"/>
      <c r="UCX208" s="2"/>
      <c r="UCY208" s="2"/>
      <c r="UCZ208" s="2"/>
      <c r="UDA208" s="2"/>
      <c r="UDB208" s="2"/>
      <c r="UDC208" s="2"/>
      <c r="UDD208" s="2"/>
      <c r="UDE208" s="2"/>
      <c r="UDF208" s="2"/>
      <c r="UDG208" s="2"/>
      <c r="UDH208" s="2"/>
      <c r="UDI208" s="2"/>
      <c r="UDJ208" s="2"/>
      <c r="UDK208" s="2"/>
      <c r="UDL208" s="2"/>
      <c r="UDM208" s="2"/>
      <c r="UDN208" s="2"/>
      <c r="UDO208" s="2"/>
      <c r="UDP208" s="2"/>
      <c r="UDQ208" s="2"/>
      <c r="UDR208" s="2"/>
      <c r="UDS208" s="2"/>
      <c r="UDT208" s="2"/>
      <c r="UDU208" s="2"/>
      <c r="UDV208" s="2"/>
      <c r="UDW208" s="2"/>
      <c r="UDX208" s="2"/>
      <c r="UDY208" s="2"/>
      <c r="UDZ208" s="2"/>
      <c r="UEA208" s="2"/>
      <c r="UEB208" s="2"/>
      <c r="UEC208" s="2"/>
      <c r="UED208" s="2"/>
      <c r="UEE208" s="2"/>
      <c r="UEF208" s="2"/>
      <c r="UEG208" s="2"/>
      <c r="UEH208" s="2"/>
      <c r="UEI208" s="2"/>
      <c r="UEJ208" s="2"/>
      <c r="UEK208" s="2"/>
      <c r="UEL208" s="2"/>
      <c r="UEM208" s="2"/>
      <c r="UEN208" s="2"/>
      <c r="UEO208" s="2"/>
      <c r="UEP208" s="2"/>
      <c r="UEQ208" s="2"/>
      <c r="UER208" s="2"/>
      <c r="UES208" s="2"/>
      <c r="UET208" s="2"/>
      <c r="UEU208" s="2"/>
      <c r="UEV208" s="2"/>
      <c r="UEW208" s="2"/>
      <c r="UEX208" s="2"/>
      <c r="UEY208" s="2"/>
      <c r="UEZ208" s="2"/>
      <c r="UFA208" s="2"/>
      <c r="UFB208" s="2"/>
      <c r="UFC208" s="2"/>
      <c r="UFD208" s="2"/>
      <c r="UFE208" s="2"/>
      <c r="UFF208" s="2"/>
      <c r="UFG208" s="2"/>
      <c r="UFH208" s="2"/>
      <c r="UFI208" s="2"/>
      <c r="UFJ208" s="2"/>
      <c r="UFK208" s="2"/>
      <c r="UFL208" s="2"/>
      <c r="UFM208" s="2"/>
      <c r="UFN208" s="2"/>
      <c r="UFO208" s="2"/>
      <c r="UFP208" s="2"/>
      <c r="UFQ208" s="2"/>
      <c r="UFR208" s="2"/>
      <c r="UFS208" s="2"/>
      <c r="UFT208" s="2"/>
      <c r="UFU208" s="2"/>
      <c r="UFV208" s="2"/>
      <c r="UFW208" s="2"/>
      <c r="UFX208" s="2"/>
      <c r="UFY208" s="2"/>
      <c r="UFZ208" s="2"/>
      <c r="UGA208" s="2"/>
      <c r="UGB208" s="2"/>
      <c r="UGC208" s="2"/>
      <c r="UGD208" s="2"/>
      <c r="UGE208" s="2"/>
      <c r="UGF208" s="2"/>
      <c r="UGG208" s="2"/>
      <c r="UGH208" s="2"/>
      <c r="UGI208" s="2"/>
      <c r="UGJ208" s="2"/>
      <c r="UGK208" s="2"/>
      <c r="UGL208" s="2"/>
      <c r="UGM208" s="2"/>
      <c r="UGN208" s="2"/>
      <c r="UGO208" s="2"/>
      <c r="UGP208" s="2"/>
      <c r="UGQ208" s="2"/>
      <c r="UGR208" s="2"/>
      <c r="UGS208" s="2"/>
      <c r="UGT208" s="2"/>
      <c r="UGU208" s="2"/>
      <c r="UGV208" s="2"/>
      <c r="UGW208" s="2"/>
      <c r="UGX208" s="2"/>
      <c r="UGY208" s="2"/>
      <c r="UGZ208" s="2"/>
      <c r="UHA208" s="2"/>
      <c r="UHB208" s="2"/>
      <c r="UHC208" s="2"/>
      <c r="UHD208" s="2"/>
      <c r="UHE208" s="2"/>
      <c r="UHF208" s="2"/>
      <c r="UHG208" s="2"/>
      <c r="UHH208" s="2"/>
      <c r="UHI208" s="2"/>
      <c r="UHJ208" s="2"/>
      <c r="UHK208" s="2"/>
      <c r="UHL208" s="2"/>
      <c r="UHM208" s="2"/>
      <c r="UHN208" s="2"/>
      <c r="UHO208" s="2"/>
      <c r="UHP208" s="2"/>
      <c r="UHQ208" s="2"/>
      <c r="UHR208" s="2"/>
      <c r="UHS208" s="2"/>
      <c r="UHT208" s="2"/>
      <c r="UHU208" s="2"/>
      <c r="UHV208" s="2"/>
      <c r="UHW208" s="2"/>
      <c r="UHX208" s="2"/>
      <c r="UHY208" s="2"/>
      <c r="UHZ208" s="2"/>
      <c r="UIA208" s="2"/>
      <c r="UIB208" s="2"/>
      <c r="UIC208" s="2"/>
      <c r="UID208" s="2"/>
      <c r="UIE208" s="2"/>
      <c r="UIF208" s="2"/>
      <c r="UIG208" s="2"/>
      <c r="UIH208" s="2"/>
      <c r="UII208" s="2"/>
      <c r="UIJ208" s="2"/>
      <c r="UIK208" s="2"/>
      <c r="UIL208" s="2"/>
      <c r="UIM208" s="2"/>
      <c r="UIN208" s="2"/>
      <c r="UIO208" s="2"/>
      <c r="UIP208" s="2"/>
      <c r="UIQ208" s="2"/>
      <c r="UIR208" s="2"/>
      <c r="UIS208" s="2"/>
      <c r="UIT208" s="2"/>
      <c r="UIU208" s="2"/>
      <c r="UIV208" s="2"/>
      <c r="UIW208" s="2"/>
      <c r="UIX208" s="2"/>
      <c r="UIY208" s="2"/>
      <c r="UIZ208" s="2"/>
      <c r="UJA208" s="2"/>
      <c r="UJB208" s="2"/>
      <c r="UJC208" s="2"/>
      <c r="UJD208" s="2"/>
      <c r="UJE208" s="2"/>
      <c r="UJF208" s="2"/>
      <c r="UJG208" s="2"/>
      <c r="UJH208" s="2"/>
      <c r="UJI208" s="2"/>
      <c r="UJJ208" s="2"/>
      <c r="UJK208" s="2"/>
      <c r="UJL208" s="2"/>
      <c r="UJM208" s="2"/>
      <c r="UJN208" s="2"/>
      <c r="UJO208" s="2"/>
      <c r="UJP208" s="2"/>
      <c r="UJQ208" s="2"/>
      <c r="UJR208" s="2"/>
      <c r="UJS208" s="2"/>
      <c r="UJT208" s="2"/>
      <c r="UJU208" s="2"/>
      <c r="UJV208" s="2"/>
      <c r="UJW208" s="2"/>
      <c r="UJX208" s="2"/>
      <c r="UJY208" s="2"/>
      <c r="UJZ208" s="2"/>
      <c r="UKA208" s="2"/>
      <c r="UKB208" s="2"/>
      <c r="UKC208" s="2"/>
      <c r="UKD208" s="2"/>
      <c r="UKE208" s="2"/>
      <c r="UKF208" s="2"/>
      <c r="UKG208" s="2"/>
      <c r="UKH208" s="2"/>
      <c r="UKI208" s="2"/>
      <c r="UKJ208" s="2"/>
      <c r="UKK208" s="2"/>
      <c r="UKL208" s="2"/>
      <c r="UKM208" s="2"/>
      <c r="UKN208" s="2"/>
      <c r="UKO208" s="2"/>
      <c r="UKP208" s="2"/>
      <c r="UKQ208" s="2"/>
      <c r="UKR208" s="2"/>
      <c r="UKS208" s="2"/>
      <c r="UKT208" s="2"/>
      <c r="UKU208" s="2"/>
      <c r="UKV208" s="2"/>
      <c r="UKW208" s="2"/>
      <c r="UKX208" s="2"/>
      <c r="UKY208" s="2"/>
      <c r="UKZ208" s="2"/>
      <c r="ULA208" s="2"/>
      <c r="ULB208" s="2"/>
      <c r="ULC208" s="2"/>
      <c r="ULD208" s="2"/>
      <c r="ULE208" s="2"/>
      <c r="ULF208" s="2"/>
      <c r="ULG208" s="2"/>
      <c r="ULH208" s="2"/>
      <c r="ULI208" s="2"/>
      <c r="ULJ208" s="2"/>
      <c r="ULK208" s="2"/>
      <c r="ULL208" s="2"/>
      <c r="ULM208" s="2"/>
      <c r="ULN208" s="2"/>
      <c r="ULO208" s="2"/>
      <c r="ULP208" s="2"/>
      <c r="ULQ208" s="2"/>
      <c r="ULR208" s="2"/>
      <c r="ULS208" s="2"/>
      <c r="ULT208" s="2"/>
      <c r="ULU208" s="2"/>
      <c r="ULV208" s="2"/>
      <c r="ULW208" s="2"/>
      <c r="ULX208" s="2"/>
      <c r="ULY208" s="2"/>
      <c r="ULZ208" s="2"/>
      <c r="UMA208" s="2"/>
      <c r="UMB208" s="2"/>
      <c r="UMC208" s="2"/>
      <c r="UMD208" s="2"/>
      <c r="UME208" s="2"/>
      <c r="UMF208" s="2"/>
      <c r="UMG208" s="2"/>
      <c r="UMH208" s="2"/>
      <c r="UMI208" s="2"/>
      <c r="UMJ208" s="2"/>
      <c r="UMK208" s="2"/>
      <c r="UML208" s="2"/>
      <c r="UMM208" s="2"/>
      <c r="UMN208" s="2"/>
      <c r="UMO208" s="2"/>
      <c r="UMP208" s="2"/>
      <c r="UMQ208" s="2"/>
      <c r="UMR208" s="2"/>
      <c r="UMS208" s="2"/>
      <c r="UMT208" s="2"/>
      <c r="UMU208" s="2"/>
      <c r="UMV208" s="2"/>
      <c r="UMW208" s="2"/>
      <c r="UMX208" s="2"/>
      <c r="UMY208" s="2"/>
      <c r="UMZ208" s="2"/>
      <c r="UNA208" s="2"/>
      <c r="UNB208" s="2"/>
      <c r="UNC208" s="2"/>
      <c r="UND208" s="2"/>
      <c r="UNE208" s="2"/>
      <c r="UNF208" s="2"/>
      <c r="UNG208" s="2"/>
      <c r="UNH208" s="2"/>
      <c r="UNI208" s="2"/>
      <c r="UNJ208" s="2"/>
      <c r="UNK208" s="2"/>
      <c r="UNL208" s="2"/>
      <c r="UNM208" s="2"/>
      <c r="UNN208" s="2"/>
      <c r="UNO208" s="2"/>
      <c r="UNP208" s="2"/>
      <c r="UNQ208" s="2"/>
      <c r="UNR208" s="2"/>
      <c r="UNS208" s="2"/>
      <c r="UNT208" s="2"/>
      <c r="UNU208" s="2"/>
      <c r="UNV208" s="2"/>
      <c r="UNW208" s="2"/>
      <c r="UNX208" s="2"/>
      <c r="UNY208" s="2"/>
      <c r="UNZ208" s="2"/>
      <c r="UOA208" s="2"/>
      <c r="UOB208" s="2"/>
      <c r="UOC208" s="2"/>
      <c r="UOD208" s="2"/>
      <c r="UOE208" s="2"/>
      <c r="UOF208" s="2"/>
      <c r="UOG208" s="2"/>
      <c r="UOH208" s="2"/>
      <c r="UOI208" s="2"/>
      <c r="UOJ208" s="2"/>
      <c r="UOK208" s="2"/>
      <c r="UOL208" s="2"/>
      <c r="UOM208" s="2"/>
      <c r="UON208" s="2"/>
      <c r="UOO208" s="2"/>
      <c r="UOP208" s="2"/>
      <c r="UOQ208" s="2"/>
      <c r="UOR208" s="2"/>
      <c r="UOS208" s="2"/>
      <c r="UOT208" s="2"/>
      <c r="UOU208" s="2"/>
      <c r="UOV208" s="2"/>
      <c r="UOW208" s="2"/>
      <c r="UOX208" s="2"/>
      <c r="UOY208" s="2"/>
      <c r="UOZ208" s="2"/>
      <c r="UPA208" s="2"/>
      <c r="UPB208" s="2"/>
      <c r="UPC208" s="2"/>
      <c r="UPD208" s="2"/>
      <c r="UPE208" s="2"/>
      <c r="UPF208" s="2"/>
      <c r="UPG208" s="2"/>
      <c r="UPH208" s="2"/>
      <c r="UPI208" s="2"/>
      <c r="UPJ208" s="2"/>
      <c r="UPK208" s="2"/>
      <c r="UPL208" s="2"/>
      <c r="UPM208" s="2"/>
      <c r="UPN208" s="2"/>
      <c r="UPO208" s="2"/>
      <c r="UPP208" s="2"/>
      <c r="UPQ208" s="2"/>
      <c r="UPR208" s="2"/>
      <c r="UPS208" s="2"/>
      <c r="UPT208" s="2"/>
      <c r="UPU208" s="2"/>
      <c r="UPV208" s="2"/>
      <c r="UPW208" s="2"/>
      <c r="UPX208" s="2"/>
      <c r="UPY208" s="2"/>
      <c r="UPZ208" s="2"/>
      <c r="UQA208" s="2"/>
      <c r="UQB208" s="2"/>
      <c r="UQC208" s="2"/>
      <c r="UQD208" s="2"/>
      <c r="UQE208" s="2"/>
      <c r="UQF208" s="2"/>
      <c r="UQG208" s="2"/>
      <c r="UQH208" s="2"/>
      <c r="UQI208" s="2"/>
      <c r="UQJ208" s="2"/>
      <c r="UQK208" s="2"/>
      <c r="UQL208" s="2"/>
      <c r="UQM208" s="2"/>
      <c r="UQN208" s="2"/>
      <c r="UQO208" s="2"/>
      <c r="UQP208" s="2"/>
      <c r="UQQ208" s="2"/>
      <c r="UQR208" s="2"/>
      <c r="UQS208" s="2"/>
      <c r="UQT208" s="2"/>
      <c r="UQU208" s="2"/>
      <c r="UQV208" s="2"/>
      <c r="UQW208" s="2"/>
      <c r="UQX208" s="2"/>
      <c r="UQY208" s="2"/>
      <c r="UQZ208" s="2"/>
      <c r="URA208" s="2"/>
      <c r="URB208" s="2"/>
      <c r="URC208" s="2"/>
      <c r="URD208" s="2"/>
      <c r="URE208" s="2"/>
      <c r="URF208" s="2"/>
      <c r="URG208" s="2"/>
      <c r="URH208" s="2"/>
      <c r="URI208" s="2"/>
      <c r="URJ208" s="2"/>
      <c r="URK208" s="2"/>
      <c r="URL208" s="2"/>
      <c r="URM208" s="2"/>
      <c r="URN208" s="2"/>
      <c r="URO208" s="2"/>
      <c r="URP208" s="2"/>
      <c r="URQ208" s="2"/>
      <c r="URR208" s="2"/>
      <c r="URS208" s="2"/>
      <c r="URT208" s="2"/>
      <c r="URU208" s="2"/>
      <c r="URV208" s="2"/>
      <c r="URW208" s="2"/>
      <c r="URX208" s="2"/>
      <c r="URY208" s="2"/>
      <c r="URZ208" s="2"/>
      <c r="USA208" s="2"/>
      <c r="USB208" s="2"/>
      <c r="USC208" s="2"/>
      <c r="USD208" s="2"/>
      <c r="USE208" s="2"/>
      <c r="USF208" s="2"/>
      <c r="USG208" s="2"/>
      <c r="USH208" s="2"/>
      <c r="USI208" s="2"/>
      <c r="USJ208" s="2"/>
      <c r="USK208" s="2"/>
      <c r="USL208" s="2"/>
      <c r="USM208" s="2"/>
      <c r="USN208" s="2"/>
      <c r="USO208" s="2"/>
      <c r="USP208" s="2"/>
      <c r="USQ208" s="2"/>
      <c r="USR208" s="2"/>
      <c r="USS208" s="2"/>
      <c r="UST208" s="2"/>
      <c r="USU208" s="2"/>
      <c r="USV208" s="2"/>
      <c r="USW208" s="2"/>
      <c r="USX208" s="2"/>
      <c r="USY208" s="2"/>
      <c r="USZ208" s="2"/>
      <c r="UTA208" s="2"/>
      <c r="UTB208" s="2"/>
      <c r="UTC208" s="2"/>
      <c r="UTD208" s="2"/>
      <c r="UTE208" s="2"/>
      <c r="UTF208" s="2"/>
      <c r="UTG208" s="2"/>
      <c r="UTH208" s="2"/>
      <c r="UTI208" s="2"/>
      <c r="UTJ208" s="2"/>
      <c r="UTK208" s="2"/>
      <c r="UTL208" s="2"/>
      <c r="UTM208" s="2"/>
      <c r="UTN208" s="2"/>
      <c r="UTO208" s="2"/>
      <c r="UTP208" s="2"/>
      <c r="UTQ208" s="2"/>
      <c r="UTR208" s="2"/>
      <c r="UTS208" s="2"/>
      <c r="UTT208" s="2"/>
      <c r="UTU208" s="2"/>
      <c r="UTV208" s="2"/>
      <c r="UTW208" s="2"/>
      <c r="UTX208" s="2"/>
      <c r="UTY208" s="2"/>
      <c r="UTZ208" s="2"/>
      <c r="UUA208" s="2"/>
      <c r="UUB208" s="2"/>
      <c r="UUC208" s="2"/>
      <c r="UUD208" s="2"/>
      <c r="UUE208" s="2"/>
      <c r="UUF208" s="2"/>
      <c r="UUG208" s="2"/>
      <c r="UUH208" s="2"/>
      <c r="UUI208" s="2"/>
      <c r="UUJ208" s="2"/>
      <c r="UUK208" s="2"/>
      <c r="UUL208" s="2"/>
      <c r="UUM208" s="2"/>
      <c r="UUN208" s="2"/>
      <c r="UUO208" s="2"/>
      <c r="UUP208" s="2"/>
      <c r="UUQ208" s="2"/>
      <c r="UUR208" s="2"/>
      <c r="UUS208" s="2"/>
      <c r="UUT208" s="2"/>
      <c r="UUU208" s="2"/>
      <c r="UUV208" s="2"/>
      <c r="UUW208" s="2"/>
      <c r="UUX208" s="2"/>
      <c r="UUY208" s="2"/>
      <c r="UUZ208" s="2"/>
      <c r="UVA208" s="2"/>
      <c r="UVB208" s="2"/>
      <c r="UVC208" s="2"/>
      <c r="UVD208" s="2"/>
      <c r="UVE208" s="2"/>
      <c r="UVF208" s="2"/>
      <c r="UVG208" s="2"/>
      <c r="UVH208" s="2"/>
      <c r="UVI208" s="2"/>
      <c r="UVJ208" s="2"/>
      <c r="UVK208" s="2"/>
      <c r="UVL208" s="2"/>
      <c r="UVM208" s="2"/>
      <c r="UVN208" s="2"/>
      <c r="UVO208" s="2"/>
      <c r="UVP208" s="2"/>
      <c r="UVQ208" s="2"/>
      <c r="UVR208" s="2"/>
      <c r="UVS208" s="2"/>
      <c r="UVT208" s="2"/>
      <c r="UVU208" s="2"/>
      <c r="UVV208" s="2"/>
      <c r="UVW208" s="2"/>
      <c r="UVX208" s="2"/>
      <c r="UVY208" s="2"/>
      <c r="UVZ208" s="2"/>
      <c r="UWA208" s="2"/>
      <c r="UWB208" s="2"/>
      <c r="UWC208" s="2"/>
      <c r="UWD208" s="2"/>
      <c r="UWE208" s="2"/>
      <c r="UWF208" s="2"/>
      <c r="UWG208" s="2"/>
      <c r="UWH208" s="2"/>
      <c r="UWI208" s="2"/>
      <c r="UWJ208" s="2"/>
      <c r="UWK208" s="2"/>
      <c r="UWL208" s="2"/>
      <c r="UWM208" s="2"/>
      <c r="UWN208" s="2"/>
      <c r="UWO208" s="2"/>
      <c r="UWP208" s="2"/>
      <c r="UWQ208" s="2"/>
      <c r="UWR208" s="2"/>
      <c r="UWS208" s="2"/>
      <c r="UWT208" s="2"/>
      <c r="UWU208" s="2"/>
      <c r="UWV208" s="2"/>
      <c r="UWW208" s="2"/>
      <c r="UWX208" s="2"/>
      <c r="UWY208" s="2"/>
      <c r="UWZ208" s="2"/>
      <c r="UXA208" s="2"/>
      <c r="UXB208" s="2"/>
      <c r="UXC208" s="2"/>
      <c r="UXD208" s="2"/>
      <c r="UXE208" s="2"/>
      <c r="UXF208" s="2"/>
      <c r="UXG208" s="2"/>
      <c r="UXH208" s="2"/>
      <c r="UXI208" s="2"/>
      <c r="UXJ208" s="2"/>
      <c r="UXK208" s="2"/>
      <c r="UXL208" s="2"/>
      <c r="UXM208" s="2"/>
      <c r="UXN208" s="2"/>
      <c r="UXO208" s="2"/>
      <c r="UXP208" s="2"/>
      <c r="UXQ208" s="2"/>
      <c r="UXR208" s="2"/>
      <c r="UXS208" s="2"/>
      <c r="UXT208" s="2"/>
      <c r="UXU208" s="2"/>
      <c r="UXV208" s="2"/>
      <c r="UXW208" s="2"/>
      <c r="UXX208" s="2"/>
      <c r="UXY208" s="2"/>
      <c r="UXZ208" s="2"/>
      <c r="UYA208" s="2"/>
      <c r="UYB208" s="2"/>
      <c r="UYC208" s="2"/>
      <c r="UYD208" s="2"/>
      <c r="UYE208" s="2"/>
      <c r="UYF208" s="2"/>
      <c r="UYG208" s="2"/>
      <c r="UYH208" s="2"/>
      <c r="UYI208" s="2"/>
      <c r="UYJ208" s="2"/>
      <c r="UYK208" s="2"/>
      <c r="UYL208" s="2"/>
      <c r="UYM208" s="2"/>
      <c r="UYN208" s="2"/>
      <c r="UYO208" s="2"/>
      <c r="UYP208" s="2"/>
      <c r="UYQ208" s="2"/>
      <c r="UYR208" s="2"/>
      <c r="UYS208" s="2"/>
      <c r="UYT208" s="2"/>
      <c r="UYU208" s="2"/>
      <c r="UYV208" s="2"/>
      <c r="UYW208" s="2"/>
      <c r="UYX208" s="2"/>
      <c r="UYY208" s="2"/>
      <c r="UYZ208" s="2"/>
      <c r="UZA208" s="2"/>
      <c r="UZB208" s="2"/>
      <c r="UZC208" s="2"/>
      <c r="UZD208" s="2"/>
      <c r="UZE208" s="2"/>
      <c r="UZF208" s="2"/>
      <c r="UZG208" s="2"/>
      <c r="UZH208" s="2"/>
      <c r="UZI208" s="2"/>
      <c r="UZJ208" s="2"/>
      <c r="UZK208" s="2"/>
      <c r="UZL208" s="2"/>
      <c r="UZM208" s="2"/>
      <c r="UZN208" s="2"/>
      <c r="UZO208" s="2"/>
      <c r="UZP208" s="2"/>
      <c r="UZQ208" s="2"/>
      <c r="UZR208" s="2"/>
      <c r="UZS208" s="2"/>
      <c r="UZT208" s="2"/>
      <c r="UZU208" s="2"/>
      <c r="UZV208" s="2"/>
      <c r="UZW208" s="2"/>
      <c r="UZX208" s="2"/>
      <c r="UZY208" s="2"/>
      <c r="UZZ208" s="2"/>
      <c r="VAA208" s="2"/>
      <c r="VAB208" s="2"/>
      <c r="VAC208" s="2"/>
      <c r="VAD208" s="2"/>
      <c r="VAE208" s="2"/>
      <c r="VAF208" s="2"/>
      <c r="VAG208" s="2"/>
      <c r="VAH208" s="2"/>
      <c r="VAI208" s="2"/>
      <c r="VAJ208" s="2"/>
      <c r="VAK208" s="2"/>
      <c r="VAL208" s="2"/>
      <c r="VAM208" s="2"/>
      <c r="VAN208" s="2"/>
      <c r="VAO208" s="2"/>
      <c r="VAP208" s="2"/>
      <c r="VAQ208" s="2"/>
      <c r="VAR208" s="2"/>
      <c r="VAS208" s="2"/>
      <c r="VAT208" s="2"/>
      <c r="VAU208" s="2"/>
      <c r="VAV208" s="2"/>
      <c r="VAW208" s="2"/>
      <c r="VAX208" s="2"/>
      <c r="VAY208" s="2"/>
      <c r="VAZ208" s="2"/>
      <c r="VBA208" s="2"/>
      <c r="VBB208" s="2"/>
      <c r="VBC208" s="2"/>
      <c r="VBD208" s="2"/>
      <c r="VBE208" s="2"/>
      <c r="VBF208" s="2"/>
      <c r="VBG208" s="2"/>
      <c r="VBH208" s="2"/>
      <c r="VBI208" s="2"/>
      <c r="VBJ208" s="2"/>
      <c r="VBK208" s="2"/>
      <c r="VBL208" s="2"/>
      <c r="VBM208" s="2"/>
      <c r="VBN208" s="2"/>
      <c r="VBO208" s="2"/>
      <c r="VBP208" s="2"/>
      <c r="VBQ208" s="2"/>
      <c r="VBR208" s="2"/>
      <c r="VBS208" s="2"/>
      <c r="VBT208" s="2"/>
      <c r="VBU208" s="2"/>
      <c r="VBV208" s="2"/>
      <c r="VBW208" s="2"/>
      <c r="VBX208" s="2"/>
      <c r="VBY208" s="2"/>
      <c r="VBZ208" s="2"/>
      <c r="VCA208" s="2"/>
      <c r="VCB208" s="2"/>
      <c r="VCC208" s="2"/>
      <c r="VCD208" s="2"/>
      <c r="VCE208" s="2"/>
      <c r="VCF208" s="2"/>
      <c r="VCG208" s="2"/>
      <c r="VCH208" s="2"/>
      <c r="VCI208" s="2"/>
      <c r="VCJ208" s="2"/>
      <c r="VCK208" s="2"/>
      <c r="VCL208" s="2"/>
      <c r="VCM208" s="2"/>
      <c r="VCN208" s="2"/>
      <c r="VCO208" s="2"/>
      <c r="VCP208" s="2"/>
      <c r="VCQ208" s="2"/>
      <c r="VCR208" s="2"/>
      <c r="VCS208" s="2"/>
      <c r="VCT208" s="2"/>
      <c r="VCU208" s="2"/>
      <c r="VCV208" s="2"/>
      <c r="VCW208" s="2"/>
      <c r="VCX208" s="2"/>
      <c r="VCY208" s="2"/>
      <c r="VCZ208" s="2"/>
      <c r="VDA208" s="2"/>
      <c r="VDB208" s="2"/>
      <c r="VDC208" s="2"/>
      <c r="VDD208" s="2"/>
      <c r="VDE208" s="2"/>
      <c r="VDF208" s="2"/>
      <c r="VDG208" s="2"/>
      <c r="VDH208" s="2"/>
      <c r="VDI208" s="2"/>
      <c r="VDJ208" s="2"/>
      <c r="VDK208" s="2"/>
      <c r="VDL208" s="2"/>
      <c r="VDM208" s="2"/>
      <c r="VDN208" s="2"/>
      <c r="VDO208" s="2"/>
      <c r="VDP208" s="2"/>
      <c r="VDQ208" s="2"/>
      <c r="VDR208" s="2"/>
      <c r="VDS208" s="2"/>
      <c r="VDT208" s="2"/>
      <c r="VDU208" s="2"/>
      <c r="VDV208" s="2"/>
      <c r="VDW208" s="2"/>
      <c r="VDX208" s="2"/>
      <c r="VDY208" s="2"/>
      <c r="VDZ208" s="2"/>
      <c r="VEA208" s="2"/>
      <c r="VEB208" s="2"/>
      <c r="VEC208" s="2"/>
      <c r="VED208" s="2"/>
      <c r="VEE208" s="2"/>
      <c r="VEF208" s="2"/>
      <c r="VEG208" s="2"/>
      <c r="VEH208" s="2"/>
      <c r="VEI208" s="2"/>
      <c r="VEJ208" s="2"/>
      <c r="VEK208" s="2"/>
      <c r="VEL208" s="2"/>
      <c r="VEM208" s="2"/>
      <c r="VEN208" s="2"/>
      <c r="VEO208" s="2"/>
      <c r="VEP208" s="2"/>
      <c r="VEQ208" s="2"/>
      <c r="VER208" s="2"/>
      <c r="VES208" s="2"/>
      <c r="VET208" s="2"/>
      <c r="VEU208" s="2"/>
      <c r="VEV208" s="2"/>
      <c r="VEW208" s="2"/>
      <c r="VEX208" s="2"/>
      <c r="VEY208" s="2"/>
      <c r="VEZ208" s="2"/>
      <c r="VFA208" s="2"/>
      <c r="VFB208" s="2"/>
      <c r="VFC208" s="2"/>
      <c r="VFD208" s="2"/>
      <c r="VFE208" s="2"/>
      <c r="VFF208" s="2"/>
      <c r="VFG208" s="2"/>
      <c r="VFH208" s="2"/>
      <c r="VFI208" s="2"/>
      <c r="VFJ208" s="2"/>
      <c r="VFK208" s="2"/>
      <c r="VFL208" s="2"/>
      <c r="VFM208" s="2"/>
      <c r="VFN208" s="2"/>
      <c r="VFO208" s="2"/>
      <c r="VFP208" s="2"/>
      <c r="VFQ208" s="2"/>
      <c r="VFR208" s="2"/>
      <c r="VFS208" s="2"/>
      <c r="VFT208" s="2"/>
      <c r="VFU208" s="2"/>
      <c r="VFV208" s="2"/>
      <c r="VFW208" s="2"/>
      <c r="VFX208" s="2"/>
      <c r="VFY208" s="2"/>
      <c r="VFZ208" s="2"/>
      <c r="VGA208" s="2"/>
      <c r="VGB208" s="2"/>
      <c r="VGC208" s="2"/>
      <c r="VGD208" s="2"/>
      <c r="VGE208" s="2"/>
      <c r="VGF208" s="2"/>
      <c r="VGG208" s="2"/>
      <c r="VGH208" s="2"/>
      <c r="VGI208" s="2"/>
      <c r="VGJ208" s="2"/>
      <c r="VGK208" s="2"/>
      <c r="VGL208" s="2"/>
      <c r="VGM208" s="2"/>
      <c r="VGN208" s="2"/>
      <c r="VGO208" s="2"/>
      <c r="VGP208" s="2"/>
      <c r="VGQ208" s="2"/>
      <c r="VGR208" s="2"/>
      <c r="VGS208" s="2"/>
      <c r="VGT208" s="2"/>
      <c r="VGU208" s="2"/>
      <c r="VGV208" s="2"/>
      <c r="VGW208" s="2"/>
      <c r="VGX208" s="2"/>
      <c r="VGY208" s="2"/>
      <c r="VGZ208" s="2"/>
      <c r="VHA208" s="2"/>
      <c r="VHB208" s="2"/>
      <c r="VHC208" s="2"/>
      <c r="VHD208" s="2"/>
      <c r="VHE208" s="2"/>
      <c r="VHF208" s="2"/>
      <c r="VHG208" s="2"/>
      <c r="VHH208" s="2"/>
      <c r="VHI208" s="2"/>
      <c r="VHJ208" s="2"/>
      <c r="VHK208" s="2"/>
      <c r="VHL208" s="2"/>
      <c r="VHM208" s="2"/>
      <c r="VHN208" s="2"/>
      <c r="VHO208" s="2"/>
      <c r="VHP208" s="2"/>
      <c r="VHQ208" s="2"/>
      <c r="VHR208" s="2"/>
      <c r="VHS208" s="2"/>
      <c r="VHT208" s="2"/>
      <c r="VHU208" s="2"/>
      <c r="VHV208" s="2"/>
      <c r="VHW208" s="2"/>
      <c r="VHX208" s="2"/>
      <c r="VHY208" s="2"/>
      <c r="VHZ208" s="2"/>
      <c r="VIA208" s="2"/>
      <c r="VIB208" s="2"/>
      <c r="VIC208" s="2"/>
      <c r="VID208" s="2"/>
      <c r="VIE208" s="2"/>
      <c r="VIF208" s="2"/>
      <c r="VIG208" s="2"/>
      <c r="VIH208" s="2"/>
      <c r="VII208" s="2"/>
      <c r="VIJ208" s="2"/>
      <c r="VIK208" s="2"/>
      <c r="VIL208" s="2"/>
      <c r="VIM208" s="2"/>
      <c r="VIN208" s="2"/>
      <c r="VIO208" s="2"/>
      <c r="VIP208" s="2"/>
      <c r="VIQ208" s="2"/>
      <c r="VIR208" s="2"/>
      <c r="VIS208" s="2"/>
      <c r="VIT208" s="2"/>
      <c r="VIU208" s="2"/>
      <c r="VIV208" s="2"/>
      <c r="VIW208" s="2"/>
      <c r="VIX208" s="2"/>
      <c r="VIY208" s="2"/>
      <c r="VIZ208" s="2"/>
      <c r="VJA208" s="2"/>
      <c r="VJB208" s="2"/>
      <c r="VJC208" s="2"/>
      <c r="VJD208" s="2"/>
      <c r="VJE208" s="2"/>
      <c r="VJF208" s="2"/>
      <c r="VJG208" s="2"/>
      <c r="VJH208" s="2"/>
      <c r="VJI208" s="2"/>
      <c r="VJJ208" s="2"/>
      <c r="VJK208" s="2"/>
      <c r="VJL208" s="2"/>
      <c r="VJM208" s="2"/>
      <c r="VJN208" s="2"/>
      <c r="VJO208" s="2"/>
      <c r="VJP208" s="2"/>
      <c r="VJQ208" s="2"/>
      <c r="VJR208" s="2"/>
      <c r="VJS208" s="2"/>
      <c r="VJT208" s="2"/>
      <c r="VJU208" s="2"/>
      <c r="VJV208" s="2"/>
      <c r="VJW208" s="2"/>
      <c r="VJX208" s="2"/>
      <c r="VJY208" s="2"/>
      <c r="VJZ208" s="2"/>
      <c r="VKA208" s="2"/>
      <c r="VKB208" s="2"/>
      <c r="VKC208" s="2"/>
      <c r="VKD208" s="2"/>
      <c r="VKE208" s="2"/>
      <c r="VKF208" s="2"/>
      <c r="VKG208" s="2"/>
      <c r="VKH208" s="2"/>
      <c r="VKI208" s="2"/>
      <c r="VKJ208" s="2"/>
      <c r="VKK208" s="2"/>
      <c r="VKL208" s="2"/>
      <c r="VKM208" s="2"/>
      <c r="VKN208" s="2"/>
      <c r="VKO208" s="2"/>
      <c r="VKP208" s="2"/>
      <c r="VKQ208" s="2"/>
      <c r="VKR208" s="2"/>
      <c r="VKS208" s="2"/>
      <c r="VKT208" s="2"/>
      <c r="VKU208" s="2"/>
      <c r="VKV208" s="2"/>
      <c r="VKW208" s="2"/>
      <c r="VKX208" s="2"/>
      <c r="VKY208" s="2"/>
      <c r="VKZ208" s="2"/>
      <c r="VLA208" s="2"/>
      <c r="VLB208" s="2"/>
      <c r="VLC208" s="2"/>
      <c r="VLD208" s="2"/>
      <c r="VLE208" s="2"/>
      <c r="VLF208" s="2"/>
      <c r="VLG208" s="2"/>
      <c r="VLH208" s="2"/>
      <c r="VLI208" s="2"/>
      <c r="VLJ208" s="2"/>
      <c r="VLK208" s="2"/>
      <c r="VLL208" s="2"/>
      <c r="VLM208" s="2"/>
      <c r="VLN208" s="2"/>
      <c r="VLO208" s="2"/>
      <c r="VLP208" s="2"/>
      <c r="VLQ208" s="2"/>
      <c r="VLR208" s="2"/>
      <c r="VLS208" s="2"/>
      <c r="VLT208" s="2"/>
      <c r="VLU208" s="2"/>
      <c r="VLV208" s="2"/>
      <c r="VLW208" s="2"/>
      <c r="VLX208" s="2"/>
      <c r="VLY208" s="2"/>
      <c r="VLZ208" s="2"/>
      <c r="VMA208" s="2"/>
      <c r="VMB208" s="2"/>
      <c r="VMC208" s="2"/>
      <c r="VMD208" s="2"/>
      <c r="VME208" s="2"/>
      <c r="VMF208" s="2"/>
      <c r="VMG208" s="2"/>
      <c r="VMH208" s="2"/>
      <c r="VMI208" s="2"/>
      <c r="VMJ208" s="2"/>
      <c r="VMK208" s="2"/>
      <c r="VML208" s="2"/>
      <c r="VMM208" s="2"/>
      <c r="VMN208" s="2"/>
      <c r="VMO208" s="2"/>
      <c r="VMP208" s="2"/>
      <c r="VMQ208" s="2"/>
      <c r="VMR208" s="2"/>
      <c r="VMS208" s="2"/>
      <c r="VMT208" s="2"/>
      <c r="VMU208" s="2"/>
      <c r="VMV208" s="2"/>
      <c r="VMW208" s="2"/>
      <c r="VMX208" s="2"/>
      <c r="VMY208" s="2"/>
      <c r="VMZ208" s="2"/>
      <c r="VNA208" s="2"/>
      <c r="VNB208" s="2"/>
      <c r="VNC208" s="2"/>
      <c r="VND208" s="2"/>
      <c r="VNE208" s="2"/>
      <c r="VNF208" s="2"/>
      <c r="VNG208" s="2"/>
      <c r="VNH208" s="2"/>
      <c r="VNI208" s="2"/>
      <c r="VNJ208" s="2"/>
      <c r="VNK208" s="2"/>
      <c r="VNL208" s="2"/>
      <c r="VNM208" s="2"/>
      <c r="VNN208" s="2"/>
      <c r="VNO208" s="2"/>
      <c r="VNP208" s="2"/>
      <c r="VNQ208" s="2"/>
      <c r="VNR208" s="2"/>
      <c r="VNS208" s="2"/>
      <c r="VNT208" s="2"/>
      <c r="VNU208" s="2"/>
      <c r="VNV208" s="2"/>
      <c r="VNW208" s="2"/>
      <c r="VNX208" s="2"/>
      <c r="VNY208" s="2"/>
      <c r="VNZ208" s="2"/>
      <c r="VOA208" s="2"/>
      <c r="VOB208" s="2"/>
      <c r="VOC208" s="2"/>
      <c r="VOD208" s="2"/>
      <c r="VOE208" s="2"/>
      <c r="VOF208" s="2"/>
      <c r="VOG208" s="2"/>
      <c r="VOH208" s="2"/>
      <c r="VOI208" s="2"/>
      <c r="VOJ208" s="2"/>
      <c r="VOK208" s="2"/>
      <c r="VOL208" s="2"/>
      <c r="VOM208" s="2"/>
      <c r="VON208" s="2"/>
      <c r="VOO208" s="2"/>
      <c r="VOP208" s="2"/>
      <c r="VOQ208" s="2"/>
      <c r="VOR208" s="2"/>
      <c r="VOS208" s="2"/>
      <c r="VOT208" s="2"/>
      <c r="VOU208" s="2"/>
      <c r="VOV208" s="2"/>
      <c r="VOW208" s="2"/>
      <c r="VOX208" s="2"/>
      <c r="VOY208" s="2"/>
      <c r="VOZ208" s="2"/>
      <c r="VPA208" s="2"/>
      <c r="VPB208" s="2"/>
      <c r="VPC208" s="2"/>
      <c r="VPD208" s="2"/>
      <c r="VPE208" s="2"/>
      <c r="VPF208" s="2"/>
      <c r="VPG208" s="2"/>
      <c r="VPH208" s="2"/>
      <c r="VPI208" s="2"/>
      <c r="VPJ208" s="2"/>
      <c r="VPK208" s="2"/>
      <c r="VPL208" s="2"/>
      <c r="VPM208" s="2"/>
      <c r="VPN208" s="2"/>
      <c r="VPO208" s="2"/>
      <c r="VPP208" s="2"/>
      <c r="VPQ208" s="2"/>
      <c r="VPR208" s="2"/>
      <c r="VPS208" s="2"/>
      <c r="VPT208" s="2"/>
      <c r="VPU208" s="2"/>
      <c r="VPV208" s="2"/>
      <c r="VPW208" s="2"/>
      <c r="VPX208" s="2"/>
      <c r="VPY208" s="2"/>
      <c r="VPZ208" s="2"/>
      <c r="VQA208" s="2"/>
      <c r="VQB208" s="2"/>
      <c r="VQC208" s="2"/>
      <c r="VQD208" s="2"/>
      <c r="VQE208" s="2"/>
      <c r="VQF208" s="2"/>
      <c r="VQG208" s="2"/>
      <c r="VQH208" s="2"/>
      <c r="VQI208" s="2"/>
      <c r="VQJ208" s="2"/>
      <c r="VQK208" s="2"/>
      <c r="VQL208" s="2"/>
      <c r="VQM208" s="2"/>
      <c r="VQN208" s="2"/>
      <c r="VQO208" s="2"/>
      <c r="VQP208" s="2"/>
      <c r="VQQ208" s="2"/>
      <c r="VQR208" s="2"/>
      <c r="VQS208" s="2"/>
      <c r="VQT208" s="2"/>
      <c r="VQU208" s="2"/>
      <c r="VQV208" s="2"/>
      <c r="VQW208" s="2"/>
      <c r="VQX208" s="2"/>
      <c r="VQY208" s="2"/>
      <c r="VQZ208" s="2"/>
      <c r="VRA208" s="2"/>
      <c r="VRB208" s="2"/>
      <c r="VRC208" s="2"/>
      <c r="VRD208" s="2"/>
      <c r="VRE208" s="2"/>
      <c r="VRF208" s="2"/>
      <c r="VRG208" s="2"/>
      <c r="VRH208" s="2"/>
      <c r="VRI208" s="2"/>
      <c r="VRJ208" s="2"/>
      <c r="VRK208" s="2"/>
      <c r="VRL208" s="2"/>
      <c r="VRM208" s="2"/>
      <c r="VRN208" s="2"/>
      <c r="VRO208" s="2"/>
      <c r="VRP208" s="2"/>
      <c r="VRQ208" s="2"/>
      <c r="VRR208" s="2"/>
      <c r="VRS208" s="2"/>
      <c r="VRT208" s="2"/>
      <c r="VRU208" s="2"/>
      <c r="VRV208" s="2"/>
      <c r="VRW208" s="2"/>
      <c r="VRX208" s="2"/>
      <c r="VRY208" s="2"/>
      <c r="VRZ208" s="2"/>
      <c r="VSA208" s="2"/>
      <c r="VSB208" s="2"/>
      <c r="VSC208" s="2"/>
      <c r="VSD208" s="2"/>
      <c r="VSE208" s="2"/>
      <c r="VSF208" s="2"/>
      <c r="VSG208" s="2"/>
      <c r="VSH208" s="2"/>
      <c r="VSI208" s="2"/>
      <c r="VSJ208" s="2"/>
      <c r="VSK208" s="2"/>
      <c r="VSL208" s="2"/>
      <c r="VSM208" s="2"/>
      <c r="VSN208" s="2"/>
      <c r="VSO208" s="2"/>
      <c r="VSP208" s="2"/>
      <c r="VSQ208" s="2"/>
      <c r="VSR208" s="2"/>
      <c r="VSS208" s="2"/>
      <c r="VST208" s="2"/>
      <c r="VSU208" s="2"/>
      <c r="VSV208" s="2"/>
      <c r="VSW208" s="2"/>
      <c r="VSX208" s="2"/>
      <c r="VSY208" s="2"/>
      <c r="VSZ208" s="2"/>
      <c r="VTA208" s="2"/>
      <c r="VTB208" s="2"/>
      <c r="VTC208" s="2"/>
      <c r="VTD208" s="2"/>
      <c r="VTE208" s="2"/>
      <c r="VTF208" s="2"/>
      <c r="VTG208" s="2"/>
      <c r="VTH208" s="2"/>
      <c r="VTI208" s="2"/>
      <c r="VTJ208" s="2"/>
      <c r="VTK208" s="2"/>
      <c r="VTL208" s="2"/>
      <c r="VTM208" s="2"/>
      <c r="VTN208" s="2"/>
      <c r="VTO208" s="2"/>
      <c r="VTP208" s="2"/>
      <c r="VTQ208" s="2"/>
      <c r="VTR208" s="2"/>
      <c r="VTS208" s="2"/>
      <c r="VTT208" s="2"/>
      <c r="VTU208" s="2"/>
      <c r="VTV208" s="2"/>
      <c r="VTW208" s="2"/>
      <c r="VTX208" s="2"/>
      <c r="VTY208" s="2"/>
      <c r="VTZ208" s="2"/>
      <c r="VUA208" s="2"/>
      <c r="VUB208" s="2"/>
      <c r="VUC208" s="2"/>
      <c r="VUD208" s="2"/>
      <c r="VUE208" s="2"/>
      <c r="VUF208" s="2"/>
      <c r="VUG208" s="2"/>
      <c r="VUH208" s="2"/>
      <c r="VUI208" s="2"/>
      <c r="VUJ208" s="2"/>
      <c r="VUK208" s="2"/>
      <c r="VUL208" s="2"/>
      <c r="VUM208" s="2"/>
      <c r="VUN208" s="2"/>
      <c r="VUO208" s="2"/>
      <c r="VUP208" s="2"/>
      <c r="VUQ208" s="2"/>
      <c r="VUR208" s="2"/>
      <c r="VUS208" s="2"/>
      <c r="VUT208" s="2"/>
      <c r="VUU208" s="2"/>
      <c r="VUV208" s="2"/>
      <c r="VUW208" s="2"/>
      <c r="VUX208" s="2"/>
      <c r="VUY208" s="2"/>
      <c r="VUZ208" s="2"/>
      <c r="VVA208" s="2"/>
      <c r="VVB208" s="2"/>
      <c r="VVC208" s="2"/>
      <c r="VVD208" s="2"/>
      <c r="VVE208" s="2"/>
      <c r="VVF208" s="2"/>
      <c r="VVG208" s="2"/>
      <c r="VVH208" s="2"/>
      <c r="VVI208" s="2"/>
      <c r="VVJ208" s="2"/>
      <c r="VVK208" s="2"/>
      <c r="VVL208" s="2"/>
      <c r="VVM208" s="2"/>
      <c r="VVN208" s="2"/>
      <c r="VVO208" s="2"/>
      <c r="VVP208" s="2"/>
      <c r="VVQ208" s="2"/>
      <c r="VVR208" s="2"/>
      <c r="VVS208" s="2"/>
      <c r="VVT208" s="2"/>
      <c r="VVU208" s="2"/>
      <c r="VVV208" s="2"/>
      <c r="VVW208" s="2"/>
      <c r="VVX208" s="2"/>
      <c r="VVY208" s="2"/>
      <c r="VVZ208" s="2"/>
      <c r="VWA208" s="2"/>
      <c r="VWB208" s="2"/>
      <c r="VWC208" s="2"/>
      <c r="VWD208" s="2"/>
      <c r="VWE208" s="2"/>
      <c r="VWF208" s="2"/>
      <c r="VWG208" s="2"/>
      <c r="VWH208" s="2"/>
      <c r="VWI208" s="2"/>
      <c r="VWJ208" s="2"/>
      <c r="VWK208" s="2"/>
      <c r="VWL208" s="2"/>
      <c r="VWM208" s="2"/>
      <c r="VWN208" s="2"/>
      <c r="VWO208" s="2"/>
      <c r="VWP208" s="2"/>
      <c r="VWQ208" s="2"/>
      <c r="VWR208" s="2"/>
      <c r="VWS208" s="2"/>
      <c r="VWT208" s="2"/>
      <c r="VWU208" s="2"/>
      <c r="VWV208" s="2"/>
      <c r="VWW208" s="2"/>
      <c r="VWX208" s="2"/>
      <c r="VWY208" s="2"/>
      <c r="VWZ208" s="2"/>
      <c r="VXA208" s="2"/>
      <c r="VXB208" s="2"/>
      <c r="VXC208" s="2"/>
      <c r="VXD208" s="2"/>
      <c r="VXE208" s="2"/>
      <c r="VXF208" s="2"/>
      <c r="VXG208" s="2"/>
      <c r="VXH208" s="2"/>
      <c r="VXI208" s="2"/>
      <c r="VXJ208" s="2"/>
      <c r="VXK208" s="2"/>
      <c r="VXL208" s="2"/>
      <c r="VXM208" s="2"/>
      <c r="VXN208" s="2"/>
      <c r="VXO208" s="2"/>
      <c r="VXP208" s="2"/>
      <c r="VXQ208" s="2"/>
      <c r="VXR208" s="2"/>
      <c r="VXS208" s="2"/>
      <c r="VXT208" s="2"/>
      <c r="VXU208" s="2"/>
      <c r="VXV208" s="2"/>
      <c r="VXW208" s="2"/>
      <c r="VXX208" s="2"/>
      <c r="VXY208" s="2"/>
      <c r="VXZ208" s="2"/>
      <c r="VYA208" s="2"/>
      <c r="VYB208" s="2"/>
      <c r="VYC208" s="2"/>
      <c r="VYD208" s="2"/>
      <c r="VYE208" s="2"/>
      <c r="VYF208" s="2"/>
      <c r="VYG208" s="2"/>
      <c r="VYH208" s="2"/>
      <c r="VYI208" s="2"/>
      <c r="VYJ208" s="2"/>
      <c r="VYK208" s="2"/>
      <c r="VYL208" s="2"/>
      <c r="VYM208" s="2"/>
      <c r="VYN208" s="2"/>
      <c r="VYO208" s="2"/>
      <c r="VYP208" s="2"/>
      <c r="VYQ208" s="2"/>
      <c r="VYR208" s="2"/>
      <c r="VYS208" s="2"/>
      <c r="VYT208" s="2"/>
      <c r="VYU208" s="2"/>
      <c r="VYV208" s="2"/>
      <c r="VYW208" s="2"/>
      <c r="VYX208" s="2"/>
      <c r="VYY208" s="2"/>
      <c r="VYZ208" s="2"/>
      <c r="VZA208" s="2"/>
      <c r="VZB208" s="2"/>
      <c r="VZC208" s="2"/>
      <c r="VZD208" s="2"/>
      <c r="VZE208" s="2"/>
      <c r="VZF208" s="2"/>
      <c r="VZG208" s="2"/>
      <c r="VZH208" s="2"/>
      <c r="VZI208" s="2"/>
      <c r="VZJ208" s="2"/>
      <c r="VZK208" s="2"/>
      <c r="VZL208" s="2"/>
      <c r="VZM208" s="2"/>
      <c r="VZN208" s="2"/>
      <c r="VZO208" s="2"/>
      <c r="VZP208" s="2"/>
      <c r="VZQ208" s="2"/>
      <c r="VZR208" s="2"/>
      <c r="VZS208" s="2"/>
      <c r="VZT208" s="2"/>
      <c r="VZU208" s="2"/>
      <c r="VZV208" s="2"/>
      <c r="VZW208" s="2"/>
      <c r="VZX208" s="2"/>
      <c r="VZY208" s="2"/>
      <c r="VZZ208" s="2"/>
      <c r="WAA208" s="2"/>
      <c r="WAB208" s="2"/>
      <c r="WAC208" s="2"/>
      <c r="WAD208" s="2"/>
      <c r="WAE208" s="2"/>
      <c r="WAF208" s="2"/>
      <c r="WAG208" s="2"/>
      <c r="WAH208" s="2"/>
      <c r="WAI208" s="2"/>
      <c r="WAJ208" s="2"/>
      <c r="WAK208" s="2"/>
      <c r="WAL208" s="2"/>
      <c r="WAM208" s="2"/>
      <c r="WAN208" s="2"/>
      <c r="WAO208" s="2"/>
      <c r="WAP208" s="2"/>
      <c r="WAQ208" s="2"/>
      <c r="WAR208" s="2"/>
      <c r="WAS208" s="2"/>
      <c r="WAT208" s="2"/>
      <c r="WAU208" s="2"/>
      <c r="WAV208" s="2"/>
      <c r="WAW208" s="2"/>
      <c r="WAX208" s="2"/>
      <c r="WAY208" s="2"/>
      <c r="WAZ208" s="2"/>
      <c r="WBA208" s="2"/>
      <c r="WBB208" s="2"/>
      <c r="WBC208" s="2"/>
      <c r="WBD208" s="2"/>
      <c r="WBE208" s="2"/>
      <c r="WBF208" s="2"/>
      <c r="WBG208" s="2"/>
      <c r="WBH208" s="2"/>
      <c r="WBI208" s="2"/>
      <c r="WBJ208" s="2"/>
      <c r="WBK208" s="2"/>
      <c r="WBL208" s="2"/>
      <c r="WBM208" s="2"/>
      <c r="WBN208" s="2"/>
      <c r="WBO208" s="2"/>
      <c r="WBP208" s="2"/>
      <c r="WBQ208" s="2"/>
      <c r="WBR208" s="2"/>
      <c r="WBS208" s="2"/>
      <c r="WBT208" s="2"/>
      <c r="WBU208" s="2"/>
      <c r="WBV208" s="2"/>
      <c r="WBW208" s="2"/>
      <c r="WBX208" s="2"/>
      <c r="WBY208" s="2"/>
      <c r="WBZ208" s="2"/>
      <c r="WCA208" s="2"/>
      <c r="WCB208" s="2"/>
      <c r="WCC208" s="2"/>
      <c r="WCD208" s="2"/>
      <c r="WCE208" s="2"/>
      <c r="WCF208" s="2"/>
      <c r="WCG208" s="2"/>
      <c r="WCH208" s="2"/>
      <c r="WCI208" s="2"/>
      <c r="WCJ208" s="2"/>
      <c r="WCK208" s="2"/>
      <c r="WCL208" s="2"/>
      <c r="WCM208" s="2"/>
      <c r="WCN208" s="2"/>
      <c r="WCO208" s="2"/>
      <c r="WCP208" s="2"/>
      <c r="WCQ208" s="2"/>
      <c r="WCR208" s="2"/>
      <c r="WCS208" s="2"/>
      <c r="WCT208" s="2"/>
      <c r="WCU208" s="2"/>
      <c r="WCV208" s="2"/>
      <c r="WCW208" s="2"/>
      <c r="WCX208" s="2"/>
      <c r="WCY208" s="2"/>
      <c r="WCZ208" s="2"/>
      <c r="WDA208" s="2"/>
      <c r="WDB208" s="2"/>
      <c r="WDC208" s="2"/>
      <c r="WDD208" s="2"/>
      <c r="WDE208" s="2"/>
      <c r="WDF208" s="2"/>
      <c r="WDG208" s="2"/>
      <c r="WDH208" s="2"/>
      <c r="WDI208" s="2"/>
      <c r="WDJ208" s="2"/>
      <c r="WDK208" s="2"/>
      <c r="WDL208" s="2"/>
      <c r="WDM208" s="2"/>
      <c r="WDN208" s="2"/>
      <c r="WDO208" s="2"/>
      <c r="WDP208" s="2"/>
      <c r="WDQ208" s="2"/>
      <c r="WDR208" s="2"/>
      <c r="WDS208" s="2"/>
      <c r="WDT208" s="2"/>
      <c r="WDU208" s="2"/>
      <c r="WDV208" s="2"/>
      <c r="WDW208" s="2"/>
      <c r="WDX208" s="2"/>
      <c r="WDY208" s="2"/>
      <c r="WDZ208" s="2"/>
      <c r="WEA208" s="2"/>
      <c r="WEB208" s="2"/>
      <c r="WEC208" s="2"/>
      <c r="WED208" s="2"/>
      <c r="WEE208" s="2"/>
      <c r="WEF208" s="2"/>
      <c r="WEG208" s="2"/>
      <c r="WEH208" s="2"/>
      <c r="WEI208" s="2"/>
      <c r="WEJ208" s="2"/>
      <c r="WEK208" s="2"/>
      <c r="WEL208" s="2"/>
      <c r="WEM208" s="2"/>
      <c r="WEN208" s="2"/>
      <c r="WEO208" s="2"/>
      <c r="WEP208" s="2"/>
      <c r="WEQ208" s="2"/>
      <c r="WER208" s="2"/>
      <c r="WES208" s="2"/>
      <c r="WET208" s="2"/>
      <c r="WEU208" s="2"/>
      <c r="WEV208" s="2"/>
      <c r="WEW208" s="2"/>
      <c r="WEX208" s="2"/>
      <c r="WEY208" s="2"/>
      <c r="WEZ208" s="2"/>
      <c r="WFA208" s="2"/>
      <c r="WFB208" s="2"/>
      <c r="WFC208" s="2"/>
      <c r="WFD208" s="2"/>
      <c r="WFE208" s="2"/>
      <c r="WFF208" s="2"/>
      <c r="WFG208" s="2"/>
      <c r="WFH208" s="2"/>
      <c r="WFI208" s="2"/>
      <c r="WFJ208" s="2"/>
      <c r="WFK208" s="2"/>
      <c r="WFL208" s="2"/>
      <c r="WFM208" s="2"/>
      <c r="WFN208" s="2"/>
      <c r="WFO208" s="2"/>
      <c r="WFP208" s="2"/>
      <c r="WFQ208" s="2"/>
      <c r="WFR208" s="2"/>
      <c r="WFS208" s="2"/>
      <c r="WFT208" s="2"/>
      <c r="WFU208" s="2"/>
      <c r="WFV208" s="2"/>
      <c r="WFW208" s="2"/>
      <c r="WFX208" s="2"/>
      <c r="WFY208" s="2"/>
      <c r="WFZ208" s="2"/>
      <c r="WGA208" s="2"/>
      <c r="WGB208" s="2"/>
      <c r="WGC208" s="2"/>
      <c r="WGD208" s="2"/>
      <c r="WGE208" s="2"/>
      <c r="WGF208" s="2"/>
      <c r="WGG208" s="2"/>
      <c r="WGH208" s="2"/>
      <c r="WGI208" s="2"/>
      <c r="WGJ208" s="2"/>
      <c r="WGK208" s="2"/>
      <c r="WGL208" s="2"/>
      <c r="WGM208" s="2"/>
      <c r="WGN208" s="2"/>
      <c r="WGO208" s="2"/>
      <c r="WGP208" s="2"/>
      <c r="WGQ208" s="2"/>
      <c r="WGR208" s="2"/>
      <c r="WGS208" s="2"/>
      <c r="WGT208" s="2"/>
      <c r="WGU208" s="2"/>
      <c r="WGV208" s="2"/>
      <c r="WGW208" s="2"/>
      <c r="WGX208" s="2"/>
      <c r="WGY208" s="2"/>
      <c r="WGZ208" s="2"/>
      <c r="WHA208" s="2"/>
      <c r="WHB208" s="2"/>
      <c r="WHC208" s="2"/>
      <c r="WHD208" s="2"/>
      <c r="WHE208" s="2"/>
      <c r="WHF208" s="2"/>
      <c r="WHG208" s="2"/>
      <c r="WHH208" s="2"/>
      <c r="WHI208" s="2"/>
      <c r="WHJ208" s="2"/>
      <c r="WHK208" s="2"/>
      <c r="WHL208" s="2"/>
      <c r="WHM208" s="2"/>
      <c r="WHN208" s="2"/>
      <c r="WHO208" s="2"/>
      <c r="WHP208" s="2"/>
      <c r="WHQ208" s="2"/>
      <c r="WHR208" s="2"/>
      <c r="WHS208" s="2"/>
      <c r="WHT208" s="2"/>
      <c r="WHU208" s="2"/>
      <c r="WHV208" s="2"/>
      <c r="WHW208" s="2"/>
      <c r="WHX208" s="2"/>
      <c r="WHY208" s="2"/>
      <c r="WHZ208" s="2"/>
      <c r="WIA208" s="2"/>
      <c r="WIB208" s="2"/>
      <c r="WIC208" s="2"/>
      <c r="WID208" s="2"/>
      <c r="WIE208" s="2"/>
      <c r="WIF208" s="2"/>
      <c r="WIG208" s="2"/>
      <c r="WIH208" s="2"/>
      <c r="WII208" s="2"/>
      <c r="WIJ208" s="2"/>
      <c r="WIK208" s="2"/>
      <c r="WIL208" s="2"/>
      <c r="WIM208" s="2"/>
      <c r="WIN208" s="2"/>
      <c r="WIO208" s="2"/>
      <c r="WIP208" s="2"/>
      <c r="WIQ208" s="2"/>
      <c r="WIR208" s="2"/>
      <c r="WIS208" s="2"/>
      <c r="WIT208" s="2"/>
      <c r="WIU208" s="2"/>
      <c r="WIV208" s="2"/>
      <c r="WIW208" s="2"/>
      <c r="WIX208" s="2"/>
      <c r="WIY208" s="2"/>
      <c r="WIZ208" s="2"/>
      <c r="WJA208" s="2"/>
      <c r="WJB208" s="2"/>
      <c r="WJC208" s="2"/>
      <c r="WJD208" s="2"/>
      <c r="WJE208" s="2"/>
      <c r="WJF208" s="2"/>
      <c r="WJG208" s="2"/>
      <c r="WJH208" s="2"/>
      <c r="WJI208" s="2"/>
      <c r="WJJ208" s="2"/>
      <c r="WJK208" s="2"/>
      <c r="WJL208" s="2"/>
      <c r="WJM208" s="2"/>
      <c r="WJN208" s="2"/>
      <c r="WJO208" s="2"/>
      <c r="WJP208" s="2"/>
      <c r="WJQ208" s="2"/>
      <c r="WJR208" s="2"/>
      <c r="WJS208" s="2"/>
      <c r="WJT208" s="2"/>
      <c r="WJU208" s="2"/>
      <c r="WJV208" s="2"/>
      <c r="WJW208" s="2"/>
      <c r="WJX208" s="2"/>
      <c r="WJY208" s="2"/>
      <c r="WJZ208" s="2"/>
      <c r="WKA208" s="2"/>
      <c r="WKB208" s="2"/>
      <c r="WKC208" s="2"/>
      <c r="WKD208" s="2"/>
      <c r="WKE208" s="2"/>
      <c r="WKF208" s="2"/>
      <c r="WKG208" s="2"/>
      <c r="WKH208" s="2"/>
      <c r="WKI208" s="2"/>
      <c r="WKJ208" s="2"/>
      <c r="WKK208" s="2"/>
      <c r="WKL208" s="2"/>
      <c r="WKM208" s="2"/>
      <c r="WKN208" s="2"/>
      <c r="WKO208" s="2"/>
      <c r="WKP208" s="2"/>
      <c r="WKQ208" s="2"/>
      <c r="WKR208" s="2"/>
      <c r="WKS208" s="2"/>
      <c r="WKT208" s="2"/>
      <c r="WKU208" s="2"/>
      <c r="WKV208" s="2"/>
      <c r="WKW208" s="2"/>
      <c r="WKX208" s="2"/>
      <c r="WKY208" s="2"/>
      <c r="WKZ208" s="2"/>
      <c r="WLA208" s="2"/>
      <c r="WLB208" s="2"/>
      <c r="WLC208" s="2"/>
      <c r="WLD208" s="2"/>
      <c r="WLE208" s="2"/>
      <c r="WLF208" s="2"/>
      <c r="WLG208" s="2"/>
      <c r="WLH208" s="2"/>
      <c r="WLI208" s="2"/>
      <c r="WLJ208" s="2"/>
      <c r="WLK208" s="2"/>
      <c r="WLL208" s="2"/>
      <c r="WLM208" s="2"/>
      <c r="WLN208" s="2"/>
      <c r="WLO208" s="2"/>
      <c r="WLP208" s="2"/>
      <c r="WLQ208" s="2"/>
      <c r="WLR208" s="2"/>
      <c r="WLS208" s="2"/>
      <c r="WLT208" s="2"/>
      <c r="WLU208" s="2"/>
      <c r="WLV208" s="2"/>
      <c r="WLW208" s="2"/>
      <c r="WLX208" s="2"/>
      <c r="WLY208" s="2"/>
      <c r="WLZ208" s="2"/>
      <c r="WMA208" s="2"/>
      <c r="WMB208" s="2"/>
      <c r="WMC208" s="2"/>
      <c r="WMD208" s="2"/>
      <c r="WME208" s="2"/>
      <c r="WMF208" s="2"/>
      <c r="WMG208" s="2"/>
      <c r="WMH208" s="2"/>
      <c r="WMI208" s="2"/>
      <c r="WMJ208" s="2"/>
      <c r="WMK208" s="2"/>
      <c r="WML208" s="2"/>
      <c r="WMM208" s="2"/>
      <c r="WMN208" s="2"/>
      <c r="WMO208" s="2"/>
      <c r="WMP208" s="2"/>
      <c r="WMQ208" s="2"/>
      <c r="WMR208" s="2"/>
      <c r="WMS208" s="2"/>
      <c r="WMT208" s="2"/>
      <c r="WMU208" s="2"/>
      <c r="WMV208" s="2"/>
      <c r="WMW208" s="2"/>
      <c r="WMX208" s="2"/>
      <c r="WMY208" s="2"/>
      <c r="WMZ208" s="2"/>
      <c r="WNA208" s="2"/>
      <c r="WNB208" s="2"/>
      <c r="WNC208" s="2"/>
      <c r="WND208" s="2"/>
      <c r="WNE208" s="2"/>
      <c r="WNF208" s="2"/>
      <c r="WNG208" s="2"/>
      <c r="WNH208" s="2"/>
      <c r="WNI208" s="2"/>
      <c r="WNJ208" s="2"/>
      <c r="WNK208" s="2"/>
      <c r="WNL208" s="2"/>
      <c r="WNM208" s="2"/>
      <c r="WNN208" s="2"/>
      <c r="WNO208" s="2"/>
      <c r="WNP208" s="2"/>
      <c r="WNQ208" s="2"/>
      <c r="WNR208" s="2"/>
      <c r="WNS208" s="2"/>
      <c r="WNT208" s="2"/>
      <c r="WNU208" s="2"/>
      <c r="WNV208" s="2"/>
      <c r="WNW208" s="2"/>
      <c r="WNX208" s="2"/>
      <c r="WNY208" s="2"/>
      <c r="WNZ208" s="2"/>
      <c r="WOA208" s="2"/>
      <c r="WOB208" s="2"/>
      <c r="WOC208" s="2"/>
      <c r="WOD208" s="2"/>
      <c r="WOE208" s="2"/>
      <c r="WOF208" s="2"/>
      <c r="WOG208" s="2"/>
      <c r="WOH208" s="2"/>
      <c r="WOI208" s="2"/>
      <c r="WOJ208" s="2"/>
      <c r="WOK208" s="2"/>
      <c r="WOL208" s="2"/>
      <c r="WOM208" s="2"/>
      <c r="WON208" s="2"/>
      <c r="WOO208" s="2"/>
      <c r="WOP208" s="2"/>
      <c r="WOQ208" s="2"/>
      <c r="WOR208" s="2"/>
      <c r="WOS208" s="2"/>
      <c r="WOT208" s="2"/>
      <c r="WOU208" s="2"/>
      <c r="WOV208" s="2"/>
      <c r="WOW208" s="2"/>
      <c r="WOX208" s="2"/>
      <c r="WOY208" s="2"/>
      <c r="WOZ208" s="2"/>
      <c r="WPA208" s="2"/>
      <c r="WPB208" s="2"/>
      <c r="WPC208" s="2"/>
      <c r="WPD208" s="2"/>
      <c r="WPE208" s="2"/>
      <c r="WPF208" s="2"/>
      <c r="WPG208" s="2"/>
      <c r="WPH208" s="2"/>
      <c r="WPI208" s="2"/>
      <c r="WPJ208" s="2"/>
      <c r="WPK208" s="2"/>
      <c r="WPL208" s="2"/>
      <c r="WPM208" s="2"/>
      <c r="WPN208" s="2"/>
      <c r="WPO208" s="2"/>
      <c r="WPP208" s="2"/>
      <c r="WPQ208" s="2"/>
      <c r="WPR208" s="2"/>
      <c r="WPS208" s="2"/>
      <c r="WPT208" s="2"/>
      <c r="WPU208" s="2"/>
      <c r="WPV208" s="2"/>
      <c r="WPW208" s="2"/>
      <c r="WPX208" s="2"/>
      <c r="WPY208" s="2"/>
      <c r="WPZ208" s="2"/>
      <c r="WQA208" s="2"/>
      <c r="WQB208" s="2"/>
      <c r="WQC208" s="2"/>
      <c r="WQD208" s="2"/>
      <c r="WQE208" s="2"/>
      <c r="WQF208" s="2"/>
      <c r="WQG208" s="2"/>
      <c r="WQH208" s="2"/>
      <c r="WQI208" s="2"/>
      <c r="WQJ208" s="2"/>
      <c r="WQK208" s="2"/>
      <c r="WQL208" s="2"/>
      <c r="WQM208" s="2"/>
      <c r="WQN208" s="2"/>
      <c r="WQO208" s="2"/>
      <c r="WQP208" s="2"/>
      <c r="WQQ208" s="2"/>
      <c r="WQR208" s="2"/>
      <c r="WQS208" s="2"/>
      <c r="WQT208" s="2"/>
      <c r="WQU208" s="2"/>
      <c r="WQV208" s="2"/>
      <c r="WQW208" s="2"/>
      <c r="WQX208" s="2"/>
      <c r="WQY208" s="2"/>
      <c r="WQZ208" s="2"/>
      <c r="WRA208" s="2"/>
      <c r="WRB208" s="2"/>
      <c r="WRC208" s="2"/>
      <c r="WRD208" s="2"/>
      <c r="WRE208" s="2"/>
      <c r="WRF208" s="2"/>
      <c r="WRG208" s="2"/>
      <c r="WRH208" s="2"/>
      <c r="WRI208" s="2"/>
      <c r="WRJ208" s="2"/>
      <c r="WRK208" s="2"/>
      <c r="WRL208" s="2"/>
      <c r="WRM208" s="2"/>
      <c r="WRN208" s="2"/>
      <c r="WRO208" s="2"/>
      <c r="WRP208" s="2"/>
      <c r="WRQ208" s="2"/>
      <c r="WRR208" s="2"/>
      <c r="WRS208" s="2"/>
      <c r="WRT208" s="2"/>
      <c r="WRU208" s="2"/>
      <c r="WRV208" s="2"/>
      <c r="WRW208" s="2"/>
      <c r="WRX208" s="2"/>
      <c r="WRY208" s="2"/>
      <c r="WRZ208" s="2"/>
      <c r="WSA208" s="2"/>
      <c r="WSB208" s="2"/>
      <c r="WSC208" s="2"/>
      <c r="WSD208" s="2"/>
      <c r="WSE208" s="2"/>
      <c r="WSF208" s="2"/>
      <c r="WSG208" s="2"/>
      <c r="WSH208" s="2"/>
      <c r="WSI208" s="2"/>
      <c r="WSJ208" s="2"/>
      <c r="WSK208" s="2"/>
      <c r="WSL208" s="2"/>
      <c r="WSM208" s="2"/>
      <c r="WSN208" s="2"/>
      <c r="WSO208" s="2"/>
      <c r="WSP208" s="2"/>
      <c r="WSQ208" s="2"/>
      <c r="WSR208" s="2"/>
      <c r="WSS208" s="2"/>
      <c r="WST208" s="2"/>
      <c r="WSU208" s="2"/>
      <c r="WSV208" s="2"/>
      <c r="WSW208" s="2"/>
      <c r="WSX208" s="2"/>
      <c r="WSY208" s="2"/>
      <c r="WSZ208" s="2"/>
      <c r="WTA208" s="2"/>
      <c r="WTB208" s="2"/>
      <c r="WTC208" s="2"/>
      <c r="WTD208" s="2"/>
      <c r="WTE208" s="2"/>
      <c r="WTF208" s="2"/>
      <c r="WTG208" s="2"/>
      <c r="WTH208" s="2"/>
      <c r="WTI208" s="2"/>
      <c r="WTJ208" s="2"/>
      <c r="WTK208" s="2"/>
      <c r="WTL208" s="2"/>
      <c r="WTM208" s="2"/>
      <c r="WTN208" s="2"/>
      <c r="WTO208" s="2"/>
      <c r="WTP208" s="2"/>
      <c r="WTQ208" s="2"/>
      <c r="WTR208" s="2"/>
      <c r="WTS208" s="2"/>
      <c r="WTT208" s="2"/>
      <c r="WTU208" s="2"/>
      <c r="WTV208" s="2"/>
      <c r="WTW208" s="2"/>
      <c r="WTX208" s="2"/>
      <c r="WTY208" s="2"/>
      <c r="WTZ208" s="2"/>
      <c r="WUA208" s="2"/>
      <c r="WUB208" s="2"/>
      <c r="WUC208" s="2"/>
      <c r="WUD208" s="2"/>
      <c r="WUE208" s="2"/>
      <c r="WUF208" s="2"/>
      <c r="WUG208" s="2"/>
      <c r="WUH208" s="2"/>
      <c r="WUI208" s="2"/>
      <c r="WUJ208" s="2"/>
      <c r="WUK208" s="2"/>
      <c r="WUL208" s="2"/>
      <c r="WUM208" s="2"/>
      <c r="WUN208" s="2"/>
      <c r="WUO208" s="2"/>
      <c r="WUP208" s="2"/>
      <c r="WUQ208" s="2"/>
      <c r="WUR208" s="2"/>
      <c r="WUS208" s="2"/>
      <c r="WUT208" s="2"/>
      <c r="WUU208" s="2"/>
      <c r="WUV208" s="2"/>
      <c r="WUW208" s="2"/>
      <c r="WUX208" s="2"/>
      <c r="WUY208" s="2"/>
      <c r="WUZ208" s="2"/>
      <c r="WVA208" s="2"/>
      <c r="WVB208" s="2"/>
      <c r="WVC208" s="2"/>
      <c r="WVD208" s="2"/>
      <c r="WVE208" s="2"/>
      <c r="WVF208" s="2"/>
      <c r="WVG208" s="2"/>
      <c r="WVH208" s="2"/>
      <c r="WVI208" s="2"/>
      <c r="WVJ208" s="2"/>
      <c r="WVK208" s="2"/>
      <c r="WVL208" s="2"/>
      <c r="WVM208" s="2"/>
      <c r="WVN208" s="2"/>
      <c r="WVO208" s="2"/>
      <c r="WVP208" s="2"/>
      <c r="WVQ208" s="2"/>
      <c r="WVR208" s="2"/>
      <c r="WVS208" s="2"/>
      <c r="WVT208" s="2"/>
      <c r="WVU208" s="2"/>
      <c r="WVV208" s="2"/>
      <c r="WVW208" s="2"/>
      <c r="WVX208" s="2"/>
      <c r="WVY208" s="2"/>
      <c r="WVZ208" s="2"/>
      <c r="WWA208" s="2"/>
      <c r="WWB208" s="2"/>
      <c r="WWC208" s="2"/>
      <c r="WWD208" s="2"/>
      <c r="WWE208" s="2"/>
      <c r="WWF208" s="2"/>
      <c r="WWG208" s="2"/>
      <c r="WWH208" s="2"/>
      <c r="WWI208" s="2"/>
      <c r="WWJ208" s="2"/>
      <c r="WWK208" s="2"/>
      <c r="WWL208" s="2"/>
      <c r="WWM208" s="2"/>
      <c r="WWN208" s="2"/>
      <c r="WWO208" s="2"/>
      <c r="WWP208" s="2"/>
      <c r="WWQ208" s="2"/>
      <c r="WWR208" s="2"/>
      <c r="WWS208" s="2"/>
      <c r="WWT208" s="2"/>
      <c r="WWU208" s="2"/>
      <c r="WWV208" s="2"/>
      <c r="WWW208" s="2"/>
      <c r="WWX208" s="2"/>
      <c r="WWY208" s="2"/>
      <c r="WWZ208" s="2"/>
      <c r="WXA208" s="2"/>
      <c r="WXB208" s="2"/>
      <c r="WXC208" s="2"/>
      <c r="WXD208" s="2"/>
      <c r="WXE208" s="2"/>
      <c r="WXF208" s="2"/>
      <c r="WXG208" s="2"/>
      <c r="WXH208" s="2"/>
      <c r="WXI208" s="2"/>
      <c r="WXJ208" s="2"/>
      <c r="WXK208" s="2"/>
      <c r="WXL208" s="2"/>
      <c r="WXM208" s="2"/>
      <c r="WXN208" s="2"/>
      <c r="WXO208" s="2"/>
      <c r="WXP208" s="2"/>
      <c r="WXQ208" s="2"/>
      <c r="WXR208" s="2"/>
      <c r="WXS208" s="2"/>
      <c r="WXT208" s="2"/>
      <c r="WXU208" s="2"/>
      <c r="WXV208" s="2"/>
      <c r="WXW208" s="2"/>
      <c r="WXX208" s="2"/>
      <c r="WXY208" s="2"/>
      <c r="WXZ208" s="2"/>
      <c r="WYA208" s="2"/>
      <c r="WYB208" s="2"/>
      <c r="WYC208" s="2"/>
      <c r="WYD208" s="2"/>
      <c r="WYE208" s="2"/>
      <c r="WYF208" s="2"/>
      <c r="WYG208" s="2"/>
      <c r="WYH208" s="2"/>
      <c r="WYI208" s="2"/>
      <c r="WYJ208" s="2"/>
      <c r="WYK208" s="2"/>
      <c r="WYL208" s="2"/>
      <c r="WYM208" s="2"/>
      <c r="WYN208" s="2"/>
      <c r="WYO208" s="2"/>
      <c r="WYP208" s="2"/>
      <c r="WYQ208" s="2"/>
      <c r="WYR208" s="2"/>
      <c r="WYS208" s="2"/>
      <c r="WYT208" s="2"/>
      <c r="WYU208" s="2"/>
      <c r="WYV208" s="2"/>
      <c r="WYW208" s="2"/>
      <c r="WYX208" s="2"/>
      <c r="WYY208" s="2"/>
      <c r="WYZ208" s="2"/>
      <c r="WZA208" s="2"/>
      <c r="WZB208" s="2"/>
      <c r="WZC208" s="2"/>
      <c r="WZD208" s="2"/>
      <c r="WZE208" s="2"/>
      <c r="WZF208" s="2"/>
      <c r="WZG208" s="2"/>
      <c r="WZH208" s="2"/>
      <c r="WZI208" s="2"/>
      <c r="WZJ208" s="2"/>
      <c r="WZK208" s="2"/>
      <c r="WZL208" s="2"/>
      <c r="WZM208" s="2"/>
      <c r="WZN208" s="2"/>
      <c r="WZO208" s="2"/>
      <c r="WZP208" s="2"/>
      <c r="WZQ208" s="2"/>
      <c r="WZR208" s="2"/>
      <c r="WZS208" s="2"/>
      <c r="WZT208" s="2"/>
      <c r="WZU208" s="2"/>
      <c r="WZV208" s="2"/>
      <c r="WZW208" s="2"/>
      <c r="WZX208" s="2"/>
      <c r="WZY208" s="2"/>
      <c r="WZZ208" s="2"/>
      <c r="XAA208" s="2"/>
      <c r="XAB208" s="2"/>
      <c r="XAC208" s="2"/>
      <c r="XAD208" s="2"/>
      <c r="XAE208" s="2"/>
      <c r="XAF208" s="2"/>
      <c r="XAG208" s="2"/>
      <c r="XAH208" s="2"/>
      <c r="XAI208" s="2"/>
      <c r="XAJ208" s="2"/>
      <c r="XAK208" s="2"/>
      <c r="XAL208" s="2"/>
      <c r="XAM208" s="2"/>
      <c r="XAN208" s="2"/>
      <c r="XAO208" s="2"/>
      <c r="XAP208" s="2"/>
      <c r="XAQ208" s="2"/>
      <c r="XAR208" s="2"/>
      <c r="XAS208" s="2"/>
      <c r="XAT208" s="2"/>
      <c r="XAU208" s="2"/>
      <c r="XAV208" s="2"/>
      <c r="XAW208" s="2"/>
      <c r="XAX208" s="2"/>
      <c r="XAY208" s="2"/>
      <c r="XAZ208" s="2"/>
      <c r="XBA208" s="2"/>
      <c r="XBB208" s="2"/>
      <c r="XBC208" s="2"/>
      <c r="XBD208" s="2"/>
      <c r="XBE208" s="2"/>
      <c r="XBF208" s="2"/>
      <c r="XBG208" s="2"/>
      <c r="XBH208" s="2"/>
      <c r="XBI208" s="2"/>
      <c r="XBJ208" s="2"/>
      <c r="XBK208" s="2"/>
      <c r="XBL208" s="2"/>
      <c r="XBM208" s="2"/>
      <c r="XBN208" s="2"/>
      <c r="XBO208" s="2"/>
      <c r="XBP208" s="2"/>
      <c r="XBQ208" s="2"/>
      <c r="XBR208" s="2"/>
      <c r="XBS208" s="2"/>
      <c r="XBT208" s="2"/>
      <c r="XBU208" s="2"/>
      <c r="XBV208" s="2"/>
      <c r="XBW208" s="2"/>
      <c r="XBX208" s="2"/>
      <c r="XBY208" s="2"/>
      <c r="XBZ208" s="2"/>
      <c r="XCA208" s="2"/>
      <c r="XCB208" s="2"/>
      <c r="XCC208" s="2"/>
      <c r="XCD208" s="2"/>
      <c r="XCE208" s="2"/>
      <c r="XCF208" s="2"/>
      <c r="XCG208" s="2"/>
      <c r="XCH208" s="2"/>
      <c r="XCI208" s="2"/>
      <c r="XCJ208" s="2"/>
      <c r="XCK208" s="2"/>
      <c r="XCL208" s="2"/>
      <c r="XCM208" s="2"/>
      <c r="XCN208" s="2"/>
      <c r="XCO208" s="2"/>
      <c r="XCP208" s="2"/>
      <c r="XCQ208" s="2"/>
      <c r="XCR208" s="2"/>
      <c r="XCS208" s="2"/>
      <c r="XCT208" s="2"/>
      <c r="XCU208" s="2"/>
      <c r="XCV208" s="2"/>
      <c r="XCW208" s="2"/>
      <c r="XCX208" s="2"/>
      <c r="XCY208" s="2"/>
      <c r="XCZ208" s="2"/>
      <c r="XDA208" s="2"/>
      <c r="XDB208" s="2"/>
      <c r="XDC208" s="2"/>
      <c r="XDD208" s="2"/>
      <c r="XDE208" s="2"/>
      <c r="XDF208" s="2"/>
      <c r="XDG208" s="2"/>
      <c r="XDH208" s="2"/>
      <c r="XDI208" s="2"/>
      <c r="XDJ208" s="2"/>
      <c r="XDK208" s="2"/>
      <c r="XDL208" s="2"/>
      <c r="XDM208" s="2"/>
      <c r="XDN208" s="2"/>
      <c r="XDO208" s="2"/>
      <c r="XDP208" s="2"/>
      <c r="XDQ208" s="2"/>
      <c r="XDR208" s="2"/>
      <c r="XDS208" s="2"/>
      <c r="XDT208" s="2"/>
      <c r="XDU208" s="2"/>
      <c r="XDV208" s="2"/>
      <c r="XDW208" s="2"/>
      <c r="XDX208" s="2"/>
      <c r="XDY208" s="2"/>
      <c r="XDZ208" s="2"/>
      <c r="XEA208" s="2"/>
      <c r="XEB208" s="2"/>
      <c r="XEC208" s="2"/>
      <c r="XED208" s="2"/>
      <c r="XEE208" s="2"/>
      <c r="XEF208" s="2"/>
      <c r="XEG208" s="2"/>
      <c r="XEH208" s="2"/>
      <c r="XEI208" s="116"/>
      <c r="XEJ208" s="116"/>
      <c r="XEK208" s="116"/>
      <c r="XEL208" s="116"/>
      <c r="XEM208" s="116"/>
      <c r="XEN208" s="116"/>
      <c r="XEO208" s="116"/>
      <c r="XEP208" s="116"/>
      <c r="XEQ208" s="116"/>
      <c r="XER208" s="116"/>
      <c r="XES208" s="116"/>
      <c r="XET208" s="116"/>
      <c r="XEU208" s="116"/>
      <c r="XEV208" s="116"/>
      <c r="XEW208" s="116"/>
      <c r="XEX208" s="116"/>
      <c r="XEY208" s="116"/>
      <c r="XEZ208" s="116"/>
      <c r="XFA208" s="116"/>
      <c r="XFB208" s="116"/>
      <c r="XFC208" s="116"/>
      <c r="XFD208" s="116"/>
    </row>
    <row r="209" s="4" customFormat="1" ht="30" customHeight="1" spans="1:16384">
      <c r="A209" s="59">
        <v>73</v>
      </c>
      <c r="B209" s="145">
        <v>45587</v>
      </c>
      <c r="C209" s="60"/>
      <c r="D209" s="61">
        <v>-142418.79</v>
      </c>
      <c r="E209" s="121" t="s">
        <v>184</v>
      </c>
      <c r="F209" s="63"/>
      <c r="G209" s="63"/>
      <c r="H209" s="64"/>
      <c r="I209" s="85"/>
      <c r="J209" s="63"/>
      <c r="K209" s="85">
        <v>-150669.29</v>
      </c>
      <c r="L209" s="151" t="s">
        <v>162</v>
      </c>
      <c r="M209" s="85"/>
      <c r="N209" s="152"/>
      <c r="O209" s="85"/>
      <c r="P209" s="64"/>
      <c r="Q209" s="162"/>
      <c r="R209" s="64"/>
      <c r="S209" s="64"/>
      <c r="T209" s="121"/>
      <c r="U209" s="163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  <c r="BO209" s="4"/>
      <c r="BP209" s="4"/>
      <c r="BQ209" s="4"/>
      <c r="BR209" s="4"/>
      <c r="BS209" s="4"/>
      <c r="BT209" s="4"/>
      <c r="BU209" s="4"/>
      <c r="BV209" s="4"/>
      <c r="BW209" s="4"/>
      <c r="BX209" s="4"/>
      <c r="BY209" s="4"/>
      <c r="BZ209" s="4"/>
      <c r="CA209" s="4"/>
      <c r="CB209" s="4"/>
      <c r="CC209" s="4"/>
      <c r="CD209" s="4"/>
      <c r="CE209" s="4"/>
      <c r="CF209" s="4"/>
      <c r="CG209" s="4"/>
      <c r="CH209" s="4"/>
      <c r="CI209" s="4"/>
      <c r="CJ209" s="4"/>
      <c r="CK209" s="4"/>
      <c r="CL209" s="4"/>
      <c r="CM209" s="4"/>
      <c r="CN209" s="4"/>
      <c r="CO209" s="4"/>
      <c r="CP209" s="4"/>
      <c r="CQ209" s="4"/>
      <c r="CR209" s="4"/>
      <c r="CS209" s="4"/>
      <c r="CT209" s="4"/>
      <c r="CU209" s="4"/>
      <c r="CV209" s="4"/>
      <c r="CW209" s="4"/>
      <c r="CX209" s="4"/>
      <c r="CY209" s="4"/>
      <c r="CZ209" s="4"/>
      <c r="DA209" s="4"/>
      <c r="DB209" s="4"/>
      <c r="DC209" s="4"/>
      <c r="DD209" s="4"/>
      <c r="DE209" s="4"/>
      <c r="DF209" s="4"/>
      <c r="DG209" s="4"/>
      <c r="DH209" s="4"/>
      <c r="DI209" s="4"/>
      <c r="DJ209" s="4"/>
      <c r="DK209" s="4"/>
      <c r="DL209" s="4"/>
      <c r="DM209" s="4"/>
      <c r="DN209" s="4"/>
      <c r="DO209" s="4"/>
      <c r="DP209" s="4"/>
      <c r="DQ209" s="4"/>
      <c r="DR209" s="4"/>
      <c r="DS209" s="4"/>
      <c r="DT209" s="4"/>
      <c r="DU209" s="4"/>
      <c r="DV209" s="4"/>
      <c r="DW209" s="4"/>
      <c r="DX209" s="4"/>
      <c r="DY209" s="4"/>
      <c r="DZ209" s="4"/>
      <c r="EA209" s="4"/>
      <c r="EB209" s="4"/>
      <c r="EC209" s="4"/>
      <c r="ED209" s="4"/>
      <c r="EE209" s="4"/>
      <c r="EF209" s="4"/>
      <c r="EG209" s="4"/>
      <c r="EH209" s="4"/>
      <c r="EI209" s="4"/>
      <c r="EJ209" s="4"/>
      <c r="EK209" s="4"/>
      <c r="EL209" s="4"/>
      <c r="EM209" s="4"/>
      <c r="EN209" s="4"/>
      <c r="EO209" s="4"/>
      <c r="EP209" s="4"/>
      <c r="EQ209" s="4"/>
      <c r="ER209" s="4"/>
      <c r="ES209" s="4"/>
      <c r="ET209" s="4"/>
      <c r="EU209" s="4"/>
      <c r="EV209" s="4"/>
      <c r="EW209" s="4"/>
      <c r="EX209" s="4"/>
      <c r="EY209" s="4"/>
      <c r="EZ209" s="4"/>
      <c r="FA209" s="4"/>
      <c r="FB209" s="4"/>
      <c r="FC209" s="4"/>
      <c r="FD209" s="4"/>
      <c r="FE209" s="4"/>
      <c r="FF209" s="4"/>
      <c r="FG209" s="4"/>
      <c r="FH209" s="4"/>
      <c r="FI209" s="4"/>
      <c r="FJ209" s="4"/>
      <c r="FK209" s="4"/>
      <c r="FL209" s="4"/>
      <c r="FM209" s="4"/>
      <c r="FN209" s="4"/>
      <c r="FO209" s="4"/>
      <c r="FP209" s="4"/>
      <c r="FQ209" s="4"/>
      <c r="FR209" s="4"/>
      <c r="FS209" s="4"/>
      <c r="FT209" s="4"/>
      <c r="FU209" s="4"/>
      <c r="FV209" s="4"/>
      <c r="FW209" s="4"/>
      <c r="FX209" s="4"/>
      <c r="FY209" s="4"/>
      <c r="FZ209" s="4"/>
      <c r="GA209" s="4"/>
      <c r="GB209" s="4"/>
      <c r="GC209" s="4"/>
      <c r="GD209" s="4"/>
      <c r="GE209" s="4"/>
      <c r="GF209" s="4"/>
      <c r="GG209" s="4"/>
      <c r="GH209" s="4"/>
      <c r="GI209" s="4"/>
      <c r="GJ209" s="4"/>
      <c r="GK209" s="4"/>
      <c r="GL209" s="4"/>
      <c r="GM209" s="4"/>
      <c r="GN209" s="4"/>
      <c r="GO209" s="4"/>
      <c r="GP209" s="4"/>
      <c r="GQ209" s="4"/>
      <c r="GR209" s="4"/>
      <c r="GS209" s="4"/>
      <c r="GT209" s="4"/>
      <c r="GU209" s="4"/>
      <c r="GV209" s="4"/>
      <c r="GW209" s="4"/>
      <c r="GX209" s="4"/>
      <c r="GY209" s="4"/>
      <c r="GZ209" s="4"/>
      <c r="HA209" s="4"/>
      <c r="HB209" s="4"/>
      <c r="HC209" s="4"/>
      <c r="HD209" s="4"/>
      <c r="HE209" s="4"/>
      <c r="HF209" s="4"/>
      <c r="HG209" s="4"/>
      <c r="HH209" s="4"/>
      <c r="HI209" s="4"/>
      <c r="HJ209" s="4"/>
      <c r="HK209" s="4"/>
      <c r="HL209" s="4"/>
      <c r="HM209" s="4"/>
      <c r="HN209" s="4"/>
      <c r="HO209" s="4"/>
      <c r="HP209" s="4"/>
      <c r="HQ209" s="4"/>
      <c r="HR209" s="4"/>
      <c r="HS209" s="4"/>
      <c r="HT209" s="4"/>
      <c r="HU209" s="4"/>
      <c r="HV209" s="4"/>
      <c r="HW209" s="4"/>
      <c r="HX209" s="4"/>
      <c r="HY209" s="4"/>
      <c r="HZ209" s="4"/>
      <c r="IA209" s="4"/>
      <c r="IB209" s="4"/>
      <c r="IC209" s="4"/>
      <c r="ID209" s="4"/>
      <c r="IE209" s="4"/>
      <c r="IF209" s="4"/>
      <c r="IG209" s="4"/>
      <c r="IH209" s="4"/>
      <c r="II209" s="4"/>
      <c r="IJ209" s="4"/>
      <c r="IK209" s="4"/>
      <c r="IL209" s="4"/>
      <c r="IM209" s="4"/>
      <c r="IN209" s="4"/>
      <c r="IO209" s="4"/>
      <c r="IP209" s="4"/>
      <c r="IQ209" s="4"/>
      <c r="IR209" s="4"/>
      <c r="IS209" s="4"/>
      <c r="IT209" s="4"/>
      <c r="IU209" s="4"/>
      <c r="IV209" s="4"/>
      <c r="IW209" s="4"/>
      <c r="IX209" s="4"/>
      <c r="IY209" s="4"/>
      <c r="IZ209" s="4"/>
      <c r="JA209" s="4"/>
      <c r="JB209" s="4"/>
      <c r="JC209" s="4"/>
      <c r="JD209" s="4"/>
      <c r="JE209" s="4"/>
      <c r="JF209" s="4"/>
      <c r="JG209" s="4"/>
      <c r="JH209" s="4"/>
      <c r="JI209" s="4"/>
      <c r="JJ209" s="4"/>
      <c r="JK209" s="4"/>
      <c r="JL209" s="4"/>
      <c r="JM209" s="4"/>
      <c r="JN209" s="4"/>
      <c r="JO209" s="4"/>
      <c r="JP209" s="4"/>
      <c r="JQ209" s="4"/>
      <c r="JR209" s="4"/>
      <c r="JS209" s="4"/>
      <c r="JT209" s="4"/>
      <c r="JU209" s="4"/>
      <c r="JV209" s="4"/>
      <c r="JW209" s="4"/>
      <c r="JX209" s="4"/>
      <c r="JY209" s="4"/>
      <c r="JZ209" s="4"/>
      <c r="KA209" s="4"/>
      <c r="KB209" s="4"/>
      <c r="KC209" s="4"/>
      <c r="KD209" s="4"/>
      <c r="KE209" s="4"/>
      <c r="KF209" s="4"/>
      <c r="KG209" s="4"/>
      <c r="KH209" s="4"/>
      <c r="KI209" s="4"/>
      <c r="KJ209" s="4"/>
      <c r="KK209" s="4"/>
      <c r="KL209" s="4"/>
      <c r="KM209" s="4"/>
      <c r="KN209" s="4"/>
      <c r="KO209" s="4"/>
      <c r="KP209" s="4"/>
      <c r="KQ209" s="4"/>
      <c r="KR209" s="4"/>
      <c r="KS209" s="4"/>
      <c r="KT209" s="4"/>
      <c r="KU209" s="4"/>
      <c r="KV209" s="4"/>
      <c r="KW209" s="4"/>
      <c r="KX209" s="4"/>
      <c r="KY209" s="4"/>
      <c r="KZ209" s="4"/>
      <c r="LA209" s="4"/>
      <c r="LB209" s="4"/>
      <c r="LC209" s="4"/>
      <c r="LD209" s="4"/>
      <c r="LE209" s="4"/>
      <c r="LF209" s="4"/>
      <c r="LG209" s="4"/>
      <c r="LH209" s="4"/>
      <c r="LI209" s="4"/>
      <c r="LJ209" s="4"/>
      <c r="LK209" s="4"/>
      <c r="LL209" s="4"/>
      <c r="LM209" s="4"/>
      <c r="LN209" s="4"/>
      <c r="LO209" s="4"/>
      <c r="LP209" s="4"/>
      <c r="LQ209" s="4"/>
      <c r="LR209" s="4"/>
      <c r="LS209" s="4"/>
      <c r="LT209" s="4"/>
      <c r="LU209" s="4"/>
      <c r="LV209" s="4"/>
      <c r="LW209" s="4"/>
      <c r="LX209" s="4"/>
      <c r="LY209" s="4"/>
      <c r="LZ209" s="4"/>
      <c r="MA209" s="4"/>
      <c r="MB209" s="4"/>
      <c r="MC209" s="4"/>
      <c r="MD209" s="4"/>
      <c r="ME209" s="4"/>
      <c r="MF209" s="4"/>
      <c r="MG209" s="4"/>
      <c r="MH209" s="4"/>
      <c r="MI209" s="4"/>
      <c r="MJ209" s="4"/>
      <c r="MK209" s="4"/>
      <c r="ML209" s="4"/>
      <c r="MM209" s="4"/>
      <c r="MN209" s="4"/>
      <c r="MO209" s="4"/>
      <c r="MP209" s="4"/>
      <c r="MQ209" s="4"/>
      <c r="MR209" s="4"/>
      <c r="MS209" s="4"/>
      <c r="MT209" s="4"/>
      <c r="MU209" s="4"/>
      <c r="MV209" s="4"/>
      <c r="MW209" s="4"/>
      <c r="MX209" s="4"/>
      <c r="MY209" s="4"/>
      <c r="MZ209" s="4"/>
      <c r="NA209" s="4"/>
      <c r="NB209" s="4"/>
      <c r="NC209" s="4"/>
      <c r="ND209" s="4"/>
      <c r="NE209" s="4"/>
      <c r="NF209" s="4"/>
      <c r="NG209" s="4"/>
      <c r="NH209" s="4"/>
      <c r="NI209" s="4"/>
      <c r="NJ209" s="4"/>
      <c r="NK209" s="4"/>
      <c r="NL209" s="4"/>
      <c r="NM209" s="4"/>
      <c r="NN209" s="4"/>
      <c r="NO209" s="4"/>
      <c r="NP209" s="4"/>
      <c r="NQ209" s="4"/>
      <c r="NR209" s="4"/>
      <c r="NS209" s="4"/>
      <c r="NT209" s="4"/>
      <c r="NU209" s="4"/>
      <c r="NV209" s="4"/>
      <c r="NW209" s="4"/>
      <c r="NX209" s="4"/>
      <c r="NY209" s="4"/>
      <c r="NZ209" s="4"/>
      <c r="OA209" s="4"/>
      <c r="OB209" s="4"/>
      <c r="OC209" s="4"/>
      <c r="OD209" s="4"/>
      <c r="OE209" s="4"/>
      <c r="OF209" s="4"/>
      <c r="OG209" s="4"/>
      <c r="OH209" s="4"/>
      <c r="OI209" s="4"/>
      <c r="OJ209" s="4"/>
      <c r="OK209" s="4"/>
      <c r="OL209" s="4"/>
      <c r="OM209" s="4"/>
      <c r="ON209" s="4"/>
      <c r="OO209" s="4"/>
      <c r="OP209" s="4"/>
      <c r="OQ209" s="4"/>
      <c r="OR209" s="4"/>
      <c r="OS209" s="4"/>
      <c r="OT209" s="4"/>
      <c r="OU209" s="4"/>
      <c r="OV209" s="4"/>
      <c r="OW209" s="4"/>
      <c r="OX209" s="4"/>
      <c r="OY209" s="4"/>
      <c r="OZ209" s="4"/>
      <c r="PA209" s="4"/>
      <c r="PB209" s="4"/>
      <c r="PC209" s="4"/>
      <c r="PD209" s="4"/>
      <c r="PE209" s="4"/>
      <c r="PF209" s="4"/>
      <c r="PG209" s="4"/>
      <c r="PH209" s="4"/>
      <c r="PI209" s="4"/>
      <c r="PJ209" s="4"/>
      <c r="PK209" s="4"/>
      <c r="PL209" s="4"/>
      <c r="PM209" s="4"/>
      <c r="PN209" s="4"/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  <c r="TH209" s="4"/>
      <c r="TI209" s="4"/>
      <c r="TJ209" s="4"/>
      <c r="TK209" s="4"/>
      <c r="TL209" s="4"/>
      <c r="TM209" s="4"/>
      <c r="TN209" s="4"/>
      <c r="TO209" s="4"/>
      <c r="TP209" s="4"/>
      <c r="TQ209" s="4"/>
      <c r="TR209" s="4"/>
      <c r="TS209" s="4"/>
      <c r="TT209" s="4"/>
      <c r="TU209" s="4"/>
      <c r="TV209" s="4"/>
      <c r="TW209" s="4"/>
      <c r="TX209" s="4"/>
      <c r="TY209" s="4"/>
      <c r="TZ209" s="4"/>
      <c r="UA209" s="4"/>
      <c r="UB209" s="4"/>
      <c r="UC209" s="4"/>
      <c r="UD209" s="4"/>
      <c r="UE209" s="4"/>
      <c r="UF209" s="4"/>
      <c r="UG209" s="4"/>
      <c r="UH209" s="4"/>
      <c r="UI209" s="4"/>
      <c r="UJ209" s="4"/>
      <c r="UK209" s="4"/>
      <c r="UL209" s="4"/>
      <c r="UM209" s="4"/>
      <c r="UN209" s="4"/>
      <c r="UO209" s="4"/>
      <c r="UP209" s="4"/>
      <c r="UQ209" s="4"/>
      <c r="UR209" s="4"/>
      <c r="US209" s="4"/>
      <c r="UT209" s="4"/>
      <c r="UU209" s="4"/>
      <c r="UV209" s="4"/>
      <c r="UW209" s="4"/>
      <c r="UX209" s="4"/>
      <c r="UY209" s="4"/>
      <c r="UZ209" s="4"/>
      <c r="VA209" s="4"/>
      <c r="VB209" s="4"/>
      <c r="VC209" s="4"/>
      <c r="VD209" s="4"/>
      <c r="VE209" s="4"/>
      <c r="VF209" s="4"/>
      <c r="VG209" s="4"/>
      <c r="VH209" s="4"/>
      <c r="VI209" s="4"/>
      <c r="VJ209" s="4"/>
      <c r="VK209" s="4"/>
      <c r="VL209" s="4"/>
      <c r="VM209" s="4"/>
      <c r="VN209" s="4"/>
      <c r="VO209" s="4"/>
      <c r="VP209" s="4"/>
      <c r="VQ209" s="4"/>
      <c r="VR209" s="4"/>
      <c r="VS209" s="4"/>
      <c r="VT209" s="4"/>
      <c r="VU209" s="4"/>
      <c r="VV209" s="4"/>
      <c r="VW209" s="4"/>
      <c r="VX209" s="4"/>
      <c r="VY209" s="4"/>
      <c r="VZ209" s="4"/>
      <c r="WA209" s="4"/>
      <c r="WB209" s="4"/>
      <c r="WC209" s="4"/>
      <c r="WD209" s="4"/>
      <c r="WE209" s="4"/>
      <c r="WF209" s="4"/>
      <c r="WG209" s="4"/>
      <c r="WH209" s="4"/>
      <c r="WI209" s="4"/>
      <c r="WJ209" s="4"/>
      <c r="WK209" s="4"/>
      <c r="WL209" s="4"/>
      <c r="WM209" s="4"/>
      <c r="WN209" s="4"/>
      <c r="WO209" s="4"/>
      <c r="WP209" s="4"/>
      <c r="WQ209" s="4"/>
      <c r="WR209" s="4"/>
      <c r="WS209" s="4"/>
      <c r="WT209" s="4"/>
      <c r="WU209" s="4"/>
      <c r="WV209" s="4"/>
      <c r="WW209" s="4"/>
      <c r="WX209" s="4"/>
      <c r="WY209" s="4"/>
      <c r="WZ209" s="4"/>
      <c r="XA209" s="4"/>
      <c r="XB209" s="4"/>
      <c r="XC209" s="4"/>
      <c r="XD209" s="4"/>
      <c r="XE209" s="4"/>
      <c r="XF209" s="4"/>
      <c r="XG209" s="4"/>
      <c r="XH209" s="4"/>
      <c r="XI209" s="4"/>
      <c r="XJ209" s="4"/>
      <c r="XK209" s="4"/>
      <c r="XL209" s="4"/>
      <c r="XM209" s="4"/>
      <c r="XN209" s="4"/>
      <c r="XO209" s="4"/>
      <c r="XP209" s="4"/>
      <c r="XQ209" s="4"/>
      <c r="XR209" s="4"/>
      <c r="XS209" s="4"/>
      <c r="XT209" s="4"/>
      <c r="XU209" s="4"/>
      <c r="XV209" s="4"/>
      <c r="XW209" s="4"/>
      <c r="XX209" s="4"/>
      <c r="XY209" s="4"/>
      <c r="XZ209" s="4"/>
      <c r="YA209" s="4"/>
      <c r="YB209" s="4"/>
      <c r="YC209" s="4"/>
      <c r="YD209" s="4"/>
      <c r="YE209" s="4"/>
      <c r="YF209" s="4"/>
      <c r="YG209" s="4"/>
      <c r="YH209" s="4"/>
      <c r="YI209" s="4"/>
      <c r="YJ209" s="4"/>
      <c r="YK209" s="4"/>
      <c r="YL209" s="4"/>
      <c r="YM209" s="4"/>
      <c r="YN209" s="4"/>
      <c r="YO209" s="4"/>
      <c r="YP209" s="4"/>
      <c r="YQ209" s="4"/>
      <c r="YR209" s="4"/>
      <c r="YS209" s="4"/>
      <c r="YT209" s="4"/>
      <c r="YU209" s="4"/>
      <c r="YV209" s="4"/>
      <c r="YW209" s="4"/>
      <c r="YX209" s="4"/>
      <c r="YY209" s="4"/>
      <c r="YZ209" s="4"/>
      <c r="ZA209" s="4"/>
      <c r="ZB209" s="4"/>
      <c r="ZC209" s="4"/>
      <c r="ZD209" s="4"/>
      <c r="ZE209" s="4"/>
      <c r="ZF209" s="4"/>
      <c r="ZG209" s="4"/>
      <c r="ZH209" s="4"/>
      <c r="ZI209" s="4"/>
      <c r="ZJ209" s="4"/>
      <c r="ZK209" s="4"/>
      <c r="ZL209" s="4"/>
      <c r="ZM209" s="4"/>
      <c r="ZN209" s="4"/>
      <c r="ZO209" s="4"/>
      <c r="ZP209" s="4"/>
      <c r="ZQ209" s="4"/>
      <c r="ZR209" s="4"/>
      <c r="ZS209" s="4"/>
      <c r="ZT209" s="4"/>
      <c r="ZU209" s="4"/>
      <c r="ZV209" s="4"/>
      <c r="ZW209" s="4"/>
      <c r="ZX209" s="4"/>
      <c r="ZY209" s="4"/>
      <c r="ZZ209" s="4"/>
      <c r="AAA209" s="4"/>
      <c r="AAB209" s="4"/>
      <c r="AAC209" s="4"/>
      <c r="AAD209" s="4"/>
      <c r="AAE209" s="4"/>
      <c r="AAF209" s="4"/>
      <c r="AAG209" s="4"/>
      <c r="AAH209" s="4"/>
      <c r="AAI209" s="4"/>
      <c r="AAJ209" s="4"/>
      <c r="AAK209" s="4"/>
      <c r="AAL209" s="4"/>
      <c r="AAM209" s="4"/>
      <c r="AAN209" s="4"/>
      <c r="AAO209" s="4"/>
      <c r="AAP209" s="4"/>
      <c r="AAQ209" s="4"/>
      <c r="AAR209" s="4"/>
      <c r="AAS209" s="4"/>
      <c r="AAT209" s="4"/>
      <c r="AAU209" s="4"/>
      <c r="AAV209" s="4"/>
      <c r="AAW209" s="4"/>
      <c r="AAX209" s="4"/>
      <c r="AAY209" s="4"/>
      <c r="AAZ209" s="4"/>
      <c r="ABA209" s="4"/>
      <c r="ABB209" s="4"/>
      <c r="ABC209" s="4"/>
      <c r="ABD209" s="4"/>
      <c r="ABE209" s="4"/>
      <c r="ABF209" s="4"/>
      <c r="ABG209" s="4"/>
      <c r="ABH209" s="4"/>
      <c r="ABI209" s="4"/>
      <c r="ABJ209" s="4"/>
      <c r="ABK209" s="4"/>
      <c r="ABL209" s="4"/>
      <c r="ABM209" s="4"/>
      <c r="ABN209" s="4"/>
      <c r="ABO209" s="4"/>
      <c r="ABP209" s="4"/>
      <c r="ABQ209" s="4"/>
      <c r="ABR209" s="4"/>
      <c r="ABS209" s="4"/>
      <c r="ABT209" s="4"/>
      <c r="ABU209" s="4"/>
      <c r="ABV209" s="4"/>
      <c r="ABW209" s="4"/>
      <c r="ABX209" s="4"/>
      <c r="ABY209" s="4"/>
      <c r="ABZ209" s="4"/>
      <c r="ACA209" s="4"/>
      <c r="ACB209" s="4"/>
      <c r="ACC209" s="4"/>
      <c r="ACD209" s="4"/>
      <c r="ACE209" s="4"/>
      <c r="ACF209" s="4"/>
      <c r="ACG209" s="4"/>
      <c r="ACH209" s="4"/>
      <c r="ACI209" s="4"/>
      <c r="ACJ209" s="4"/>
      <c r="ACK209" s="4"/>
      <c r="ACL209" s="4"/>
      <c r="ACM209" s="4"/>
      <c r="ACN209" s="4"/>
      <c r="ACO209" s="4"/>
      <c r="ACP209" s="4"/>
      <c r="ACQ209" s="4"/>
      <c r="ACR209" s="4"/>
      <c r="ACS209" s="4"/>
      <c r="ACT209" s="4"/>
      <c r="ACU209" s="4"/>
      <c r="ACV209" s="4"/>
      <c r="ACW209" s="4"/>
      <c r="ACX209" s="4"/>
      <c r="ACY209" s="4"/>
      <c r="ACZ209" s="4"/>
      <c r="ADA209" s="4"/>
      <c r="ADB209" s="4"/>
      <c r="ADC209" s="4"/>
      <c r="ADD209" s="4"/>
      <c r="ADE209" s="4"/>
      <c r="ADF209" s="4"/>
      <c r="ADG209" s="4"/>
      <c r="ADH209" s="4"/>
      <c r="ADI209" s="4"/>
      <c r="ADJ209" s="4"/>
      <c r="ADK209" s="4"/>
      <c r="ADL209" s="4"/>
      <c r="ADM209" s="4"/>
      <c r="ADN209" s="4"/>
      <c r="ADO209" s="4"/>
      <c r="ADP209" s="4"/>
      <c r="ADQ209" s="4"/>
      <c r="ADR209" s="4"/>
      <c r="ADS209" s="4"/>
      <c r="ADT209" s="4"/>
      <c r="ADU209" s="4"/>
      <c r="ADV209" s="4"/>
      <c r="ADW209" s="4"/>
      <c r="ADX209" s="4"/>
      <c r="ADY209" s="4"/>
      <c r="ADZ209" s="4"/>
      <c r="AEA209" s="4"/>
      <c r="AEB209" s="4"/>
      <c r="AEC209" s="4"/>
      <c r="AED209" s="4"/>
      <c r="AEE209" s="4"/>
      <c r="AEF209" s="4"/>
      <c r="AEG209" s="4"/>
      <c r="AEH209" s="4"/>
      <c r="AEI209" s="4"/>
      <c r="AEJ209" s="4"/>
      <c r="AEK209" s="4"/>
      <c r="AEL209" s="4"/>
      <c r="AEM209" s="4"/>
      <c r="AEN209" s="4"/>
      <c r="AEO209" s="4"/>
      <c r="AEP209" s="4"/>
      <c r="AEQ209" s="4"/>
      <c r="AER209" s="4"/>
      <c r="AES209" s="4"/>
      <c r="AET209" s="4"/>
      <c r="AEU209" s="4"/>
      <c r="AEV209" s="4"/>
      <c r="AEW209" s="4"/>
      <c r="AEX209" s="4"/>
      <c r="AEY209" s="4"/>
      <c r="AEZ209" s="4"/>
      <c r="AFA209" s="4"/>
      <c r="AFB209" s="4"/>
      <c r="AFC209" s="4"/>
      <c r="AFD209" s="4"/>
      <c r="AFE209" s="4"/>
      <c r="AFF209" s="4"/>
      <c r="AFG209" s="4"/>
      <c r="AFH209" s="4"/>
      <c r="AFI209" s="4"/>
      <c r="AFJ209" s="4"/>
      <c r="AFK209" s="4"/>
      <c r="AFL209" s="4"/>
      <c r="AFM209" s="4"/>
      <c r="AFN209" s="4"/>
      <c r="AFO209" s="4"/>
      <c r="AFP209" s="4"/>
      <c r="AFQ209" s="4"/>
      <c r="AFR209" s="4"/>
      <c r="AFS209" s="4"/>
      <c r="AFT209" s="4"/>
      <c r="AFU209" s="4"/>
      <c r="AFV209" s="4"/>
      <c r="AFW209" s="4"/>
      <c r="AFX209" s="4"/>
      <c r="AFY209" s="4"/>
      <c r="AFZ209" s="4"/>
      <c r="AGA209" s="4"/>
      <c r="AGB209" s="4"/>
      <c r="AGC209" s="4"/>
      <c r="AGD209" s="4"/>
      <c r="AGE209" s="4"/>
      <c r="AGF209" s="4"/>
      <c r="AGG209" s="4"/>
      <c r="AGH209" s="4"/>
      <c r="AGI209" s="4"/>
      <c r="AGJ209" s="4"/>
      <c r="AGK209" s="4"/>
      <c r="AGL209" s="4"/>
      <c r="AGM209" s="4"/>
      <c r="AGN209" s="4"/>
      <c r="AGO209" s="4"/>
      <c r="AGP209" s="4"/>
      <c r="AGQ209" s="4"/>
      <c r="AGR209" s="4"/>
      <c r="AGS209" s="4"/>
      <c r="AGT209" s="4"/>
      <c r="AGU209" s="4"/>
      <c r="AGV209" s="4"/>
      <c r="AGW209" s="4"/>
      <c r="AGX209" s="4"/>
      <c r="AGY209" s="4"/>
      <c r="AGZ209" s="4"/>
      <c r="AHA209" s="4"/>
      <c r="AHB209" s="4"/>
      <c r="AHC209" s="4"/>
      <c r="AHD209" s="4"/>
      <c r="AHE209" s="4"/>
      <c r="AHF209" s="4"/>
      <c r="AHG209" s="4"/>
      <c r="AHH209" s="4"/>
      <c r="AHI209" s="4"/>
      <c r="AHJ209" s="4"/>
      <c r="AHK209" s="4"/>
      <c r="AHL209" s="4"/>
      <c r="AHM209" s="4"/>
      <c r="AHN209" s="4"/>
      <c r="AHO209" s="4"/>
      <c r="AHP209" s="4"/>
      <c r="AHQ209" s="4"/>
      <c r="AHR209" s="4"/>
      <c r="AHS209" s="4"/>
      <c r="AHT209" s="4"/>
      <c r="AHU209" s="4"/>
      <c r="AHV209" s="4"/>
      <c r="AHW209" s="4"/>
      <c r="AHX209" s="4"/>
      <c r="AHY209" s="4"/>
      <c r="AHZ209" s="4"/>
      <c r="AIA209" s="4"/>
      <c r="AIB209" s="4"/>
      <c r="AIC209" s="4"/>
      <c r="AID209" s="4"/>
      <c r="AIE209" s="4"/>
      <c r="AIF209" s="4"/>
      <c r="AIG209" s="4"/>
      <c r="AIH209" s="4"/>
      <c r="AII209" s="4"/>
      <c r="AIJ209" s="4"/>
      <c r="AIK209" s="4"/>
      <c r="AIL209" s="4"/>
      <c r="AIM209" s="4"/>
      <c r="AIN209" s="4"/>
      <c r="AIO209" s="4"/>
      <c r="AIP209" s="4"/>
      <c r="AIQ209" s="4"/>
      <c r="AIR209" s="4"/>
      <c r="AIS209" s="4"/>
      <c r="AIT209" s="4"/>
      <c r="AIU209" s="4"/>
      <c r="AIV209" s="4"/>
      <c r="AIW209" s="4"/>
      <c r="AIX209" s="4"/>
      <c r="AIY209" s="4"/>
      <c r="AIZ209" s="4"/>
      <c r="AJA209" s="4"/>
      <c r="AJB209" s="4"/>
      <c r="AJC209" s="4"/>
      <c r="AJD209" s="4"/>
      <c r="AJE209" s="4"/>
      <c r="AJF209" s="4"/>
      <c r="AJG209" s="4"/>
      <c r="AJH209" s="4"/>
      <c r="AJI209" s="4"/>
      <c r="AJJ209" s="4"/>
      <c r="AJK209" s="4"/>
      <c r="AJL209" s="4"/>
      <c r="AJM209" s="4"/>
      <c r="AJN209" s="4"/>
      <c r="AJO209" s="4"/>
      <c r="AJP209" s="4"/>
      <c r="AJQ209" s="4"/>
      <c r="AJR209" s="4"/>
      <c r="AJS209" s="4"/>
      <c r="AJT209" s="4"/>
      <c r="AJU209" s="4"/>
      <c r="AJV209" s="4"/>
      <c r="AJW209" s="4"/>
      <c r="AJX209" s="4"/>
      <c r="AJY209" s="4"/>
      <c r="AJZ209" s="4"/>
      <c r="AKA209" s="4"/>
      <c r="AKB209" s="4"/>
      <c r="AKC209" s="4"/>
      <c r="AKD209" s="4"/>
      <c r="AKE209" s="4"/>
      <c r="AKF209" s="4"/>
      <c r="AKG209" s="4"/>
      <c r="AKH209" s="4"/>
      <c r="AKI209" s="4"/>
      <c r="AKJ209" s="4"/>
      <c r="AKK209" s="4"/>
      <c r="AKL209" s="4"/>
      <c r="AKM209" s="4"/>
      <c r="AKN209" s="4"/>
      <c r="AKO209" s="4"/>
      <c r="AKP209" s="4"/>
      <c r="AKQ209" s="4"/>
      <c r="AKR209" s="4"/>
      <c r="AKS209" s="4"/>
      <c r="AKT209" s="4"/>
      <c r="AKU209" s="4"/>
      <c r="AKV209" s="4"/>
      <c r="AKW209" s="4"/>
      <c r="AKX209" s="4"/>
      <c r="AKY209" s="4"/>
      <c r="AKZ209" s="4"/>
      <c r="ALA209" s="4"/>
      <c r="ALB209" s="4"/>
      <c r="ALC209" s="4"/>
      <c r="ALD209" s="4"/>
      <c r="ALE209" s="4"/>
      <c r="ALF209" s="4"/>
      <c r="ALG209" s="4"/>
      <c r="ALH209" s="4"/>
      <c r="ALI209" s="4"/>
      <c r="ALJ209" s="4"/>
      <c r="ALK209" s="4"/>
      <c r="ALL209" s="4"/>
      <c r="ALM209" s="4"/>
      <c r="ALN209" s="4"/>
      <c r="ALO209" s="4"/>
      <c r="ALP209" s="4"/>
      <c r="ALQ209" s="4"/>
      <c r="ALR209" s="4"/>
      <c r="ALS209" s="4"/>
      <c r="ALT209" s="4"/>
      <c r="ALU209" s="4"/>
      <c r="ALV209" s="4"/>
      <c r="ALW209" s="4"/>
      <c r="ALX209" s="4"/>
      <c r="ALY209" s="4"/>
      <c r="ALZ209" s="4"/>
      <c r="AMA209" s="4"/>
      <c r="AMB209" s="4"/>
      <c r="AMC209" s="4"/>
      <c r="AMD209" s="4"/>
      <c r="AME209" s="4"/>
      <c r="AMF209" s="4"/>
      <c r="AMG209" s="4"/>
      <c r="AMH209" s="4"/>
      <c r="AMI209" s="4"/>
      <c r="AMJ209" s="4"/>
      <c r="AMK209" s="4"/>
      <c r="AML209" s="4"/>
      <c r="AMM209" s="4"/>
      <c r="AMN209" s="4"/>
      <c r="AMO209" s="4"/>
      <c r="AMP209" s="4"/>
      <c r="AMQ209" s="4"/>
      <c r="AMR209" s="4"/>
      <c r="AMS209" s="4"/>
      <c r="AMT209" s="4"/>
      <c r="AMU209" s="4"/>
      <c r="AMV209" s="4"/>
      <c r="AMW209" s="4"/>
      <c r="AMX209" s="4"/>
      <c r="AMY209" s="4"/>
      <c r="AMZ209" s="4"/>
      <c r="ANA209" s="4"/>
      <c r="ANB209" s="4"/>
      <c r="ANC209" s="4"/>
      <c r="AND209" s="4"/>
      <c r="ANE209" s="4"/>
      <c r="ANF209" s="4"/>
      <c r="ANG209" s="4"/>
      <c r="ANH209" s="4"/>
      <c r="ANI209" s="4"/>
      <c r="ANJ209" s="4"/>
      <c r="ANK209" s="4"/>
      <c r="ANL209" s="4"/>
      <c r="ANM209" s="4"/>
      <c r="ANN209" s="4"/>
      <c r="ANO209" s="4"/>
      <c r="ANP209" s="4"/>
      <c r="ANQ209" s="4"/>
      <c r="ANR209" s="4"/>
      <c r="ANS209" s="4"/>
      <c r="ANT209" s="4"/>
      <c r="ANU209" s="4"/>
      <c r="ANV209" s="4"/>
      <c r="ANW209" s="4"/>
      <c r="ANX209" s="4"/>
      <c r="ANY209" s="4"/>
      <c r="ANZ209" s="4"/>
      <c r="AOA209" s="4"/>
      <c r="AOB209" s="4"/>
      <c r="AOC209" s="4"/>
      <c r="AOD209" s="4"/>
      <c r="AOE209" s="4"/>
      <c r="AOF209" s="4"/>
      <c r="AOG209" s="4"/>
      <c r="AOH209" s="4"/>
      <c r="AOI209" s="4"/>
      <c r="AOJ209" s="4"/>
      <c r="AOK209" s="4"/>
      <c r="AOL209" s="4"/>
      <c r="AOM209" s="4"/>
      <c r="AON209" s="4"/>
      <c r="AOO209" s="4"/>
      <c r="AOP209" s="4"/>
      <c r="AOQ209" s="4"/>
      <c r="AOR209" s="4"/>
      <c r="AOS209" s="4"/>
      <c r="AOT209" s="4"/>
      <c r="AOU209" s="4"/>
      <c r="AOV209" s="4"/>
      <c r="AOW209" s="4"/>
      <c r="AOX209" s="4"/>
      <c r="AOY209" s="4"/>
      <c r="AOZ209" s="4"/>
      <c r="APA209" s="4"/>
      <c r="APB209" s="4"/>
      <c r="APC209" s="4"/>
      <c r="APD209" s="4"/>
      <c r="APE209" s="4"/>
      <c r="APF209" s="4"/>
      <c r="APG209" s="4"/>
      <c r="APH209" s="4"/>
      <c r="API209" s="4"/>
      <c r="APJ209" s="4"/>
      <c r="APK209" s="4"/>
      <c r="APL209" s="4"/>
      <c r="APM209" s="4"/>
      <c r="APN209" s="4"/>
      <c r="APO209" s="4"/>
      <c r="APP209" s="4"/>
      <c r="APQ209" s="4"/>
      <c r="APR209" s="4"/>
      <c r="APS209" s="4"/>
      <c r="APT209" s="4"/>
      <c r="APU209" s="4"/>
      <c r="APV209" s="4"/>
      <c r="APW209" s="4"/>
      <c r="APX209" s="4"/>
      <c r="APY209" s="4"/>
      <c r="APZ209" s="4"/>
      <c r="AQA209" s="4"/>
      <c r="AQB209" s="4"/>
      <c r="AQC209" s="4"/>
      <c r="AQD209" s="4"/>
      <c r="AQE209" s="4"/>
      <c r="AQF209" s="4"/>
      <c r="AQG209" s="4"/>
      <c r="AQH209" s="4"/>
      <c r="AQI209" s="4"/>
      <c r="AQJ209" s="4"/>
      <c r="AQK209" s="4"/>
      <c r="AQL209" s="4"/>
      <c r="AQM209" s="4"/>
      <c r="AQN209" s="4"/>
      <c r="AQO209" s="4"/>
      <c r="AQP209" s="4"/>
      <c r="AQQ209" s="4"/>
      <c r="AQR209" s="4"/>
      <c r="AQS209" s="4"/>
      <c r="AQT209" s="4"/>
      <c r="AQU209" s="4"/>
      <c r="AQV209" s="4"/>
      <c r="AQW209" s="4"/>
      <c r="AQX209" s="4"/>
      <c r="AQY209" s="4"/>
      <c r="AQZ209" s="4"/>
      <c r="ARA209" s="4"/>
      <c r="ARB209" s="4"/>
      <c r="ARC209" s="4"/>
      <c r="ARD209" s="4"/>
      <c r="ARE209" s="4"/>
      <c r="ARF209" s="4"/>
      <c r="ARG209" s="4"/>
      <c r="ARH209" s="4"/>
      <c r="ARI209" s="4"/>
      <c r="ARJ209" s="4"/>
      <c r="ARK209" s="4"/>
      <c r="ARL209" s="4"/>
      <c r="ARM209" s="4"/>
      <c r="ARN209" s="4"/>
      <c r="ARO209" s="4"/>
      <c r="ARP209" s="4"/>
      <c r="ARQ209" s="4"/>
      <c r="ARR209" s="4"/>
      <c r="ARS209" s="4"/>
      <c r="ART209" s="4"/>
      <c r="ARU209" s="4"/>
      <c r="ARV209" s="4"/>
      <c r="ARW209" s="4"/>
      <c r="ARX209" s="4"/>
      <c r="ARY209" s="4"/>
      <c r="ARZ209" s="4"/>
      <c r="ASA209" s="4"/>
      <c r="ASB209" s="4"/>
      <c r="ASC209" s="4"/>
      <c r="ASD209" s="4"/>
      <c r="ASE209" s="4"/>
      <c r="ASF209" s="4"/>
      <c r="ASG209" s="4"/>
      <c r="ASH209" s="4"/>
      <c r="ASI209" s="4"/>
      <c r="ASJ209" s="4"/>
      <c r="ASK209" s="4"/>
      <c r="ASL209" s="4"/>
      <c r="ASM209" s="4"/>
      <c r="ASN209" s="4"/>
      <c r="ASO209" s="4"/>
      <c r="ASP209" s="4"/>
      <c r="ASQ209" s="4"/>
      <c r="ASR209" s="4"/>
      <c r="ASS209" s="4"/>
      <c r="AST209" s="4"/>
      <c r="ASU209" s="4"/>
      <c r="ASV209" s="4"/>
      <c r="ASW209" s="4"/>
      <c r="ASX209" s="4"/>
      <c r="ASY209" s="4"/>
      <c r="ASZ209" s="4"/>
      <c r="ATA209" s="4"/>
      <c r="ATB209" s="4"/>
      <c r="ATC209" s="4"/>
      <c r="ATD209" s="4"/>
      <c r="ATE209" s="4"/>
      <c r="ATF209" s="4"/>
      <c r="ATG209" s="4"/>
      <c r="ATH209" s="4"/>
      <c r="ATI209" s="4"/>
      <c r="ATJ209" s="4"/>
      <c r="ATK209" s="4"/>
      <c r="ATL209" s="4"/>
      <c r="ATM209" s="4"/>
      <c r="ATN209" s="4"/>
      <c r="ATO209" s="4"/>
      <c r="ATP209" s="4"/>
      <c r="ATQ209" s="4"/>
      <c r="ATR209" s="4"/>
      <c r="ATS209" s="4"/>
      <c r="ATT209" s="4"/>
      <c r="ATU209" s="4"/>
      <c r="ATV209" s="4"/>
      <c r="ATW209" s="4"/>
      <c r="ATX209" s="4"/>
      <c r="ATY209" s="4"/>
      <c r="ATZ209" s="4"/>
      <c r="AUA209" s="4"/>
      <c r="AUB209" s="4"/>
      <c r="AUC209" s="4"/>
      <c r="AUD209" s="4"/>
      <c r="AUE209" s="4"/>
      <c r="AUF209" s="4"/>
      <c r="AUG209" s="4"/>
      <c r="AUH209" s="4"/>
      <c r="AUI209" s="4"/>
      <c r="AUJ209" s="4"/>
      <c r="AUK209" s="4"/>
      <c r="AUL209" s="4"/>
      <c r="AUM209" s="4"/>
      <c r="AUN209" s="4"/>
      <c r="AUO209" s="4"/>
      <c r="AUP209" s="4"/>
      <c r="AUQ209" s="4"/>
      <c r="AUR209" s="4"/>
      <c r="AUS209" s="4"/>
      <c r="AUT209" s="4"/>
      <c r="AUU209" s="4"/>
      <c r="AUV209" s="4"/>
      <c r="AUW209" s="4"/>
      <c r="AUX209" s="4"/>
      <c r="AUY209" s="4"/>
      <c r="AUZ209" s="4"/>
      <c r="AVA209" s="4"/>
      <c r="AVB209" s="4"/>
      <c r="AVC209" s="4"/>
      <c r="AVD209" s="4"/>
      <c r="AVE209" s="4"/>
      <c r="AVF209" s="4"/>
      <c r="AVG209" s="4"/>
      <c r="AVH209" s="4"/>
      <c r="AVI209" s="4"/>
      <c r="AVJ209" s="4"/>
      <c r="AVK209" s="4"/>
      <c r="AVL209" s="4"/>
      <c r="AVM209" s="4"/>
      <c r="AVN209" s="4"/>
      <c r="AVO209" s="4"/>
      <c r="AVP209" s="4"/>
      <c r="AVQ209" s="4"/>
      <c r="AVR209" s="4"/>
      <c r="AVS209" s="4"/>
      <c r="AVT209" s="4"/>
      <c r="AVU209" s="4"/>
      <c r="AVV209" s="4"/>
      <c r="AVW209" s="4"/>
      <c r="AVX209" s="4"/>
      <c r="AVY209" s="4"/>
      <c r="AVZ209" s="4"/>
      <c r="AWA209" s="4"/>
      <c r="AWB209" s="4"/>
      <c r="AWC209" s="4"/>
      <c r="AWD209" s="4"/>
      <c r="AWE209" s="4"/>
      <c r="AWF209" s="4"/>
      <c r="AWG209" s="4"/>
      <c r="AWH209" s="4"/>
      <c r="AWI209" s="4"/>
      <c r="AWJ209" s="4"/>
      <c r="AWK209" s="4"/>
      <c r="AWL209" s="4"/>
      <c r="AWM209" s="4"/>
      <c r="AWN209" s="4"/>
      <c r="AWO209" s="4"/>
      <c r="AWP209" s="4"/>
      <c r="AWQ209" s="4"/>
      <c r="AWR209" s="4"/>
      <c r="AWS209" s="4"/>
      <c r="AWT209" s="4"/>
      <c r="AWU209" s="4"/>
      <c r="AWV209" s="4"/>
      <c r="AWW209" s="4"/>
      <c r="AWX209" s="4"/>
      <c r="AWY209" s="4"/>
      <c r="AWZ209" s="4"/>
      <c r="AXA209" s="4"/>
      <c r="AXB209" s="4"/>
      <c r="AXC209" s="4"/>
      <c r="AXD209" s="4"/>
      <c r="AXE209" s="4"/>
      <c r="AXF209" s="4"/>
      <c r="AXG209" s="4"/>
      <c r="AXH209" s="4"/>
      <c r="AXI209" s="4"/>
      <c r="AXJ209" s="4"/>
      <c r="AXK209" s="4"/>
      <c r="AXL209" s="4"/>
      <c r="AXM209" s="4"/>
      <c r="AXN209" s="4"/>
      <c r="AXO209" s="4"/>
      <c r="AXP209" s="4"/>
      <c r="AXQ209" s="4"/>
      <c r="AXR209" s="4"/>
      <c r="AXS209" s="4"/>
      <c r="AXT209" s="4"/>
      <c r="AXU209" s="4"/>
      <c r="AXV209" s="4"/>
      <c r="AXW209" s="4"/>
      <c r="AXX209" s="4"/>
      <c r="AXY209" s="4"/>
      <c r="AXZ209" s="4"/>
      <c r="AYA209" s="4"/>
      <c r="AYB209" s="4"/>
      <c r="AYC209" s="4"/>
      <c r="AYD209" s="4"/>
      <c r="AYE209" s="4"/>
      <c r="AYF209" s="4"/>
      <c r="AYG209" s="4"/>
      <c r="AYH209" s="4"/>
      <c r="AYI209" s="4"/>
      <c r="AYJ209" s="4"/>
      <c r="AYK209" s="4"/>
      <c r="AYL209" s="4"/>
      <c r="AYM209" s="4"/>
      <c r="AYN209" s="4"/>
      <c r="AYO209" s="4"/>
      <c r="AYP209" s="4"/>
      <c r="AYQ209" s="4"/>
      <c r="AYR209" s="4"/>
      <c r="AYS209" s="4"/>
      <c r="AYT209" s="4"/>
      <c r="AYU209" s="4"/>
      <c r="AYV209" s="4"/>
      <c r="AYW209" s="4"/>
      <c r="AYX209" s="4"/>
      <c r="AYY209" s="4"/>
      <c r="AYZ209" s="4"/>
      <c r="AZA209" s="4"/>
      <c r="AZB209" s="4"/>
      <c r="AZC209" s="4"/>
      <c r="AZD209" s="4"/>
      <c r="AZE209" s="4"/>
      <c r="AZF209" s="4"/>
      <c r="AZG209" s="4"/>
      <c r="AZH209" s="4"/>
      <c r="AZI209" s="4"/>
      <c r="AZJ209" s="4"/>
      <c r="AZK209" s="4"/>
      <c r="AZL209" s="4"/>
      <c r="AZM209" s="4"/>
      <c r="AZN209" s="4"/>
      <c r="AZO209" s="4"/>
      <c r="AZP209" s="4"/>
      <c r="AZQ209" s="4"/>
      <c r="AZR209" s="4"/>
      <c r="AZS209" s="4"/>
      <c r="AZT209" s="4"/>
      <c r="AZU209" s="4"/>
      <c r="AZV209" s="4"/>
      <c r="AZW209" s="4"/>
      <c r="AZX209" s="4"/>
      <c r="AZY209" s="4"/>
      <c r="AZZ209" s="4"/>
      <c r="BAA209" s="4"/>
      <c r="BAB209" s="4"/>
      <c r="BAC209" s="4"/>
      <c r="BAD209" s="4"/>
      <c r="BAE209" s="4"/>
      <c r="BAF209" s="4"/>
      <c r="BAG209" s="4"/>
      <c r="BAH209" s="4"/>
      <c r="BAI209" s="4"/>
      <c r="BAJ209" s="4"/>
      <c r="BAK209" s="4"/>
      <c r="BAL209" s="4"/>
      <c r="BAM209" s="4"/>
      <c r="BAN209" s="4"/>
      <c r="BAO209" s="4"/>
      <c r="BAP209" s="4"/>
      <c r="BAQ209" s="4"/>
      <c r="BAR209" s="4"/>
      <c r="BAS209" s="4"/>
      <c r="BAT209" s="4"/>
      <c r="BAU209" s="4"/>
      <c r="BAV209" s="4"/>
      <c r="BAW209" s="4"/>
      <c r="BAX209" s="4"/>
      <c r="BAY209" s="4"/>
      <c r="BAZ209" s="4"/>
      <c r="BBA209" s="4"/>
      <c r="BBB209" s="4"/>
      <c r="BBC209" s="4"/>
      <c r="BBD209" s="4"/>
      <c r="BBE209" s="4"/>
      <c r="BBF209" s="4"/>
      <c r="BBG209" s="4"/>
      <c r="BBH209" s="4"/>
      <c r="BBI209" s="4"/>
      <c r="BBJ209" s="4"/>
      <c r="BBK209" s="4"/>
      <c r="BBL209" s="4"/>
      <c r="BBM209" s="4"/>
      <c r="BBN209" s="4"/>
      <c r="BBO209" s="4"/>
      <c r="BBP209" s="4"/>
      <c r="BBQ209" s="4"/>
      <c r="BBR209" s="4"/>
      <c r="BBS209" s="4"/>
      <c r="BBT209" s="4"/>
      <c r="BBU209" s="4"/>
      <c r="BBV209" s="4"/>
      <c r="BBW209" s="4"/>
      <c r="BBX209" s="4"/>
      <c r="BBY209" s="4"/>
      <c r="BBZ209" s="4"/>
      <c r="BCA209" s="4"/>
      <c r="BCB209" s="4"/>
      <c r="BCC209" s="4"/>
      <c r="BCD209" s="4"/>
      <c r="BCE209" s="4"/>
      <c r="BCF209" s="4"/>
      <c r="BCG209" s="4"/>
      <c r="BCH209" s="4"/>
      <c r="BCI209" s="4"/>
      <c r="BCJ209" s="4"/>
      <c r="BCK209" s="4"/>
      <c r="BCL209" s="4"/>
      <c r="BCM209" s="4"/>
      <c r="BCN209" s="4"/>
      <c r="BCO209" s="4"/>
      <c r="BCP209" s="4"/>
      <c r="BCQ209" s="4"/>
      <c r="BCR209" s="4"/>
      <c r="BCS209" s="4"/>
      <c r="BCT209" s="4"/>
      <c r="BCU209" s="4"/>
      <c r="BCV209" s="4"/>
      <c r="BCW209" s="4"/>
      <c r="BCX209" s="4"/>
      <c r="BCY209" s="4"/>
      <c r="BCZ209" s="4"/>
      <c r="BDA209" s="4"/>
      <c r="BDB209" s="4"/>
      <c r="BDC209" s="4"/>
      <c r="BDD209" s="4"/>
      <c r="BDE209" s="4"/>
      <c r="BDF209" s="4"/>
      <c r="BDG209" s="4"/>
      <c r="BDH209" s="4"/>
      <c r="BDI209" s="4"/>
      <c r="BDJ209" s="4"/>
      <c r="BDK209" s="4"/>
      <c r="BDL209" s="4"/>
      <c r="BDM209" s="4"/>
      <c r="BDN209" s="4"/>
      <c r="BDO209" s="4"/>
      <c r="BDP209" s="4"/>
      <c r="BDQ209" s="4"/>
      <c r="BDR209" s="4"/>
      <c r="BDS209" s="4"/>
      <c r="BDT209" s="4"/>
      <c r="BDU209" s="4"/>
      <c r="BDV209" s="4"/>
      <c r="BDW209" s="4"/>
      <c r="BDX209" s="4"/>
      <c r="BDY209" s="4"/>
      <c r="BDZ209" s="4"/>
      <c r="BEA209" s="4"/>
      <c r="BEB209" s="4"/>
      <c r="BEC209" s="4"/>
      <c r="BED209" s="4"/>
      <c r="BEE209" s="4"/>
      <c r="BEF209" s="4"/>
      <c r="BEG209" s="4"/>
      <c r="BEH209" s="4"/>
      <c r="BEI209" s="4"/>
      <c r="BEJ209" s="4"/>
      <c r="BEK209" s="4"/>
      <c r="BEL209" s="4"/>
      <c r="BEM209" s="4"/>
      <c r="BEN209" s="4"/>
      <c r="BEO209" s="4"/>
      <c r="BEP209" s="4"/>
      <c r="BEQ209" s="4"/>
      <c r="BER209" s="4"/>
      <c r="BES209" s="4"/>
      <c r="BET209" s="4"/>
      <c r="BEU209" s="4"/>
      <c r="BEV209" s="4"/>
      <c r="BEW209" s="4"/>
      <c r="BEX209" s="4"/>
      <c r="BEY209" s="4"/>
      <c r="BEZ209" s="4"/>
      <c r="BFA209" s="4"/>
      <c r="BFB209" s="4"/>
      <c r="BFC209" s="4"/>
      <c r="BFD209" s="4"/>
      <c r="BFE209" s="4"/>
      <c r="BFF209" s="4"/>
      <c r="BFG209" s="4"/>
      <c r="BFH209" s="4"/>
      <c r="BFI209" s="4"/>
      <c r="BFJ209" s="4"/>
      <c r="BFK209" s="4"/>
      <c r="BFL209" s="4"/>
      <c r="BFM209" s="4"/>
      <c r="BFN209" s="4"/>
      <c r="BFO209" s="4"/>
      <c r="BFP209" s="4"/>
      <c r="BFQ209" s="4"/>
      <c r="BFR209" s="4"/>
      <c r="BFS209" s="4"/>
      <c r="BFT209" s="4"/>
      <c r="BFU209" s="4"/>
      <c r="BFV209" s="4"/>
      <c r="BFW209" s="4"/>
      <c r="BFX209" s="4"/>
      <c r="BFY209" s="4"/>
      <c r="BFZ209" s="4"/>
      <c r="BGA209" s="4"/>
      <c r="BGB209" s="4"/>
      <c r="BGC209" s="4"/>
      <c r="BGD209" s="4"/>
      <c r="BGE209" s="4"/>
      <c r="BGF209" s="4"/>
      <c r="BGG209" s="4"/>
      <c r="BGH209" s="4"/>
      <c r="BGI209" s="4"/>
      <c r="BGJ209" s="4"/>
      <c r="BGK209" s="4"/>
      <c r="BGL209" s="4"/>
      <c r="BGM209" s="4"/>
      <c r="BGN209" s="4"/>
      <c r="BGO209" s="4"/>
      <c r="BGP209" s="4"/>
      <c r="BGQ209" s="4"/>
      <c r="BGR209" s="4"/>
      <c r="BGS209" s="4"/>
      <c r="BGT209" s="4"/>
      <c r="BGU209" s="4"/>
      <c r="BGV209" s="4"/>
      <c r="BGW209" s="4"/>
      <c r="BGX209" s="4"/>
      <c r="BGY209" s="4"/>
      <c r="BGZ209" s="4"/>
      <c r="BHA209" s="4"/>
      <c r="BHB209" s="4"/>
      <c r="BHC209" s="4"/>
      <c r="BHD209" s="4"/>
      <c r="BHE209" s="4"/>
      <c r="BHF209" s="4"/>
      <c r="BHG209" s="4"/>
      <c r="BHH209" s="4"/>
      <c r="BHI209" s="4"/>
      <c r="BHJ209" s="4"/>
      <c r="BHK209" s="4"/>
      <c r="BHL209" s="4"/>
      <c r="BHM209" s="4"/>
      <c r="BHN209" s="4"/>
      <c r="BHO209" s="4"/>
      <c r="BHP209" s="4"/>
      <c r="BHQ209" s="4"/>
      <c r="BHR209" s="4"/>
      <c r="BHS209" s="4"/>
      <c r="BHT209" s="4"/>
      <c r="BHU209" s="4"/>
      <c r="BHV209" s="4"/>
      <c r="BHW209" s="4"/>
      <c r="BHX209" s="4"/>
      <c r="BHY209" s="4"/>
      <c r="BHZ209" s="4"/>
      <c r="BIA209" s="4"/>
      <c r="BIB209" s="4"/>
      <c r="BIC209" s="4"/>
      <c r="BID209" s="4"/>
      <c r="BIE209" s="4"/>
      <c r="BIF209" s="4"/>
      <c r="BIG209" s="4"/>
      <c r="BIH209" s="4"/>
      <c r="BII209" s="4"/>
      <c r="BIJ209" s="4"/>
      <c r="BIK209" s="4"/>
      <c r="BIL209" s="4"/>
      <c r="BIM209" s="4"/>
      <c r="BIN209" s="4"/>
      <c r="BIO209" s="4"/>
      <c r="BIP209" s="4"/>
      <c r="BIQ209" s="4"/>
      <c r="BIR209" s="4"/>
      <c r="BIS209" s="4"/>
      <c r="BIT209" s="4"/>
      <c r="BIU209" s="4"/>
      <c r="BIV209" s="4"/>
      <c r="BIW209" s="4"/>
      <c r="BIX209" s="4"/>
      <c r="BIY209" s="4"/>
      <c r="BIZ209" s="4"/>
      <c r="BJA209" s="4"/>
      <c r="BJB209" s="4"/>
      <c r="BJC209" s="4"/>
      <c r="BJD209" s="4"/>
      <c r="BJE209" s="4"/>
      <c r="BJF209" s="4"/>
      <c r="BJG209" s="4"/>
      <c r="BJH209" s="4"/>
      <c r="BJI209" s="4"/>
      <c r="BJJ209" s="4"/>
      <c r="BJK209" s="4"/>
      <c r="BJL209" s="4"/>
      <c r="BJM209" s="4"/>
      <c r="BJN209" s="4"/>
      <c r="BJO209" s="4"/>
      <c r="BJP209" s="4"/>
      <c r="BJQ209" s="4"/>
      <c r="BJR209" s="4"/>
      <c r="BJS209" s="4"/>
      <c r="BJT209" s="4"/>
      <c r="BJU209" s="4"/>
      <c r="BJV209" s="4"/>
      <c r="BJW209" s="4"/>
      <c r="BJX209" s="4"/>
      <c r="BJY209" s="4"/>
      <c r="BJZ209" s="4"/>
      <c r="BKA209" s="4"/>
      <c r="BKB209" s="4"/>
      <c r="BKC209" s="4"/>
      <c r="BKD209" s="4"/>
      <c r="BKE209" s="4"/>
      <c r="BKF209" s="4"/>
      <c r="BKG209" s="4"/>
      <c r="BKH209" s="4"/>
      <c r="BKI209" s="4"/>
      <c r="BKJ209" s="4"/>
      <c r="BKK209" s="4"/>
      <c r="BKL209" s="4"/>
      <c r="BKM209" s="4"/>
      <c r="BKN209" s="4"/>
      <c r="BKO209" s="4"/>
      <c r="BKP209" s="4"/>
      <c r="BKQ209" s="4"/>
      <c r="BKR209" s="4"/>
      <c r="BKS209" s="4"/>
      <c r="BKT209" s="4"/>
      <c r="BKU209" s="4"/>
      <c r="BKV209" s="4"/>
      <c r="BKW209" s="4"/>
      <c r="BKX209" s="4"/>
      <c r="BKY209" s="4"/>
      <c r="BKZ209" s="4"/>
      <c r="BLA209" s="4"/>
      <c r="BLB209" s="4"/>
      <c r="BLC209" s="4"/>
      <c r="BLD209" s="4"/>
      <c r="BLE209" s="4"/>
      <c r="BLF209" s="4"/>
      <c r="BLG209" s="4"/>
      <c r="BLH209" s="4"/>
      <c r="BLI209" s="4"/>
      <c r="BLJ209" s="4"/>
      <c r="BLK209" s="4"/>
      <c r="BLL209" s="4"/>
      <c r="BLM209" s="4"/>
      <c r="BLN209" s="4"/>
      <c r="BLO209" s="4"/>
      <c r="BLP209" s="4"/>
      <c r="BLQ209" s="4"/>
      <c r="BLR209" s="4"/>
      <c r="BLS209" s="4"/>
      <c r="BLT209" s="4"/>
      <c r="BLU209" s="4"/>
      <c r="BLV209" s="4"/>
      <c r="BLW209" s="4"/>
      <c r="BLX209" s="4"/>
      <c r="BLY209" s="4"/>
      <c r="BLZ209" s="4"/>
      <c r="BMA209" s="4"/>
      <c r="BMB209" s="4"/>
      <c r="BMC209" s="4"/>
      <c r="BMD209" s="4"/>
      <c r="BME209" s="4"/>
      <c r="BMF209" s="4"/>
      <c r="BMG209" s="4"/>
      <c r="BMH209" s="4"/>
      <c r="BMI209" s="4"/>
      <c r="BMJ209" s="4"/>
      <c r="BMK209" s="4"/>
      <c r="BML209" s="4"/>
      <c r="BMM209" s="4"/>
      <c r="BMN209" s="4"/>
      <c r="BMO209" s="4"/>
      <c r="BMP209" s="4"/>
      <c r="BMQ209" s="4"/>
      <c r="BMR209" s="4"/>
      <c r="BMS209" s="4"/>
      <c r="BMT209" s="4"/>
      <c r="BMU209" s="4"/>
      <c r="BMV209" s="4"/>
      <c r="BMW209" s="4"/>
      <c r="BMX209" s="4"/>
      <c r="BMY209" s="4"/>
      <c r="BMZ209" s="4"/>
      <c r="BNA209" s="4"/>
      <c r="BNB209" s="4"/>
      <c r="BNC209" s="4"/>
      <c r="BND209" s="4"/>
      <c r="BNE209" s="4"/>
      <c r="BNF209" s="4"/>
      <c r="BNG209" s="4"/>
      <c r="BNH209" s="4"/>
      <c r="BNI209" s="4"/>
      <c r="BNJ209" s="4"/>
      <c r="BNK209" s="4"/>
      <c r="BNL209" s="4"/>
      <c r="BNM209" s="4"/>
      <c r="BNN209" s="4"/>
      <c r="BNO209" s="4"/>
      <c r="BNP209" s="4"/>
      <c r="BNQ209" s="4"/>
      <c r="BNR209" s="4"/>
      <c r="BNS209" s="4"/>
      <c r="BNT209" s="4"/>
      <c r="BNU209" s="4"/>
      <c r="BNV209" s="4"/>
      <c r="BNW209" s="4"/>
      <c r="BNX209" s="4"/>
      <c r="BNY209" s="4"/>
      <c r="BNZ209" s="4"/>
      <c r="BOA209" s="4"/>
      <c r="BOB209" s="4"/>
      <c r="BOC209" s="4"/>
      <c r="BOD209" s="4"/>
      <c r="BOE209" s="4"/>
      <c r="BOF209" s="4"/>
      <c r="BOG209" s="4"/>
      <c r="BOH209" s="4"/>
      <c r="BOI209" s="4"/>
      <c r="BOJ209" s="4"/>
      <c r="BOK209" s="4"/>
      <c r="BOL209" s="4"/>
      <c r="BOM209" s="4"/>
      <c r="BON209" s="4"/>
      <c r="BOO209" s="4"/>
      <c r="BOP209" s="4"/>
      <c r="BOQ209" s="4"/>
      <c r="BOR209" s="4"/>
      <c r="BOS209" s="4"/>
      <c r="BOT209" s="4"/>
      <c r="BOU209" s="4"/>
      <c r="BOV209" s="4"/>
      <c r="BOW209" s="4"/>
      <c r="BOX209" s="4"/>
      <c r="BOY209" s="4"/>
      <c r="BOZ209" s="4"/>
      <c r="BPA209" s="4"/>
      <c r="BPB209" s="4"/>
      <c r="BPC209" s="4"/>
      <c r="BPD209" s="4"/>
      <c r="BPE209" s="4"/>
      <c r="BPF209" s="4"/>
      <c r="BPG209" s="4"/>
      <c r="BPH209" s="4"/>
      <c r="BPI209" s="4"/>
      <c r="BPJ209" s="4"/>
      <c r="BPK209" s="4"/>
      <c r="BPL209" s="4"/>
      <c r="BPM209" s="4"/>
      <c r="BPN209" s="4"/>
      <c r="BPO209" s="4"/>
      <c r="BPP209" s="4"/>
      <c r="BPQ209" s="4"/>
      <c r="BPR209" s="4"/>
      <c r="BPS209" s="4"/>
      <c r="BPT209" s="4"/>
      <c r="BPU209" s="4"/>
      <c r="BPV209" s="4"/>
      <c r="BPW209" s="4"/>
      <c r="BPX209" s="4"/>
      <c r="BPY209" s="4"/>
      <c r="BPZ209" s="4"/>
      <c r="BQA209" s="4"/>
      <c r="BQB209" s="4"/>
      <c r="BQC209" s="4"/>
      <c r="BQD209" s="4"/>
      <c r="BQE209" s="4"/>
      <c r="BQF209" s="4"/>
      <c r="BQG209" s="4"/>
      <c r="BQH209" s="4"/>
      <c r="BQI209" s="4"/>
      <c r="BQJ209" s="4"/>
      <c r="BQK209" s="4"/>
      <c r="BQL209" s="4"/>
      <c r="BQM209" s="4"/>
      <c r="BQN209" s="4"/>
      <c r="BQO209" s="4"/>
      <c r="BQP209" s="4"/>
      <c r="BQQ209" s="4"/>
      <c r="BQR209" s="4"/>
      <c r="BQS209" s="4"/>
      <c r="BQT209" s="4"/>
      <c r="BQU209" s="4"/>
      <c r="BQV209" s="4"/>
      <c r="BQW209" s="4"/>
      <c r="BQX209" s="4"/>
      <c r="BQY209" s="4"/>
      <c r="BQZ209" s="4"/>
      <c r="BRA209" s="4"/>
      <c r="BRB209" s="4"/>
      <c r="BRC209" s="4"/>
      <c r="BRD209" s="4"/>
      <c r="BRE209" s="4"/>
      <c r="BRF209" s="4"/>
      <c r="BRG209" s="4"/>
      <c r="BRH209" s="4"/>
      <c r="BRI209" s="4"/>
      <c r="BRJ209" s="4"/>
      <c r="BRK209" s="4"/>
      <c r="BRL209" s="4"/>
      <c r="BRM209" s="4"/>
      <c r="BRN209" s="4"/>
      <c r="BRO209" s="4"/>
      <c r="BRP209" s="4"/>
      <c r="BRQ209" s="4"/>
      <c r="BRR209" s="4"/>
      <c r="BRS209" s="4"/>
      <c r="BRT209" s="4"/>
      <c r="BRU209" s="4"/>
      <c r="BRV209" s="4"/>
      <c r="BRW209" s="4"/>
      <c r="BRX209" s="4"/>
      <c r="BRY209" s="4"/>
      <c r="BRZ209" s="4"/>
      <c r="BSA209" s="4"/>
      <c r="BSB209" s="4"/>
      <c r="BSC209" s="4"/>
      <c r="BSD209" s="4"/>
      <c r="BSE209" s="4"/>
      <c r="BSF209" s="4"/>
      <c r="BSG209" s="4"/>
      <c r="BSH209" s="4"/>
      <c r="BSI209" s="4"/>
      <c r="BSJ209" s="4"/>
      <c r="BSK209" s="4"/>
      <c r="BSL209" s="4"/>
      <c r="BSM209" s="4"/>
      <c r="BSN209" s="4"/>
      <c r="BSO209" s="4"/>
      <c r="BSP209" s="4"/>
      <c r="BSQ209" s="4"/>
      <c r="BSR209" s="4"/>
      <c r="BSS209" s="4"/>
      <c r="BST209" s="4"/>
      <c r="BSU209" s="4"/>
      <c r="BSV209" s="4"/>
      <c r="BSW209" s="4"/>
      <c r="BSX209" s="4"/>
      <c r="BSY209" s="4"/>
      <c r="BSZ209" s="4"/>
      <c r="BTA209" s="4"/>
      <c r="BTB209" s="4"/>
      <c r="BTC209" s="4"/>
      <c r="BTD209" s="4"/>
      <c r="BTE209" s="4"/>
      <c r="BTF209" s="4"/>
      <c r="BTG209" s="4"/>
      <c r="BTH209" s="4"/>
      <c r="BTI209" s="4"/>
      <c r="BTJ209" s="4"/>
      <c r="BTK209" s="4"/>
      <c r="BTL209" s="4"/>
      <c r="BTM209" s="4"/>
      <c r="BTN209" s="4"/>
      <c r="BTO209" s="4"/>
      <c r="BTP209" s="4"/>
      <c r="BTQ209" s="4"/>
      <c r="BTR209" s="4"/>
      <c r="BTS209" s="4"/>
      <c r="BTT209" s="4"/>
      <c r="BTU209" s="4"/>
      <c r="BTV209" s="4"/>
      <c r="BTW209" s="4"/>
      <c r="BTX209" s="4"/>
      <c r="BTY209" s="4"/>
      <c r="BTZ209" s="4"/>
      <c r="BUA209" s="4"/>
      <c r="BUB209" s="4"/>
      <c r="BUC209" s="4"/>
      <c r="BUD209" s="4"/>
      <c r="BUE209" s="4"/>
      <c r="BUF209" s="4"/>
      <c r="BUG209" s="4"/>
      <c r="BUH209" s="4"/>
      <c r="BUI209" s="4"/>
      <c r="BUJ209" s="4"/>
      <c r="BUK209" s="4"/>
      <c r="BUL209" s="4"/>
      <c r="BUM209" s="4"/>
      <c r="BUN209" s="4"/>
      <c r="BUO209" s="4"/>
      <c r="BUP209" s="4"/>
      <c r="BUQ209" s="4"/>
      <c r="BUR209" s="4"/>
      <c r="BUS209" s="4"/>
      <c r="BUT209" s="4"/>
      <c r="BUU209" s="4"/>
      <c r="BUV209" s="4"/>
      <c r="BUW209" s="4"/>
      <c r="BUX209" s="4"/>
      <c r="BUY209" s="4"/>
      <c r="BUZ209" s="4"/>
      <c r="BVA209" s="4"/>
      <c r="BVB209" s="4"/>
      <c r="BVC209" s="4"/>
      <c r="BVD209" s="4"/>
      <c r="BVE209" s="4"/>
      <c r="BVF209" s="4"/>
      <c r="BVG209" s="4"/>
      <c r="BVH209" s="4"/>
      <c r="BVI209" s="4"/>
      <c r="BVJ209" s="4"/>
      <c r="BVK209" s="4"/>
      <c r="BVL209" s="4"/>
      <c r="BVM209" s="4"/>
      <c r="BVN209" s="4"/>
      <c r="BVO209" s="4"/>
      <c r="BVP209" s="4"/>
      <c r="BVQ209" s="4"/>
      <c r="BVR209" s="4"/>
      <c r="BVS209" s="4"/>
      <c r="BVT209" s="4"/>
      <c r="BVU209" s="4"/>
      <c r="BVV209" s="4"/>
      <c r="BVW209" s="4"/>
      <c r="BVX209" s="4"/>
      <c r="BVY209" s="4"/>
      <c r="BVZ209" s="4"/>
      <c r="BWA209" s="4"/>
      <c r="BWB209" s="4"/>
      <c r="BWC209" s="4"/>
      <c r="BWD209" s="4"/>
      <c r="BWE209" s="4"/>
      <c r="BWF209" s="4"/>
      <c r="BWG209" s="4"/>
      <c r="BWH209" s="4"/>
      <c r="BWI209" s="4"/>
      <c r="BWJ209" s="4"/>
      <c r="BWK209" s="4"/>
      <c r="BWL209" s="4"/>
      <c r="BWM209" s="4"/>
      <c r="BWN209" s="4"/>
      <c r="BWO209" s="4"/>
      <c r="BWP209" s="4"/>
      <c r="BWQ209" s="4"/>
      <c r="BWR209" s="4"/>
      <c r="BWS209" s="4"/>
      <c r="BWT209" s="4"/>
      <c r="BWU209" s="4"/>
      <c r="BWV209" s="4"/>
      <c r="BWW209" s="4"/>
      <c r="BWX209" s="4"/>
      <c r="BWY209" s="4"/>
      <c r="BWZ209" s="4"/>
      <c r="BXA209" s="4"/>
      <c r="BXB209" s="4"/>
      <c r="BXC209" s="4"/>
      <c r="BXD209" s="4"/>
      <c r="BXE209" s="4"/>
      <c r="BXF209" s="4"/>
      <c r="BXG209" s="4"/>
      <c r="BXH209" s="4"/>
      <c r="BXI209" s="4"/>
      <c r="BXJ209" s="4"/>
      <c r="BXK209" s="4"/>
      <c r="BXL209" s="4"/>
      <c r="BXM209" s="4"/>
      <c r="BXN209" s="4"/>
      <c r="BXO209" s="4"/>
      <c r="BXP209" s="4"/>
      <c r="BXQ209" s="4"/>
      <c r="BXR209" s="4"/>
      <c r="BXS209" s="4"/>
      <c r="BXT209" s="4"/>
      <c r="BXU209" s="4"/>
      <c r="BXV209" s="4"/>
      <c r="BXW209" s="4"/>
      <c r="BXX209" s="4"/>
      <c r="BXY209" s="4"/>
      <c r="BXZ209" s="4"/>
      <c r="BYA209" s="4"/>
      <c r="BYB209" s="4"/>
      <c r="BYC209" s="4"/>
      <c r="BYD209" s="4"/>
      <c r="BYE209" s="4"/>
      <c r="BYF209" s="4"/>
      <c r="BYG209" s="4"/>
      <c r="BYH209" s="4"/>
      <c r="BYI209" s="4"/>
      <c r="BYJ209" s="4"/>
      <c r="BYK209" s="4"/>
      <c r="BYL209" s="4"/>
      <c r="BYM209" s="4"/>
      <c r="BYN209" s="4"/>
      <c r="BYO209" s="4"/>
      <c r="BYP209" s="4"/>
      <c r="BYQ209" s="4"/>
      <c r="BYR209" s="4"/>
      <c r="BYS209" s="4"/>
      <c r="BYT209" s="4"/>
      <c r="BYU209" s="4"/>
      <c r="BYV209" s="4"/>
      <c r="BYW209" s="4"/>
      <c r="BYX209" s="4"/>
      <c r="BYY209" s="4"/>
      <c r="BYZ209" s="4"/>
      <c r="BZA209" s="4"/>
      <c r="BZB209" s="4"/>
      <c r="BZC209" s="4"/>
      <c r="BZD209" s="4"/>
      <c r="BZE209" s="4"/>
      <c r="BZF209" s="4"/>
      <c r="BZG209" s="4"/>
      <c r="BZH209" s="4"/>
      <c r="BZI209" s="4"/>
      <c r="BZJ209" s="4"/>
      <c r="BZK209" s="4"/>
      <c r="BZL209" s="4"/>
      <c r="BZM209" s="4"/>
      <c r="BZN209" s="4"/>
      <c r="BZO209" s="4"/>
      <c r="BZP209" s="4"/>
      <c r="BZQ209" s="4"/>
      <c r="BZR209" s="4"/>
      <c r="BZS209" s="4"/>
      <c r="BZT209" s="4"/>
      <c r="BZU209" s="4"/>
      <c r="BZV209" s="4"/>
      <c r="BZW209" s="4"/>
      <c r="BZX209" s="4"/>
      <c r="BZY209" s="4"/>
      <c r="BZZ209" s="4"/>
      <c r="CAA209" s="4"/>
      <c r="CAB209" s="4"/>
      <c r="CAC209" s="4"/>
      <c r="CAD209" s="4"/>
      <c r="CAE209" s="4"/>
      <c r="CAF209" s="4"/>
      <c r="CAG209" s="4"/>
      <c r="CAH209" s="4"/>
      <c r="CAI209" s="4"/>
      <c r="CAJ209" s="4"/>
      <c r="CAK209" s="4"/>
      <c r="CAL209" s="4"/>
      <c r="CAM209" s="4"/>
      <c r="CAN209" s="4"/>
      <c r="CAO209" s="4"/>
      <c r="CAP209" s="4"/>
      <c r="CAQ209" s="4"/>
      <c r="CAR209" s="4"/>
      <c r="CAS209" s="4"/>
      <c r="CAT209" s="4"/>
      <c r="CAU209" s="4"/>
      <c r="CAV209" s="4"/>
      <c r="CAW209" s="4"/>
      <c r="CAX209" s="4"/>
      <c r="CAY209" s="4"/>
      <c r="CAZ209" s="4"/>
      <c r="CBA209" s="4"/>
      <c r="CBB209" s="4"/>
      <c r="CBC209" s="4"/>
      <c r="CBD209" s="4"/>
      <c r="CBE209" s="4"/>
      <c r="CBF209" s="4"/>
      <c r="CBG209" s="4"/>
      <c r="CBH209" s="4"/>
      <c r="CBI209" s="4"/>
      <c r="CBJ209" s="4"/>
      <c r="CBK209" s="4"/>
      <c r="CBL209" s="4"/>
      <c r="CBM209" s="4"/>
      <c r="CBN209" s="4"/>
      <c r="CBO209" s="4"/>
      <c r="CBP209" s="4"/>
      <c r="CBQ209" s="4"/>
      <c r="CBR209" s="4"/>
      <c r="CBS209" s="4"/>
      <c r="CBT209" s="4"/>
      <c r="CBU209" s="4"/>
      <c r="CBV209" s="4"/>
      <c r="CBW209" s="4"/>
      <c r="CBX209" s="4"/>
      <c r="CBY209" s="4"/>
      <c r="CBZ209" s="4"/>
      <c r="CCA209" s="4"/>
      <c r="CCB209" s="4"/>
      <c r="CCC209" s="4"/>
      <c r="CCD209" s="4"/>
      <c r="CCE209" s="4"/>
      <c r="CCF209" s="4"/>
      <c r="CCG209" s="4"/>
      <c r="CCH209" s="4"/>
      <c r="CCI209" s="4"/>
      <c r="CCJ209" s="4"/>
      <c r="CCK209" s="4"/>
      <c r="CCL209" s="4"/>
      <c r="CCM209" s="4"/>
      <c r="CCN209" s="4"/>
      <c r="CCO209" s="4"/>
      <c r="CCP209" s="4"/>
      <c r="CCQ209" s="4"/>
      <c r="CCR209" s="4"/>
      <c r="CCS209" s="4"/>
      <c r="CCT209" s="4"/>
      <c r="CCU209" s="4"/>
      <c r="CCV209" s="4"/>
      <c r="CCW209" s="4"/>
      <c r="CCX209" s="4"/>
      <c r="CCY209" s="4"/>
      <c r="CCZ209" s="4"/>
      <c r="CDA209" s="4"/>
      <c r="CDB209" s="4"/>
      <c r="CDC209" s="4"/>
      <c r="CDD209" s="4"/>
      <c r="CDE209" s="4"/>
      <c r="CDF209" s="4"/>
      <c r="CDG209" s="4"/>
      <c r="CDH209" s="4"/>
      <c r="CDI209" s="4"/>
      <c r="CDJ209" s="4"/>
      <c r="CDK209" s="4"/>
      <c r="CDL209" s="4"/>
      <c r="CDM209" s="4"/>
      <c r="CDN209" s="4"/>
      <c r="CDO209" s="4"/>
      <c r="CDP209" s="4"/>
      <c r="CDQ209" s="4"/>
      <c r="CDR209" s="4"/>
      <c r="CDS209" s="4"/>
      <c r="CDT209" s="4"/>
      <c r="CDU209" s="4"/>
      <c r="CDV209" s="4"/>
      <c r="CDW209" s="4"/>
      <c r="CDX209" s="4"/>
      <c r="CDY209" s="4"/>
      <c r="CDZ209" s="4"/>
      <c r="CEA209" s="4"/>
      <c r="CEB209" s="4"/>
      <c r="CEC209" s="4"/>
      <c r="CED209" s="4"/>
      <c r="CEE209" s="4"/>
      <c r="CEF209" s="4"/>
      <c r="CEG209" s="4"/>
      <c r="CEH209" s="4"/>
      <c r="CEI209" s="4"/>
      <c r="CEJ209" s="4"/>
      <c r="CEK209" s="4"/>
      <c r="CEL209" s="4"/>
      <c r="CEM209" s="4"/>
      <c r="CEN209" s="4"/>
      <c r="CEO209" s="4"/>
      <c r="CEP209" s="4"/>
      <c r="CEQ209" s="4"/>
      <c r="CER209" s="4"/>
      <c r="CES209" s="4"/>
      <c r="CET209" s="4"/>
      <c r="CEU209" s="4"/>
      <c r="CEV209" s="4"/>
      <c r="CEW209" s="4"/>
      <c r="CEX209" s="4"/>
      <c r="CEY209" s="4"/>
      <c r="CEZ209" s="4"/>
      <c r="CFA209" s="4"/>
      <c r="CFB209" s="4"/>
      <c r="CFC209" s="4"/>
      <c r="CFD209" s="4"/>
      <c r="CFE209" s="4"/>
      <c r="CFF209" s="4"/>
      <c r="CFG209" s="4"/>
      <c r="CFH209" s="4"/>
      <c r="CFI209" s="4"/>
      <c r="CFJ209" s="4"/>
      <c r="CFK209" s="4"/>
      <c r="CFL209" s="4"/>
      <c r="CFM209" s="4"/>
      <c r="CFN209" s="4"/>
      <c r="CFO209" s="4"/>
      <c r="CFP209" s="4"/>
      <c r="CFQ209" s="4"/>
      <c r="CFR209" s="4"/>
      <c r="CFS209" s="4"/>
      <c r="CFT209" s="4"/>
      <c r="CFU209" s="4"/>
      <c r="CFV209" s="4"/>
      <c r="CFW209" s="4"/>
      <c r="CFX209" s="4"/>
      <c r="CFY209" s="4"/>
      <c r="CFZ209" s="4"/>
      <c r="CGA209" s="4"/>
      <c r="CGB209" s="4"/>
      <c r="CGC209" s="4"/>
      <c r="CGD209" s="4"/>
      <c r="CGE209" s="4"/>
      <c r="CGF209" s="4"/>
      <c r="CGG209" s="4"/>
      <c r="CGH209" s="4"/>
      <c r="CGI209" s="4"/>
      <c r="CGJ209" s="4"/>
      <c r="CGK209" s="4"/>
      <c r="CGL209" s="4"/>
      <c r="CGM209" s="4"/>
      <c r="CGN209" s="4"/>
      <c r="CGO209" s="4"/>
      <c r="CGP209" s="4"/>
      <c r="CGQ209" s="4"/>
      <c r="CGR209" s="4"/>
      <c r="CGS209" s="4"/>
      <c r="CGT209" s="4"/>
      <c r="CGU209" s="4"/>
      <c r="CGV209" s="4"/>
      <c r="CGW209" s="4"/>
      <c r="CGX209" s="4"/>
      <c r="CGY209" s="4"/>
      <c r="CGZ209" s="4"/>
      <c r="CHA209" s="4"/>
      <c r="CHB209" s="4"/>
      <c r="CHC209" s="4"/>
      <c r="CHD209" s="4"/>
      <c r="CHE209" s="4"/>
      <c r="CHF209" s="4"/>
      <c r="CHG209" s="4"/>
      <c r="CHH209" s="4"/>
      <c r="CHI209" s="4"/>
      <c r="CHJ209" s="4"/>
      <c r="CHK209" s="4"/>
      <c r="CHL209" s="4"/>
      <c r="CHM209" s="4"/>
      <c r="CHN209" s="4"/>
      <c r="CHO209" s="4"/>
      <c r="CHP209" s="4"/>
      <c r="CHQ209" s="4"/>
      <c r="CHR209" s="4"/>
      <c r="CHS209" s="4"/>
      <c r="CHT209" s="4"/>
      <c r="CHU209" s="4"/>
      <c r="CHV209" s="4"/>
      <c r="CHW209" s="4"/>
      <c r="CHX209" s="4"/>
      <c r="CHY209" s="4"/>
      <c r="CHZ209" s="4"/>
      <c r="CIA209" s="4"/>
      <c r="CIB209" s="4"/>
      <c r="CIC209" s="4"/>
      <c r="CID209" s="4"/>
      <c r="CIE209" s="4"/>
      <c r="CIF209" s="4"/>
      <c r="CIG209" s="4"/>
      <c r="CIH209" s="4"/>
      <c r="CII209" s="4"/>
      <c r="CIJ209" s="4"/>
      <c r="CIK209" s="4"/>
      <c r="CIL209" s="4"/>
      <c r="CIM209" s="4"/>
      <c r="CIN209" s="4"/>
      <c r="CIO209" s="4"/>
      <c r="CIP209" s="4"/>
      <c r="CIQ209" s="4"/>
      <c r="CIR209" s="4"/>
      <c r="CIS209" s="4"/>
      <c r="CIT209" s="4"/>
      <c r="CIU209" s="4"/>
      <c r="CIV209" s="4"/>
      <c r="CIW209" s="4"/>
      <c r="CIX209" s="4"/>
      <c r="CIY209" s="4"/>
      <c r="CIZ209" s="4"/>
      <c r="CJA209" s="4"/>
      <c r="CJB209" s="4"/>
      <c r="CJC209" s="4"/>
      <c r="CJD209" s="4"/>
      <c r="CJE209" s="4"/>
      <c r="CJF209" s="4"/>
      <c r="CJG209" s="4"/>
      <c r="CJH209" s="4"/>
      <c r="CJI209" s="4"/>
      <c r="CJJ209" s="4"/>
      <c r="CJK209" s="4"/>
      <c r="CJL209" s="4"/>
      <c r="CJM209" s="4"/>
      <c r="CJN209" s="4"/>
      <c r="CJO209" s="4"/>
      <c r="CJP209" s="4"/>
      <c r="CJQ209" s="4"/>
      <c r="CJR209" s="4"/>
      <c r="CJS209" s="4"/>
      <c r="CJT209" s="4"/>
      <c r="CJU209" s="4"/>
      <c r="CJV209" s="4"/>
      <c r="CJW209" s="4"/>
      <c r="CJX209" s="4"/>
      <c r="CJY209" s="4"/>
      <c r="CJZ209" s="4"/>
      <c r="CKA209" s="4"/>
      <c r="CKB209" s="4"/>
      <c r="CKC209" s="4"/>
      <c r="CKD209" s="4"/>
      <c r="CKE209" s="4"/>
      <c r="CKF209" s="4"/>
      <c r="CKG209" s="4"/>
      <c r="CKH209" s="4"/>
      <c r="CKI209" s="4"/>
      <c r="CKJ209" s="4"/>
      <c r="CKK209" s="4"/>
      <c r="CKL209" s="4"/>
      <c r="CKM209" s="4"/>
      <c r="CKN209" s="4"/>
      <c r="CKO209" s="4"/>
      <c r="CKP209" s="4"/>
      <c r="CKQ209" s="4"/>
      <c r="CKR209" s="4"/>
      <c r="CKS209" s="4"/>
      <c r="CKT209" s="4"/>
      <c r="CKU209" s="4"/>
      <c r="CKV209" s="4"/>
      <c r="CKW209" s="4"/>
      <c r="CKX209" s="4"/>
      <c r="CKY209" s="4"/>
      <c r="CKZ209" s="4"/>
      <c r="CLA209" s="4"/>
      <c r="CLB209" s="4"/>
      <c r="CLC209" s="4"/>
      <c r="CLD209" s="4"/>
      <c r="CLE209" s="4"/>
      <c r="CLF209" s="4"/>
      <c r="CLG209" s="4"/>
      <c r="CLH209" s="4"/>
      <c r="CLI209" s="4"/>
      <c r="CLJ209" s="4"/>
      <c r="CLK209" s="4"/>
      <c r="CLL209" s="4"/>
      <c r="CLM209" s="4"/>
      <c r="CLN209" s="4"/>
      <c r="CLO209" s="4"/>
      <c r="CLP209" s="4"/>
      <c r="CLQ209" s="4"/>
      <c r="CLR209" s="4"/>
      <c r="CLS209" s="4"/>
      <c r="CLT209" s="4"/>
      <c r="CLU209" s="4"/>
      <c r="CLV209" s="4"/>
      <c r="CLW209" s="4"/>
      <c r="CLX209" s="4"/>
      <c r="CLY209" s="4"/>
      <c r="CLZ209" s="4"/>
      <c r="CMA209" s="4"/>
      <c r="CMB209" s="4"/>
      <c r="CMC209" s="4"/>
      <c r="CMD209" s="4"/>
      <c r="CME209" s="4"/>
      <c r="CMF209" s="4"/>
      <c r="CMG209" s="4"/>
      <c r="CMH209" s="4"/>
      <c r="CMI209" s="4"/>
      <c r="CMJ209" s="4"/>
      <c r="CMK209" s="4"/>
      <c r="CML209" s="4"/>
      <c r="CMM209" s="4"/>
      <c r="CMN209" s="4"/>
      <c r="CMO209" s="4"/>
      <c r="CMP209" s="4"/>
      <c r="CMQ209" s="4"/>
      <c r="CMR209" s="4"/>
      <c r="CMS209" s="4"/>
      <c r="CMT209" s="4"/>
      <c r="CMU209" s="4"/>
      <c r="CMV209" s="4"/>
      <c r="CMW209" s="4"/>
      <c r="CMX209" s="4"/>
      <c r="CMY209" s="4"/>
      <c r="CMZ209" s="4"/>
      <c r="CNA209" s="4"/>
      <c r="CNB209" s="4"/>
      <c r="CNC209" s="4"/>
      <c r="CND209" s="4"/>
      <c r="CNE209" s="4"/>
      <c r="CNF209" s="4"/>
      <c r="CNG209" s="4"/>
      <c r="CNH209" s="4"/>
      <c r="CNI209" s="4"/>
      <c r="CNJ209" s="4"/>
      <c r="CNK209" s="4"/>
      <c r="CNL209" s="4"/>
      <c r="CNM209" s="4"/>
      <c r="CNN209" s="4"/>
      <c r="CNO209" s="4"/>
      <c r="CNP209" s="4"/>
      <c r="CNQ209" s="4"/>
      <c r="CNR209" s="4"/>
      <c r="CNS209" s="4"/>
      <c r="CNT209" s="4"/>
      <c r="CNU209" s="4"/>
      <c r="CNV209" s="4"/>
      <c r="CNW209" s="4"/>
      <c r="CNX209" s="4"/>
      <c r="CNY209" s="4"/>
      <c r="CNZ209" s="4"/>
      <c r="COA209" s="4"/>
      <c r="COB209" s="4"/>
      <c r="COC209" s="4"/>
      <c r="COD209" s="4"/>
      <c r="COE209" s="4"/>
      <c r="COF209" s="4"/>
      <c r="COG209" s="4"/>
      <c r="COH209" s="4"/>
      <c r="COI209" s="4"/>
      <c r="COJ209" s="4"/>
      <c r="COK209" s="4"/>
      <c r="COL209" s="4"/>
      <c r="COM209" s="4"/>
      <c r="CON209" s="4"/>
      <c r="COO209" s="4"/>
      <c r="COP209" s="4"/>
      <c r="COQ209" s="4"/>
      <c r="COR209" s="4"/>
      <c r="COS209" s="4"/>
      <c r="COT209" s="4"/>
      <c r="COU209" s="4"/>
      <c r="COV209" s="4"/>
      <c r="COW209" s="4"/>
      <c r="COX209" s="4"/>
      <c r="COY209" s="4"/>
      <c r="COZ209" s="4"/>
      <c r="CPA209" s="4"/>
      <c r="CPB209" s="4"/>
      <c r="CPC209" s="4"/>
      <c r="CPD209" s="4"/>
      <c r="CPE209" s="4"/>
      <c r="CPF209" s="4"/>
      <c r="CPG209" s="4"/>
      <c r="CPH209" s="4"/>
      <c r="CPI209" s="4"/>
      <c r="CPJ209" s="4"/>
      <c r="CPK209" s="4"/>
      <c r="CPL209" s="4"/>
      <c r="CPM209" s="4"/>
      <c r="CPN209" s="4"/>
      <c r="CPO209" s="4"/>
      <c r="CPP209" s="4"/>
      <c r="CPQ209" s="4"/>
      <c r="CPR209" s="4"/>
      <c r="CPS209" s="4"/>
      <c r="CPT209" s="4"/>
      <c r="CPU209" s="4"/>
      <c r="CPV209" s="4"/>
      <c r="CPW209" s="4"/>
      <c r="CPX209" s="4"/>
      <c r="CPY209" s="4"/>
      <c r="CPZ209" s="4"/>
      <c r="CQA209" s="4"/>
      <c r="CQB209" s="4"/>
      <c r="CQC209" s="4"/>
      <c r="CQD209" s="4"/>
      <c r="CQE209" s="4"/>
      <c r="CQF209" s="4"/>
      <c r="CQG209" s="4"/>
      <c r="CQH209" s="4"/>
      <c r="CQI209" s="4"/>
      <c r="CQJ209" s="4"/>
      <c r="CQK209" s="4"/>
      <c r="CQL209" s="4"/>
      <c r="CQM209" s="4"/>
      <c r="CQN209" s="4"/>
      <c r="CQO209" s="4"/>
      <c r="CQP209" s="4"/>
      <c r="CQQ209" s="4"/>
      <c r="CQR209" s="4"/>
      <c r="CQS209" s="4"/>
      <c r="CQT209" s="4"/>
      <c r="CQU209" s="4"/>
      <c r="CQV209" s="4"/>
      <c r="CQW209" s="4"/>
      <c r="CQX209" s="4"/>
      <c r="CQY209" s="4"/>
      <c r="CQZ209" s="4"/>
      <c r="CRA209" s="4"/>
      <c r="CRB209" s="4"/>
      <c r="CRC209" s="4"/>
      <c r="CRD209" s="4"/>
      <c r="CRE209" s="4"/>
      <c r="CRF209" s="4"/>
      <c r="CRG209" s="4"/>
      <c r="CRH209" s="4"/>
      <c r="CRI209" s="4"/>
      <c r="CRJ209" s="4"/>
      <c r="CRK209" s="4"/>
      <c r="CRL209" s="4"/>
      <c r="CRM209" s="4"/>
      <c r="CRN209" s="4"/>
      <c r="CRO209" s="4"/>
      <c r="CRP209" s="4"/>
      <c r="CRQ209" s="4"/>
      <c r="CRR209" s="4"/>
      <c r="CRS209" s="4"/>
      <c r="CRT209" s="4"/>
      <c r="CRU209" s="4"/>
      <c r="CRV209" s="4"/>
      <c r="CRW209" s="4"/>
      <c r="CRX209" s="4"/>
      <c r="CRY209" s="4"/>
      <c r="CRZ209" s="4"/>
      <c r="CSA209" s="4"/>
      <c r="CSB209" s="4"/>
      <c r="CSC209" s="4"/>
      <c r="CSD209" s="4"/>
      <c r="CSE209" s="4"/>
      <c r="CSF209" s="4"/>
      <c r="CSG209" s="4"/>
      <c r="CSH209" s="4"/>
      <c r="CSI209" s="4"/>
      <c r="CSJ209" s="4"/>
      <c r="CSK209" s="4"/>
      <c r="CSL209" s="4"/>
      <c r="CSM209" s="4"/>
      <c r="CSN209" s="4"/>
      <c r="CSO209" s="4"/>
      <c r="CSP209" s="4"/>
      <c r="CSQ209" s="4"/>
      <c r="CSR209" s="4"/>
      <c r="CSS209" s="4"/>
      <c r="CST209" s="4"/>
      <c r="CSU209" s="4"/>
      <c r="CSV209" s="4"/>
      <c r="CSW209" s="4"/>
      <c r="CSX209" s="4"/>
      <c r="CSY209" s="4"/>
      <c r="CSZ209" s="4"/>
      <c r="CTA209" s="4"/>
      <c r="CTB209" s="4"/>
      <c r="CTC209" s="4"/>
      <c r="CTD209" s="4"/>
      <c r="CTE209" s="4"/>
      <c r="CTF209" s="4"/>
      <c r="CTG209" s="4"/>
      <c r="CTH209" s="4"/>
      <c r="CTI209" s="4"/>
      <c r="CTJ209" s="4"/>
      <c r="CTK209" s="4"/>
      <c r="CTL209" s="4"/>
      <c r="CTM209" s="4"/>
      <c r="CTN209" s="4"/>
      <c r="CTO209" s="4"/>
      <c r="CTP209" s="4"/>
      <c r="CTQ209" s="4"/>
      <c r="CTR209" s="4"/>
      <c r="CTS209" s="4"/>
      <c r="CTT209" s="4"/>
      <c r="CTU209" s="4"/>
      <c r="CTV209" s="4"/>
      <c r="CTW209" s="4"/>
      <c r="CTX209" s="4"/>
      <c r="CTY209" s="4"/>
      <c r="CTZ209" s="4"/>
      <c r="CUA209" s="4"/>
      <c r="CUB209" s="4"/>
      <c r="CUC209" s="4"/>
      <c r="CUD209" s="4"/>
      <c r="CUE209" s="4"/>
      <c r="CUF209" s="4"/>
      <c r="CUG209" s="4"/>
      <c r="CUH209" s="4"/>
      <c r="CUI209" s="4"/>
      <c r="CUJ209" s="4"/>
      <c r="CUK209" s="4"/>
      <c r="CUL209" s="4"/>
      <c r="CUM209" s="4"/>
      <c r="CUN209" s="4"/>
      <c r="CUO209" s="4"/>
      <c r="CUP209" s="4"/>
      <c r="CUQ209" s="4"/>
      <c r="CUR209" s="4"/>
      <c r="CUS209" s="4"/>
      <c r="CUT209" s="4"/>
      <c r="CUU209" s="4"/>
      <c r="CUV209" s="4"/>
      <c r="CUW209" s="4"/>
      <c r="CUX209" s="4"/>
      <c r="CUY209" s="4"/>
      <c r="CUZ209" s="4"/>
      <c r="CVA209" s="4"/>
      <c r="CVB209" s="4"/>
      <c r="CVC209" s="4"/>
      <c r="CVD209" s="4"/>
      <c r="CVE209" s="4"/>
      <c r="CVF209" s="4"/>
      <c r="CVG209" s="4"/>
      <c r="CVH209" s="4"/>
      <c r="CVI209" s="4"/>
      <c r="CVJ209" s="4"/>
      <c r="CVK209" s="4"/>
      <c r="CVL209" s="4"/>
      <c r="CVM209" s="4"/>
      <c r="CVN209" s="4"/>
      <c r="CVO209" s="4"/>
      <c r="CVP209" s="4"/>
      <c r="CVQ209" s="4"/>
      <c r="CVR209" s="4"/>
      <c r="CVS209" s="4"/>
      <c r="CVT209" s="4"/>
      <c r="CVU209" s="4"/>
      <c r="CVV209" s="4"/>
      <c r="CVW209" s="4"/>
      <c r="CVX209" s="4"/>
      <c r="CVY209" s="4"/>
      <c r="CVZ209" s="4"/>
      <c r="CWA209" s="4"/>
      <c r="CWB209" s="4"/>
      <c r="CWC209" s="4"/>
      <c r="CWD209" s="4"/>
      <c r="CWE209" s="4"/>
      <c r="CWF209" s="4"/>
      <c r="CWG209" s="4"/>
      <c r="CWH209" s="4"/>
      <c r="CWI209" s="4"/>
      <c r="CWJ209" s="4"/>
      <c r="CWK209" s="4"/>
      <c r="CWL209" s="4"/>
      <c r="CWM209" s="4"/>
      <c r="CWN209" s="4"/>
      <c r="CWO209" s="4"/>
      <c r="CWP209" s="4"/>
      <c r="CWQ209" s="4"/>
      <c r="CWR209" s="4"/>
      <c r="CWS209" s="4"/>
      <c r="CWT209" s="4"/>
      <c r="CWU209" s="4"/>
      <c r="CWV209" s="4"/>
      <c r="CWW209" s="4"/>
      <c r="CWX209" s="4"/>
      <c r="CWY209" s="4"/>
      <c r="CWZ209" s="4"/>
      <c r="CXA209" s="4"/>
      <c r="CXB209" s="4"/>
      <c r="CXC209" s="4"/>
      <c r="CXD209" s="4"/>
      <c r="CXE209" s="4"/>
      <c r="CXF209" s="4"/>
      <c r="CXG209" s="4"/>
      <c r="CXH209" s="4"/>
      <c r="CXI209" s="4"/>
      <c r="CXJ209" s="4"/>
      <c r="CXK209" s="4"/>
      <c r="CXL209" s="4"/>
      <c r="CXM209" s="4"/>
      <c r="CXN209" s="4"/>
      <c r="CXO209" s="4"/>
      <c r="CXP209" s="4"/>
      <c r="CXQ209" s="4"/>
      <c r="CXR209" s="4"/>
      <c r="CXS209" s="4"/>
      <c r="CXT209" s="4"/>
      <c r="CXU209" s="4"/>
      <c r="CXV209" s="4"/>
      <c r="CXW209" s="4"/>
      <c r="CXX209" s="4"/>
      <c r="CXY209" s="4"/>
      <c r="CXZ209" s="4"/>
      <c r="CYA209" s="4"/>
      <c r="CYB209" s="4"/>
      <c r="CYC209" s="4"/>
      <c r="CYD209" s="4"/>
      <c r="CYE209" s="4"/>
      <c r="CYF209" s="4"/>
      <c r="CYG209" s="4"/>
      <c r="CYH209" s="4"/>
      <c r="CYI209" s="4"/>
      <c r="CYJ209" s="4"/>
      <c r="CYK209" s="4"/>
      <c r="CYL209" s="4"/>
      <c r="CYM209" s="4"/>
      <c r="CYN209" s="4"/>
      <c r="CYO209" s="4"/>
      <c r="CYP209" s="4"/>
      <c r="CYQ209" s="4"/>
      <c r="CYR209" s="4"/>
      <c r="CYS209" s="4"/>
      <c r="CYT209" s="4"/>
      <c r="CYU209" s="4"/>
      <c r="CYV209" s="4"/>
      <c r="CYW209" s="4"/>
      <c r="CYX209" s="4"/>
      <c r="CYY209" s="4"/>
      <c r="CYZ209" s="4"/>
      <c r="CZA209" s="4"/>
      <c r="CZB209" s="4"/>
      <c r="CZC209" s="4"/>
      <c r="CZD209" s="4"/>
      <c r="CZE209" s="4"/>
      <c r="CZF209" s="4"/>
      <c r="CZG209" s="4"/>
      <c r="CZH209" s="4"/>
      <c r="CZI209" s="4"/>
      <c r="CZJ209" s="4"/>
      <c r="CZK209" s="4"/>
      <c r="CZL209" s="4"/>
      <c r="CZM209" s="4"/>
      <c r="CZN209" s="4"/>
      <c r="CZO209" s="4"/>
      <c r="CZP209" s="4"/>
      <c r="CZQ209" s="4"/>
      <c r="CZR209" s="4"/>
      <c r="CZS209" s="4"/>
      <c r="CZT209" s="4"/>
      <c r="CZU209" s="4"/>
      <c r="CZV209" s="4"/>
      <c r="CZW209" s="4"/>
      <c r="CZX209" s="4"/>
      <c r="CZY209" s="4"/>
      <c r="CZZ209" s="4"/>
      <c r="DAA209" s="4"/>
      <c r="DAB209" s="4"/>
      <c r="DAC209" s="4"/>
      <c r="DAD209" s="4"/>
      <c r="DAE209" s="4"/>
      <c r="DAF209" s="4"/>
      <c r="DAG209" s="4"/>
      <c r="DAH209" s="4"/>
      <c r="DAI209" s="4"/>
      <c r="DAJ209" s="4"/>
      <c r="DAK209" s="4"/>
      <c r="DAL209" s="4"/>
      <c r="DAM209" s="4"/>
      <c r="DAN209" s="4"/>
      <c r="DAO209" s="4"/>
      <c r="DAP209" s="4"/>
      <c r="DAQ209" s="4"/>
      <c r="DAR209" s="4"/>
      <c r="DAS209" s="4"/>
      <c r="DAT209" s="4"/>
      <c r="DAU209" s="4"/>
      <c r="DAV209" s="4"/>
      <c r="DAW209" s="4"/>
      <c r="DAX209" s="4"/>
      <c r="DAY209" s="4"/>
      <c r="DAZ209" s="4"/>
      <c r="DBA209" s="4"/>
      <c r="DBB209" s="4"/>
      <c r="DBC209" s="4"/>
      <c r="DBD209" s="4"/>
      <c r="DBE209" s="4"/>
      <c r="DBF209" s="4"/>
      <c r="DBG209" s="4"/>
      <c r="DBH209" s="4"/>
      <c r="DBI209" s="4"/>
      <c r="DBJ209" s="4"/>
      <c r="DBK209" s="4"/>
      <c r="DBL209" s="4"/>
      <c r="DBM209" s="4"/>
      <c r="DBN209" s="4"/>
      <c r="DBO209" s="4"/>
      <c r="DBP209" s="4"/>
      <c r="DBQ209" s="4"/>
      <c r="DBR209" s="4"/>
      <c r="DBS209" s="4"/>
      <c r="DBT209" s="4"/>
      <c r="DBU209" s="4"/>
      <c r="DBV209" s="4"/>
      <c r="DBW209" s="4"/>
      <c r="DBX209" s="4"/>
      <c r="DBY209" s="4"/>
      <c r="DBZ209" s="4"/>
      <c r="DCA209" s="4"/>
      <c r="DCB209" s="4"/>
      <c r="DCC209" s="4"/>
      <c r="DCD209" s="4"/>
      <c r="DCE209" s="4"/>
      <c r="DCF209" s="4"/>
      <c r="DCG209" s="4"/>
      <c r="DCH209" s="4"/>
      <c r="DCI209" s="4"/>
      <c r="DCJ209" s="4"/>
      <c r="DCK209" s="4"/>
      <c r="DCL209" s="4"/>
      <c r="DCM209" s="4"/>
      <c r="DCN209" s="4"/>
      <c r="DCO209" s="4"/>
      <c r="DCP209" s="4"/>
      <c r="DCQ209" s="4"/>
      <c r="DCR209" s="4"/>
      <c r="DCS209" s="4"/>
      <c r="DCT209" s="4"/>
      <c r="DCU209" s="4"/>
      <c r="DCV209" s="4"/>
      <c r="DCW209" s="4"/>
      <c r="DCX209" s="4"/>
      <c r="DCY209" s="4"/>
      <c r="DCZ209" s="4"/>
      <c r="DDA209" s="4"/>
      <c r="DDB209" s="4"/>
      <c r="DDC209" s="4"/>
      <c r="DDD209" s="4"/>
      <c r="DDE209" s="4"/>
      <c r="DDF209" s="4"/>
      <c r="DDG209" s="4"/>
      <c r="DDH209" s="4"/>
      <c r="DDI209" s="4"/>
      <c r="DDJ209" s="4"/>
      <c r="DDK209" s="4"/>
      <c r="DDL209" s="4"/>
      <c r="DDM209" s="4"/>
      <c r="DDN209" s="4"/>
      <c r="DDO209" s="4"/>
      <c r="DDP209" s="4"/>
      <c r="DDQ209" s="4"/>
      <c r="DDR209" s="4"/>
      <c r="DDS209" s="4"/>
      <c r="DDT209" s="4"/>
      <c r="DDU209" s="4"/>
      <c r="DDV209" s="4"/>
      <c r="DDW209" s="4"/>
      <c r="DDX209" s="4"/>
      <c r="DDY209" s="4"/>
      <c r="DDZ209" s="4"/>
      <c r="DEA209" s="4"/>
      <c r="DEB209" s="4"/>
      <c r="DEC209" s="4"/>
      <c r="DED209" s="4"/>
      <c r="DEE209" s="4"/>
      <c r="DEF209" s="4"/>
      <c r="DEG209" s="4"/>
      <c r="DEH209" s="4"/>
      <c r="DEI209" s="4"/>
      <c r="DEJ209" s="4"/>
      <c r="DEK209" s="4"/>
      <c r="DEL209" s="4"/>
      <c r="DEM209" s="4"/>
      <c r="DEN209" s="4"/>
      <c r="DEO209" s="4"/>
      <c r="DEP209" s="4"/>
      <c r="DEQ209" s="4"/>
      <c r="DER209" s="4"/>
      <c r="DES209" s="4"/>
      <c r="DET209" s="4"/>
      <c r="DEU209" s="4"/>
      <c r="DEV209" s="4"/>
      <c r="DEW209" s="4"/>
      <c r="DEX209" s="4"/>
      <c r="DEY209" s="4"/>
      <c r="DEZ209" s="4"/>
      <c r="DFA209" s="4"/>
      <c r="DFB209" s="4"/>
      <c r="DFC209" s="4"/>
      <c r="DFD209" s="4"/>
      <c r="DFE209" s="4"/>
      <c r="DFF209" s="4"/>
      <c r="DFG209" s="4"/>
      <c r="DFH209" s="4"/>
      <c r="DFI209" s="4"/>
      <c r="DFJ209" s="4"/>
      <c r="DFK209" s="4"/>
      <c r="DFL209" s="4"/>
      <c r="DFM209" s="4"/>
      <c r="DFN209" s="4"/>
      <c r="DFO209" s="4"/>
      <c r="DFP209" s="4"/>
      <c r="DFQ209" s="4"/>
      <c r="DFR209" s="4"/>
      <c r="DFS209" s="4"/>
      <c r="DFT209" s="4"/>
      <c r="DFU209" s="4"/>
      <c r="DFV209" s="4"/>
      <c r="DFW209" s="4"/>
      <c r="DFX209" s="4"/>
      <c r="DFY209" s="4"/>
      <c r="DFZ209" s="4"/>
      <c r="DGA209" s="4"/>
      <c r="DGB209" s="4"/>
      <c r="DGC209" s="4"/>
      <c r="DGD209" s="4"/>
      <c r="DGE209" s="4"/>
      <c r="DGF209" s="4"/>
      <c r="DGG209" s="4"/>
      <c r="DGH209" s="4"/>
      <c r="DGI209" s="4"/>
      <c r="DGJ209" s="4"/>
      <c r="DGK209" s="4"/>
      <c r="DGL209" s="4"/>
      <c r="DGM209" s="4"/>
      <c r="DGN209" s="4"/>
      <c r="DGO209" s="4"/>
      <c r="DGP209" s="4"/>
      <c r="DGQ209" s="4"/>
      <c r="DGR209" s="4"/>
      <c r="DGS209" s="4"/>
      <c r="DGT209" s="4"/>
      <c r="DGU209" s="4"/>
      <c r="DGV209" s="4"/>
      <c r="DGW209" s="4"/>
      <c r="DGX209" s="4"/>
      <c r="DGY209" s="4"/>
      <c r="DGZ209" s="4"/>
      <c r="DHA209" s="4"/>
      <c r="DHB209" s="4"/>
      <c r="DHC209" s="4"/>
      <c r="DHD209" s="4"/>
      <c r="DHE209" s="4"/>
      <c r="DHF209" s="4"/>
      <c r="DHG209" s="4"/>
      <c r="DHH209" s="4"/>
      <c r="DHI209" s="4"/>
      <c r="DHJ209" s="4"/>
      <c r="DHK209" s="4"/>
      <c r="DHL209" s="4"/>
      <c r="DHM209" s="4"/>
      <c r="DHN209" s="4"/>
      <c r="DHO209" s="4"/>
      <c r="DHP209" s="4"/>
      <c r="DHQ209" s="4"/>
      <c r="DHR209" s="4"/>
      <c r="DHS209" s="4"/>
      <c r="DHT209" s="4"/>
      <c r="DHU209" s="4"/>
      <c r="DHV209" s="4"/>
      <c r="DHW209" s="4"/>
      <c r="DHX209" s="4"/>
      <c r="DHY209" s="4"/>
      <c r="DHZ209" s="4"/>
      <c r="DIA209" s="4"/>
      <c r="DIB209" s="4"/>
      <c r="DIC209" s="4"/>
      <c r="DID209" s="4"/>
      <c r="DIE209" s="4"/>
      <c r="DIF209" s="4"/>
      <c r="DIG209" s="4"/>
      <c r="DIH209" s="4"/>
      <c r="DII209" s="4"/>
      <c r="DIJ209" s="4"/>
      <c r="DIK209" s="4"/>
      <c r="DIL209" s="4"/>
      <c r="DIM209" s="4"/>
      <c r="DIN209" s="4"/>
      <c r="DIO209" s="4"/>
      <c r="DIP209" s="4"/>
      <c r="DIQ209" s="4"/>
      <c r="DIR209" s="4"/>
      <c r="DIS209" s="4"/>
      <c r="DIT209" s="4"/>
      <c r="DIU209" s="4"/>
      <c r="DIV209" s="4"/>
      <c r="DIW209" s="4"/>
      <c r="DIX209" s="4"/>
      <c r="DIY209" s="4"/>
      <c r="DIZ209" s="4"/>
      <c r="DJA209" s="4"/>
      <c r="DJB209" s="4"/>
      <c r="DJC209" s="4"/>
      <c r="DJD209" s="4"/>
      <c r="DJE209" s="4"/>
      <c r="DJF209" s="4"/>
      <c r="DJG209" s="4"/>
      <c r="DJH209" s="4"/>
      <c r="DJI209" s="4"/>
      <c r="DJJ209" s="4"/>
      <c r="DJK209" s="4"/>
      <c r="DJL209" s="4"/>
      <c r="DJM209" s="4"/>
      <c r="DJN209" s="4"/>
      <c r="DJO209" s="4"/>
      <c r="DJP209" s="4"/>
      <c r="DJQ209" s="4"/>
      <c r="DJR209" s="4"/>
      <c r="DJS209" s="4"/>
      <c r="DJT209" s="4"/>
      <c r="DJU209" s="4"/>
      <c r="DJV209" s="4"/>
      <c r="DJW209" s="4"/>
      <c r="DJX209" s="4"/>
      <c r="DJY209" s="4"/>
      <c r="DJZ209" s="4"/>
      <c r="DKA209" s="4"/>
      <c r="DKB209" s="4"/>
      <c r="DKC209" s="4"/>
      <c r="DKD209" s="4"/>
      <c r="DKE209" s="4"/>
      <c r="DKF209" s="4"/>
      <c r="DKG209" s="4"/>
      <c r="DKH209" s="4"/>
      <c r="DKI209" s="4"/>
      <c r="DKJ209" s="4"/>
      <c r="DKK209" s="4"/>
      <c r="DKL209" s="4"/>
      <c r="DKM209" s="4"/>
      <c r="DKN209" s="4"/>
      <c r="DKO209" s="4"/>
      <c r="DKP209" s="4"/>
      <c r="DKQ209" s="4"/>
      <c r="DKR209" s="4"/>
      <c r="DKS209" s="4"/>
      <c r="DKT209" s="4"/>
      <c r="DKU209" s="4"/>
      <c r="DKV209" s="4"/>
      <c r="DKW209" s="4"/>
      <c r="DKX209" s="4"/>
      <c r="DKY209" s="4"/>
      <c r="DKZ209" s="4"/>
      <c r="DLA209" s="4"/>
      <c r="DLB209" s="4"/>
      <c r="DLC209" s="4"/>
      <c r="DLD209" s="4"/>
      <c r="DLE209" s="4"/>
      <c r="DLF209" s="4"/>
      <c r="DLG209" s="4"/>
      <c r="DLH209" s="4"/>
      <c r="DLI209" s="4"/>
      <c r="DLJ209" s="4"/>
      <c r="DLK209" s="4"/>
      <c r="DLL209" s="4"/>
      <c r="DLM209" s="4"/>
      <c r="DLN209" s="4"/>
      <c r="DLO209" s="4"/>
      <c r="DLP209" s="4"/>
      <c r="DLQ209" s="4"/>
      <c r="DLR209" s="4"/>
      <c r="DLS209" s="4"/>
      <c r="DLT209" s="4"/>
      <c r="DLU209" s="4"/>
      <c r="DLV209" s="4"/>
      <c r="DLW209" s="4"/>
      <c r="DLX209" s="4"/>
      <c r="DLY209" s="4"/>
      <c r="DLZ209" s="4"/>
      <c r="DMA209" s="4"/>
      <c r="DMB209" s="4"/>
      <c r="DMC209" s="4"/>
      <c r="DMD209" s="4"/>
      <c r="DME209" s="4"/>
      <c r="DMF209" s="4"/>
      <c r="DMG209" s="4"/>
      <c r="DMH209" s="4"/>
      <c r="DMI209" s="4"/>
      <c r="DMJ209" s="4"/>
      <c r="DMK209" s="4"/>
      <c r="DML209" s="4"/>
      <c r="DMM209" s="4"/>
      <c r="DMN209" s="4"/>
      <c r="DMO209" s="4"/>
      <c r="DMP209" s="4"/>
      <c r="DMQ209" s="4"/>
      <c r="DMR209" s="4"/>
      <c r="DMS209" s="4"/>
      <c r="DMT209" s="4"/>
      <c r="DMU209" s="4"/>
      <c r="DMV209" s="4"/>
      <c r="DMW209" s="4"/>
      <c r="DMX209" s="4"/>
      <c r="DMY209" s="4"/>
      <c r="DMZ209" s="4"/>
      <c r="DNA209" s="4"/>
      <c r="DNB209" s="4"/>
      <c r="DNC209" s="4"/>
      <c r="DND209" s="4"/>
      <c r="DNE209" s="4"/>
      <c r="DNF209" s="4"/>
      <c r="DNG209" s="4"/>
      <c r="DNH209" s="4"/>
      <c r="DNI209" s="4"/>
      <c r="DNJ209" s="4"/>
      <c r="DNK209" s="4"/>
      <c r="DNL209" s="4"/>
      <c r="DNM209" s="4"/>
      <c r="DNN209" s="4"/>
      <c r="DNO209" s="4"/>
      <c r="DNP209" s="4"/>
      <c r="DNQ209" s="4"/>
      <c r="DNR209" s="4"/>
      <c r="DNS209" s="4"/>
      <c r="DNT209" s="4"/>
      <c r="DNU209" s="4"/>
      <c r="DNV209" s="4"/>
      <c r="DNW209" s="4"/>
      <c r="DNX209" s="4"/>
      <c r="DNY209" s="4"/>
      <c r="DNZ209" s="4"/>
      <c r="DOA209" s="4"/>
      <c r="DOB209" s="4"/>
      <c r="DOC209" s="4"/>
      <c r="DOD209" s="4"/>
      <c r="DOE209" s="4"/>
      <c r="DOF209" s="4"/>
      <c r="DOG209" s="4"/>
      <c r="DOH209" s="4"/>
      <c r="DOI209" s="4"/>
      <c r="DOJ209" s="4"/>
      <c r="DOK209" s="4"/>
      <c r="DOL209" s="4"/>
      <c r="DOM209" s="4"/>
      <c r="DON209" s="4"/>
      <c r="DOO209" s="4"/>
      <c r="DOP209" s="4"/>
      <c r="DOQ209" s="4"/>
      <c r="DOR209" s="4"/>
      <c r="DOS209" s="4"/>
      <c r="DOT209" s="4"/>
      <c r="DOU209" s="4"/>
      <c r="DOV209" s="4"/>
      <c r="DOW209" s="4"/>
      <c r="DOX209" s="4"/>
      <c r="DOY209" s="4"/>
      <c r="DOZ209" s="4"/>
      <c r="DPA209" s="4"/>
      <c r="DPB209" s="4"/>
      <c r="DPC209" s="4"/>
      <c r="DPD209" s="4"/>
      <c r="DPE209" s="4"/>
      <c r="DPF209" s="4"/>
      <c r="DPG209" s="4"/>
      <c r="DPH209" s="4"/>
      <c r="DPI209" s="4"/>
      <c r="DPJ209" s="4"/>
      <c r="DPK209" s="4"/>
      <c r="DPL209" s="4"/>
      <c r="DPM209" s="4"/>
      <c r="DPN209" s="4"/>
      <c r="DPO209" s="4"/>
      <c r="DPP209" s="4"/>
      <c r="DPQ209" s="4"/>
      <c r="DPR209" s="4"/>
      <c r="DPS209" s="4"/>
      <c r="DPT209" s="4"/>
      <c r="DPU209" s="4"/>
      <c r="DPV209" s="4"/>
      <c r="DPW209" s="4"/>
      <c r="DPX209" s="4"/>
      <c r="DPY209" s="4"/>
      <c r="DPZ209" s="4"/>
      <c r="DQA209" s="4"/>
      <c r="DQB209" s="4"/>
      <c r="DQC209" s="4"/>
      <c r="DQD209" s="4"/>
      <c r="DQE209" s="4"/>
      <c r="DQF209" s="4"/>
      <c r="DQG209" s="4"/>
      <c r="DQH209" s="4"/>
      <c r="DQI209" s="4"/>
      <c r="DQJ209" s="4"/>
      <c r="DQK209" s="4"/>
      <c r="DQL209" s="4"/>
      <c r="DQM209" s="4"/>
      <c r="DQN209" s="4"/>
      <c r="DQO209" s="4"/>
      <c r="DQP209" s="4"/>
      <c r="DQQ209" s="4"/>
      <c r="DQR209" s="4"/>
      <c r="DQS209" s="4"/>
      <c r="DQT209" s="4"/>
      <c r="DQU209" s="4"/>
      <c r="DQV209" s="4"/>
      <c r="DQW209" s="4"/>
      <c r="DQX209" s="4"/>
      <c r="DQY209" s="4"/>
      <c r="DQZ209" s="4"/>
      <c r="DRA209" s="4"/>
      <c r="DRB209" s="4"/>
      <c r="DRC209" s="4"/>
      <c r="DRD209" s="4"/>
      <c r="DRE209" s="4"/>
      <c r="DRF209" s="4"/>
      <c r="DRG209" s="4"/>
      <c r="DRH209" s="4"/>
      <c r="DRI209" s="4"/>
      <c r="DRJ209" s="4"/>
      <c r="DRK209" s="4"/>
      <c r="DRL209" s="4"/>
      <c r="DRM209" s="4"/>
      <c r="DRN209" s="4"/>
      <c r="DRO209" s="4"/>
      <c r="DRP209" s="4"/>
      <c r="DRQ209" s="4"/>
      <c r="DRR209" s="4"/>
      <c r="DRS209" s="4"/>
      <c r="DRT209" s="4"/>
      <c r="DRU209" s="4"/>
      <c r="DRV209" s="4"/>
      <c r="DRW209" s="4"/>
      <c r="DRX209" s="4"/>
      <c r="DRY209" s="4"/>
      <c r="DRZ209" s="4"/>
      <c r="DSA209" s="4"/>
      <c r="DSB209" s="4"/>
      <c r="DSC209" s="4"/>
      <c r="DSD209" s="4"/>
      <c r="DSE209" s="4"/>
      <c r="DSF209" s="4"/>
      <c r="DSG209" s="4"/>
      <c r="DSH209" s="4"/>
      <c r="DSI209" s="4"/>
      <c r="DSJ209" s="4"/>
      <c r="DSK209" s="4"/>
      <c r="DSL209" s="4"/>
      <c r="DSM209" s="4"/>
      <c r="DSN209" s="4"/>
      <c r="DSO209" s="4"/>
      <c r="DSP209" s="4"/>
      <c r="DSQ209" s="4"/>
      <c r="DSR209" s="4"/>
      <c r="DSS209" s="4"/>
      <c r="DST209" s="4"/>
      <c r="DSU209" s="4"/>
      <c r="DSV209" s="4"/>
      <c r="DSW209" s="4"/>
      <c r="DSX209" s="4"/>
      <c r="DSY209" s="4"/>
      <c r="DSZ209" s="4"/>
      <c r="DTA209" s="4"/>
      <c r="DTB209" s="4"/>
      <c r="DTC209" s="4"/>
      <c r="DTD209" s="4"/>
      <c r="DTE209" s="4"/>
      <c r="DTF209" s="4"/>
      <c r="DTG209" s="4"/>
      <c r="DTH209" s="4"/>
      <c r="DTI209" s="4"/>
      <c r="DTJ209" s="4"/>
      <c r="DTK209" s="4"/>
      <c r="DTL209" s="4"/>
      <c r="DTM209" s="4"/>
      <c r="DTN209" s="4"/>
      <c r="DTO209" s="4"/>
      <c r="DTP209" s="4"/>
      <c r="DTQ209" s="4"/>
      <c r="DTR209" s="4"/>
      <c r="DTS209" s="4"/>
      <c r="DTT209" s="4"/>
      <c r="DTU209" s="4"/>
      <c r="DTV209" s="4"/>
      <c r="DTW209" s="4"/>
      <c r="DTX209" s="4"/>
      <c r="DTY209" s="4"/>
      <c r="DTZ209" s="4"/>
      <c r="DUA209" s="4"/>
      <c r="DUB209" s="4"/>
      <c r="DUC209" s="4"/>
      <c r="DUD209" s="4"/>
      <c r="DUE209" s="4"/>
      <c r="DUF209" s="4"/>
      <c r="DUG209" s="4"/>
      <c r="DUH209" s="4"/>
      <c r="DUI209" s="4"/>
      <c r="DUJ209" s="4"/>
      <c r="DUK209" s="4"/>
      <c r="DUL209" s="4"/>
      <c r="DUM209" s="4"/>
      <c r="DUN209" s="4"/>
      <c r="DUO209" s="4"/>
      <c r="DUP209" s="4"/>
      <c r="DUQ209" s="4"/>
      <c r="DUR209" s="4"/>
      <c r="DUS209" s="4"/>
      <c r="DUT209" s="4"/>
      <c r="DUU209" s="4"/>
      <c r="DUV209" s="4"/>
      <c r="DUW209" s="4"/>
      <c r="DUX209" s="4"/>
      <c r="DUY209" s="4"/>
      <c r="DUZ209" s="4"/>
      <c r="DVA209" s="4"/>
      <c r="DVB209" s="4"/>
      <c r="DVC209" s="4"/>
      <c r="DVD209" s="4"/>
      <c r="DVE209" s="4"/>
      <c r="DVF209" s="4"/>
      <c r="DVG209" s="4"/>
      <c r="DVH209" s="4"/>
      <c r="DVI209" s="4"/>
      <c r="DVJ209" s="4"/>
      <c r="DVK209" s="4"/>
      <c r="DVL209" s="4"/>
      <c r="DVM209" s="4"/>
      <c r="DVN209" s="4"/>
      <c r="DVO209" s="4"/>
      <c r="DVP209" s="4"/>
      <c r="DVQ209" s="4"/>
      <c r="DVR209" s="4"/>
      <c r="DVS209" s="4"/>
      <c r="DVT209" s="4"/>
      <c r="DVU209" s="4"/>
      <c r="DVV209" s="4"/>
      <c r="DVW209" s="4"/>
      <c r="DVX209" s="4"/>
      <c r="DVY209" s="4"/>
      <c r="DVZ209" s="4"/>
      <c r="DWA209" s="4"/>
      <c r="DWB209" s="4"/>
      <c r="DWC209" s="4"/>
      <c r="DWD209" s="4"/>
      <c r="DWE209" s="4"/>
      <c r="DWF209" s="4"/>
      <c r="DWG209" s="4"/>
      <c r="DWH209" s="4"/>
      <c r="DWI209" s="4"/>
      <c r="DWJ209" s="4"/>
      <c r="DWK209" s="4"/>
      <c r="DWL209" s="4"/>
      <c r="DWM209" s="4"/>
      <c r="DWN209" s="4"/>
      <c r="DWO209" s="4"/>
      <c r="DWP209" s="4"/>
      <c r="DWQ209" s="4"/>
      <c r="DWR209" s="4"/>
      <c r="DWS209" s="4"/>
      <c r="DWT209" s="4"/>
      <c r="DWU209" s="4"/>
      <c r="DWV209" s="4"/>
      <c r="DWW209" s="4"/>
      <c r="DWX209" s="4"/>
      <c r="DWY209" s="4"/>
      <c r="DWZ209" s="4"/>
      <c r="DXA209" s="4"/>
      <c r="DXB209" s="4"/>
      <c r="DXC209" s="4"/>
      <c r="DXD209" s="4"/>
      <c r="DXE209" s="4"/>
      <c r="DXF209" s="4"/>
      <c r="DXG209" s="4"/>
      <c r="DXH209" s="4"/>
      <c r="DXI209" s="4"/>
      <c r="DXJ209" s="4"/>
      <c r="DXK209" s="4"/>
      <c r="DXL209" s="4"/>
      <c r="DXM209" s="4"/>
      <c r="DXN209" s="4"/>
      <c r="DXO209" s="4"/>
      <c r="DXP209" s="4"/>
      <c r="DXQ209" s="4"/>
      <c r="DXR209" s="4"/>
      <c r="DXS209" s="4"/>
      <c r="DXT209" s="4"/>
      <c r="DXU209" s="4"/>
      <c r="DXV209" s="4"/>
      <c r="DXW209" s="4"/>
      <c r="DXX209" s="4"/>
      <c r="DXY209" s="4"/>
      <c r="DXZ209" s="4"/>
      <c r="DYA209" s="4"/>
      <c r="DYB209" s="4"/>
      <c r="DYC209" s="4"/>
      <c r="DYD209" s="4"/>
      <c r="DYE209" s="4"/>
      <c r="DYF209" s="4"/>
      <c r="DYG209" s="4"/>
      <c r="DYH209" s="4"/>
      <c r="DYI209" s="4"/>
      <c r="DYJ209" s="4"/>
      <c r="DYK209" s="4"/>
      <c r="DYL209" s="4"/>
      <c r="DYM209" s="4"/>
      <c r="DYN209" s="4"/>
      <c r="DYO209" s="4"/>
      <c r="DYP209" s="4"/>
      <c r="DYQ209" s="4"/>
      <c r="DYR209" s="4"/>
      <c r="DYS209" s="4"/>
      <c r="DYT209" s="4"/>
      <c r="DYU209" s="4"/>
      <c r="DYV209" s="4"/>
      <c r="DYW209" s="4"/>
      <c r="DYX209" s="4"/>
      <c r="DYY209" s="4"/>
      <c r="DYZ209" s="4"/>
      <c r="DZA209" s="4"/>
      <c r="DZB209" s="4"/>
      <c r="DZC209" s="4"/>
      <c r="DZD209" s="4"/>
      <c r="DZE209" s="4"/>
      <c r="DZF209" s="4"/>
      <c r="DZG209" s="4"/>
      <c r="DZH209" s="4"/>
      <c r="DZI209" s="4"/>
      <c r="DZJ209" s="4"/>
      <c r="DZK209" s="4"/>
      <c r="DZL209" s="4"/>
      <c r="DZM209" s="4"/>
      <c r="DZN209" s="4"/>
      <c r="DZO209" s="4"/>
      <c r="DZP209" s="4"/>
      <c r="DZQ209" s="4"/>
      <c r="DZR209" s="4"/>
      <c r="DZS209" s="4"/>
      <c r="DZT209" s="4"/>
      <c r="DZU209" s="4"/>
      <c r="DZV209" s="4"/>
      <c r="DZW209" s="4"/>
      <c r="DZX209" s="4"/>
      <c r="DZY209" s="4"/>
      <c r="DZZ209" s="4"/>
      <c r="EAA209" s="4"/>
      <c r="EAB209" s="4"/>
      <c r="EAC209" s="4"/>
      <c r="EAD209" s="4"/>
      <c r="EAE209" s="4"/>
      <c r="EAF209" s="4"/>
      <c r="EAG209" s="4"/>
      <c r="EAH209" s="4"/>
      <c r="EAI209" s="4"/>
      <c r="EAJ209" s="4"/>
      <c r="EAK209" s="4"/>
      <c r="EAL209" s="4"/>
      <c r="EAM209" s="4"/>
      <c r="EAN209" s="4"/>
      <c r="EAO209" s="4"/>
      <c r="EAP209" s="4"/>
      <c r="EAQ209" s="4"/>
      <c r="EAR209" s="4"/>
      <c r="EAS209" s="4"/>
      <c r="EAT209" s="4"/>
      <c r="EAU209" s="4"/>
      <c r="EAV209" s="4"/>
      <c r="EAW209" s="4"/>
      <c r="EAX209" s="4"/>
      <c r="EAY209" s="4"/>
      <c r="EAZ209" s="4"/>
      <c r="EBA209" s="4"/>
      <c r="EBB209" s="4"/>
      <c r="EBC209" s="4"/>
      <c r="EBD209" s="4"/>
      <c r="EBE209" s="4"/>
      <c r="EBF209" s="4"/>
      <c r="EBG209" s="4"/>
      <c r="EBH209" s="4"/>
      <c r="EBI209" s="4"/>
      <c r="EBJ209" s="4"/>
      <c r="EBK209" s="4"/>
      <c r="EBL209" s="4"/>
      <c r="EBM209" s="4"/>
      <c r="EBN209" s="4"/>
      <c r="EBO209" s="4"/>
      <c r="EBP209" s="4"/>
      <c r="EBQ209" s="4"/>
      <c r="EBR209" s="4"/>
      <c r="EBS209" s="4"/>
      <c r="EBT209" s="4"/>
      <c r="EBU209" s="4"/>
      <c r="EBV209" s="4"/>
      <c r="EBW209" s="4"/>
      <c r="EBX209" s="4"/>
      <c r="EBY209" s="4"/>
      <c r="EBZ209" s="4"/>
      <c r="ECA209" s="4"/>
      <c r="ECB209" s="4"/>
      <c r="ECC209" s="4"/>
      <c r="ECD209" s="4"/>
      <c r="ECE209" s="4"/>
      <c r="ECF209" s="4"/>
      <c r="ECG209" s="4"/>
      <c r="ECH209" s="4"/>
      <c r="ECI209" s="4"/>
      <c r="ECJ209" s="4"/>
      <c r="ECK209" s="4"/>
      <c r="ECL209" s="4"/>
      <c r="ECM209" s="4"/>
      <c r="ECN209" s="4"/>
      <c r="ECO209" s="4"/>
      <c r="ECP209" s="4"/>
      <c r="ECQ209" s="4"/>
      <c r="ECR209" s="4"/>
      <c r="ECS209" s="4"/>
      <c r="ECT209" s="4"/>
      <c r="ECU209" s="4"/>
      <c r="ECV209" s="4"/>
      <c r="ECW209" s="4"/>
      <c r="ECX209" s="4"/>
      <c r="ECY209" s="4"/>
      <c r="ECZ209" s="4"/>
      <c r="EDA209" s="4"/>
      <c r="EDB209" s="4"/>
      <c r="EDC209" s="4"/>
      <c r="EDD209" s="4"/>
      <c r="EDE209" s="4"/>
      <c r="EDF209" s="4"/>
      <c r="EDG209" s="4"/>
      <c r="EDH209" s="4"/>
      <c r="EDI209" s="4"/>
      <c r="EDJ209" s="4"/>
      <c r="EDK209" s="4"/>
      <c r="EDL209" s="4"/>
      <c r="EDM209" s="4"/>
      <c r="EDN209" s="4"/>
      <c r="EDO209" s="4"/>
      <c r="EDP209" s="4"/>
      <c r="EDQ209" s="4"/>
      <c r="EDR209" s="4"/>
      <c r="EDS209" s="4"/>
      <c r="EDT209" s="4"/>
      <c r="EDU209" s="4"/>
      <c r="EDV209" s="4"/>
      <c r="EDW209" s="4"/>
      <c r="EDX209" s="4"/>
      <c r="EDY209" s="4"/>
      <c r="EDZ209" s="4"/>
      <c r="EEA209" s="4"/>
      <c r="EEB209" s="4"/>
      <c r="EEC209" s="4"/>
      <c r="EED209" s="4"/>
      <c r="EEE209" s="4"/>
      <c r="EEF209" s="4"/>
      <c r="EEG209" s="4"/>
      <c r="EEH209" s="4"/>
      <c r="EEI209" s="4"/>
      <c r="EEJ209" s="4"/>
      <c r="EEK209" s="4"/>
      <c r="EEL209" s="4"/>
      <c r="EEM209" s="4"/>
      <c r="EEN209" s="4"/>
      <c r="EEO209" s="4"/>
      <c r="EEP209" s="4"/>
      <c r="EEQ209" s="4"/>
      <c r="EER209" s="4"/>
      <c r="EES209" s="4"/>
      <c r="EET209" s="4"/>
      <c r="EEU209" s="4"/>
      <c r="EEV209" s="4"/>
      <c r="EEW209" s="4"/>
      <c r="EEX209" s="4"/>
      <c r="EEY209" s="4"/>
      <c r="EEZ209" s="4"/>
      <c r="EFA209" s="4"/>
      <c r="EFB209" s="4"/>
      <c r="EFC209" s="4"/>
      <c r="EFD209" s="4"/>
      <c r="EFE209" s="4"/>
      <c r="EFF209" s="4"/>
      <c r="EFG209" s="4"/>
      <c r="EFH209" s="4"/>
      <c r="EFI209" s="4"/>
      <c r="EFJ209" s="4"/>
      <c r="EFK209" s="4"/>
      <c r="EFL209" s="4"/>
      <c r="EFM209" s="4"/>
      <c r="EFN209" s="4"/>
      <c r="EFO209" s="4"/>
      <c r="EFP209" s="4"/>
      <c r="EFQ209" s="4"/>
      <c r="EFR209" s="4"/>
      <c r="EFS209" s="4"/>
      <c r="EFT209" s="4"/>
      <c r="EFU209" s="4"/>
      <c r="EFV209" s="4"/>
      <c r="EFW209" s="4"/>
      <c r="EFX209" s="4"/>
      <c r="EFY209" s="4"/>
      <c r="EFZ209" s="4"/>
      <c r="EGA209" s="4"/>
      <c r="EGB209" s="4"/>
      <c r="EGC209" s="4"/>
      <c r="EGD209" s="4"/>
      <c r="EGE209" s="4"/>
      <c r="EGF209" s="4"/>
      <c r="EGG209" s="4"/>
      <c r="EGH209" s="4"/>
      <c r="EGI209" s="4"/>
      <c r="EGJ209" s="4"/>
      <c r="EGK209" s="4"/>
      <c r="EGL209" s="4"/>
      <c r="EGM209" s="4"/>
      <c r="EGN209" s="4"/>
      <c r="EGO209" s="4"/>
      <c r="EGP209" s="4"/>
      <c r="EGQ209" s="4"/>
      <c r="EGR209" s="4"/>
      <c r="EGS209" s="4"/>
      <c r="EGT209" s="4"/>
      <c r="EGU209" s="4"/>
      <c r="EGV209" s="4"/>
      <c r="EGW209" s="4"/>
      <c r="EGX209" s="4"/>
      <c r="EGY209" s="4"/>
      <c r="EGZ209" s="4"/>
      <c r="EHA209" s="4"/>
      <c r="EHB209" s="4"/>
      <c r="EHC209" s="4"/>
      <c r="EHD209" s="4"/>
      <c r="EHE209" s="4"/>
      <c r="EHF209" s="4"/>
      <c r="EHG209" s="4"/>
      <c r="EHH209" s="4"/>
      <c r="EHI209" s="4"/>
      <c r="EHJ209" s="4"/>
      <c r="EHK209" s="4"/>
      <c r="EHL209" s="4"/>
      <c r="EHM209" s="4"/>
      <c r="EHN209" s="4"/>
      <c r="EHO209" s="4"/>
      <c r="EHP209" s="4"/>
      <c r="EHQ209" s="4"/>
      <c r="EHR209" s="4"/>
      <c r="EHS209" s="4"/>
      <c r="EHT209" s="4"/>
      <c r="EHU209" s="4"/>
      <c r="EHV209" s="4"/>
      <c r="EHW209" s="4"/>
      <c r="EHX209" s="4"/>
      <c r="EHY209" s="4"/>
      <c r="EHZ209" s="4"/>
      <c r="EIA209" s="4"/>
      <c r="EIB209" s="4"/>
      <c r="EIC209" s="4"/>
      <c r="EID209" s="4"/>
      <c r="EIE209" s="4"/>
      <c r="EIF209" s="4"/>
      <c r="EIG209" s="4"/>
      <c r="EIH209" s="4"/>
      <c r="EII209" s="4"/>
      <c r="EIJ209" s="4"/>
      <c r="EIK209" s="4"/>
      <c r="EIL209" s="4"/>
      <c r="EIM209" s="4"/>
      <c r="EIN209" s="4"/>
      <c r="EIO209" s="4"/>
      <c r="EIP209" s="4"/>
      <c r="EIQ209" s="4"/>
      <c r="EIR209" s="4"/>
      <c r="EIS209" s="4"/>
      <c r="EIT209" s="4"/>
      <c r="EIU209" s="4"/>
      <c r="EIV209" s="4"/>
      <c r="EIW209" s="4"/>
      <c r="EIX209" s="4"/>
      <c r="EIY209" s="4"/>
      <c r="EIZ209" s="4"/>
      <c r="EJA209" s="4"/>
      <c r="EJB209" s="4"/>
      <c r="EJC209" s="4"/>
      <c r="EJD209" s="4"/>
      <c r="EJE209" s="4"/>
      <c r="EJF209" s="4"/>
      <c r="EJG209" s="4"/>
      <c r="EJH209" s="4"/>
      <c r="EJI209" s="4"/>
      <c r="EJJ209" s="4"/>
      <c r="EJK209" s="4"/>
      <c r="EJL209" s="4"/>
      <c r="EJM209" s="4"/>
      <c r="EJN209" s="4"/>
      <c r="EJO209" s="4"/>
      <c r="EJP209" s="4"/>
      <c r="EJQ209" s="4"/>
      <c r="EJR209" s="4"/>
      <c r="EJS209" s="4"/>
      <c r="EJT209" s="4"/>
      <c r="EJU209" s="4"/>
      <c r="EJV209" s="4"/>
      <c r="EJW209" s="4"/>
      <c r="EJX209" s="4"/>
      <c r="EJY209" s="4"/>
      <c r="EJZ209" s="4"/>
      <c r="EKA209" s="4"/>
      <c r="EKB209" s="4"/>
      <c r="EKC209" s="4"/>
      <c r="EKD209" s="4"/>
      <c r="EKE209" s="4"/>
      <c r="EKF209" s="4"/>
      <c r="EKG209" s="4"/>
      <c r="EKH209" s="4"/>
      <c r="EKI209" s="4"/>
      <c r="EKJ209" s="4"/>
      <c r="EKK209" s="4"/>
      <c r="EKL209" s="4"/>
      <c r="EKM209" s="4"/>
      <c r="EKN209" s="4"/>
      <c r="EKO209" s="4"/>
      <c r="EKP209" s="4"/>
      <c r="EKQ209" s="4"/>
      <c r="EKR209" s="4"/>
      <c r="EKS209" s="4"/>
      <c r="EKT209" s="4"/>
      <c r="EKU209" s="4"/>
      <c r="EKV209" s="4"/>
      <c r="EKW209" s="4"/>
      <c r="EKX209" s="4"/>
      <c r="EKY209" s="4"/>
      <c r="EKZ209" s="4"/>
      <c r="ELA209" s="4"/>
      <c r="ELB209" s="4"/>
      <c r="ELC209" s="4"/>
      <c r="ELD209" s="4"/>
      <c r="ELE209" s="4"/>
      <c r="ELF209" s="4"/>
      <c r="ELG209" s="4"/>
      <c r="ELH209" s="4"/>
      <c r="ELI209" s="4"/>
      <c r="ELJ209" s="4"/>
      <c r="ELK209" s="4"/>
      <c r="ELL209" s="4"/>
      <c r="ELM209" s="4"/>
      <c r="ELN209" s="4"/>
      <c r="ELO209" s="4"/>
      <c r="ELP209" s="4"/>
      <c r="ELQ209" s="4"/>
      <c r="ELR209" s="4"/>
      <c r="ELS209" s="4"/>
      <c r="ELT209" s="4"/>
      <c r="ELU209" s="4"/>
      <c r="ELV209" s="4"/>
      <c r="ELW209" s="4"/>
      <c r="ELX209" s="4"/>
      <c r="ELY209" s="4"/>
      <c r="ELZ209" s="4"/>
      <c r="EMA209" s="4"/>
      <c r="EMB209" s="4"/>
      <c r="EMC209" s="4"/>
      <c r="EMD209" s="4"/>
      <c r="EME209" s="4"/>
      <c r="EMF209" s="4"/>
      <c r="EMG209" s="4"/>
      <c r="EMH209" s="4"/>
      <c r="EMI209" s="4"/>
      <c r="EMJ209" s="4"/>
      <c r="EMK209" s="4"/>
      <c r="EML209" s="4"/>
      <c r="EMM209" s="4"/>
      <c r="EMN209" s="4"/>
      <c r="EMO209" s="4"/>
      <c r="EMP209" s="4"/>
      <c r="EMQ209" s="4"/>
      <c r="EMR209" s="4"/>
      <c r="EMS209" s="4"/>
      <c r="EMT209" s="4"/>
      <c r="EMU209" s="4"/>
      <c r="EMV209" s="4"/>
      <c r="EMW209" s="4"/>
      <c r="EMX209" s="4"/>
      <c r="EMY209" s="4"/>
      <c r="EMZ209" s="4"/>
      <c r="ENA209" s="4"/>
      <c r="ENB209" s="4"/>
      <c r="ENC209" s="4"/>
      <c r="END209" s="4"/>
      <c r="ENE209" s="4"/>
      <c r="ENF209" s="4"/>
      <c r="ENG209" s="4"/>
      <c r="ENH209" s="4"/>
      <c r="ENI209" s="4"/>
      <c r="ENJ209" s="4"/>
      <c r="ENK209" s="4"/>
      <c r="ENL209" s="4"/>
      <c r="ENM209" s="4"/>
      <c r="ENN209" s="4"/>
      <c r="ENO209" s="4"/>
      <c r="ENP209" s="4"/>
      <c r="ENQ209" s="4"/>
      <c r="ENR209" s="4"/>
      <c r="ENS209" s="4"/>
      <c r="ENT209" s="4"/>
      <c r="ENU209" s="4"/>
      <c r="ENV209" s="4"/>
      <c r="ENW209" s="4"/>
      <c r="ENX209" s="4"/>
      <c r="ENY209" s="4"/>
      <c r="ENZ209" s="4"/>
      <c r="EOA209" s="4"/>
      <c r="EOB209" s="4"/>
      <c r="EOC209" s="4"/>
      <c r="EOD209" s="4"/>
      <c r="EOE209" s="4"/>
      <c r="EOF209" s="4"/>
      <c r="EOG209" s="4"/>
      <c r="EOH209" s="4"/>
      <c r="EOI209" s="4"/>
      <c r="EOJ209" s="4"/>
      <c r="EOK209" s="4"/>
      <c r="EOL209" s="4"/>
      <c r="EOM209" s="4"/>
      <c r="EON209" s="4"/>
      <c r="EOO209" s="4"/>
      <c r="EOP209" s="4"/>
      <c r="EOQ209" s="4"/>
      <c r="EOR209" s="4"/>
      <c r="EOS209" s="4"/>
      <c r="EOT209" s="4"/>
      <c r="EOU209" s="4"/>
      <c r="EOV209" s="4"/>
      <c r="EOW209" s="4"/>
      <c r="EOX209" s="4"/>
      <c r="EOY209" s="4"/>
      <c r="EOZ209" s="4"/>
      <c r="EPA209" s="4"/>
      <c r="EPB209" s="4"/>
      <c r="EPC209" s="4"/>
      <c r="EPD209" s="4"/>
      <c r="EPE209" s="4"/>
      <c r="EPF209" s="4"/>
      <c r="EPG209" s="4"/>
      <c r="EPH209" s="4"/>
      <c r="EPI209" s="4"/>
      <c r="EPJ209" s="4"/>
      <c r="EPK209" s="4"/>
      <c r="EPL209" s="4"/>
      <c r="EPM209" s="4"/>
      <c r="EPN209" s="4"/>
      <c r="EPO209" s="4"/>
      <c r="EPP209" s="4"/>
      <c r="EPQ209" s="4"/>
      <c r="EPR209" s="4"/>
      <c r="EPS209" s="4"/>
      <c r="EPT209" s="4"/>
      <c r="EPU209" s="4"/>
      <c r="EPV209" s="4"/>
      <c r="EPW209" s="4"/>
      <c r="EPX209" s="4"/>
      <c r="EPY209" s="4"/>
      <c r="EPZ209" s="4"/>
      <c r="EQA209" s="4"/>
      <c r="EQB209" s="4"/>
      <c r="EQC209" s="4"/>
      <c r="EQD209" s="4"/>
      <c r="EQE209" s="4"/>
      <c r="EQF209" s="4"/>
      <c r="EQG209" s="4"/>
      <c r="EQH209" s="4"/>
      <c r="EQI209" s="4"/>
      <c r="EQJ209" s="4"/>
      <c r="EQK209" s="4"/>
      <c r="EQL209" s="4"/>
      <c r="EQM209" s="4"/>
      <c r="EQN209" s="4"/>
      <c r="EQO209" s="4"/>
      <c r="EQP209" s="4"/>
      <c r="EQQ209" s="4"/>
      <c r="EQR209" s="4"/>
      <c r="EQS209" s="4"/>
      <c r="EQT209" s="4"/>
      <c r="EQU209" s="4"/>
      <c r="EQV209" s="4"/>
      <c r="EQW209" s="4"/>
      <c r="EQX209" s="4"/>
      <c r="EQY209" s="4"/>
      <c r="EQZ209" s="4"/>
      <c r="ERA209" s="4"/>
      <c r="ERB209" s="4"/>
      <c r="ERC209" s="4"/>
      <c r="ERD209" s="4"/>
      <c r="ERE209" s="4"/>
      <c r="ERF209" s="4"/>
      <c r="ERG209" s="4"/>
      <c r="ERH209" s="4"/>
      <c r="ERI209" s="4"/>
      <c r="ERJ209" s="4"/>
      <c r="ERK209" s="4"/>
      <c r="ERL209" s="4"/>
      <c r="ERM209" s="4"/>
      <c r="ERN209" s="4"/>
      <c r="ERO209" s="4"/>
      <c r="ERP209" s="4"/>
      <c r="ERQ209" s="4"/>
      <c r="ERR209" s="4"/>
      <c r="ERS209" s="4"/>
      <c r="ERT209" s="4"/>
      <c r="ERU209" s="4"/>
      <c r="ERV209" s="4"/>
      <c r="ERW209" s="4"/>
      <c r="ERX209" s="4"/>
      <c r="ERY209" s="4"/>
      <c r="ERZ209" s="4"/>
      <c r="ESA209" s="4"/>
      <c r="ESB209" s="4"/>
      <c r="ESC209" s="4"/>
      <c r="ESD209" s="4"/>
      <c r="ESE209" s="4"/>
      <c r="ESF209" s="4"/>
      <c r="ESG209" s="4"/>
      <c r="ESH209" s="4"/>
      <c r="ESI209" s="4"/>
      <c r="ESJ209" s="4"/>
      <c r="ESK209" s="4"/>
      <c r="ESL209" s="4"/>
      <c r="ESM209" s="4"/>
      <c r="ESN209" s="4"/>
      <c r="ESO209" s="4"/>
      <c r="ESP209" s="4"/>
      <c r="ESQ209" s="4"/>
      <c r="ESR209" s="4"/>
      <c r="ESS209" s="4"/>
      <c r="EST209" s="4"/>
      <c r="ESU209" s="4"/>
      <c r="ESV209" s="4"/>
      <c r="ESW209" s="4"/>
      <c r="ESX209" s="4"/>
      <c r="ESY209" s="4"/>
      <c r="ESZ209" s="4"/>
      <c r="ETA209" s="4"/>
      <c r="ETB209" s="4"/>
      <c r="ETC209" s="4"/>
      <c r="ETD209" s="4"/>
      <c r="ETE209" s="4"/>
      <c r="ETF209" s="4"/>
      <c r="ETG209" s="4"/>
      <c r="ETH209" s="4"/>
      <c r="ETI209" s="4"/>
      <c r="ETJ209" s="4"/>
      <c r="ETK209" s="4"/>
      <c r="ETL209" s="4"/>
      <c r="ETM209" s="4"/>
      <c r="ETN209" s="4"/>
      <c r="ETO209" s="4"/>
      <c r="ETP209" s="4"/>
      <c r="ETQ209" s="4"/>
      <c r="ETR209" s="4"/>
      <c r="ETS209" s="4"/>
      <c r="ETT209" s="4"/>
      <c r="ETU209" s="4"/>
      <c r="ETV209" s="4"/>
      <c r="ETW209" s="4"/>
      <c r="ETX209" s="4"/>
      <c r="ETY209" s="4"/>
      <c r="ETZ209" s="4"/>
      <c r="EUA209" s="4"/>
      <c r="EUB209" s="4"/>
      <c r="EUC209" s="4"/>
      <c r="EUD209" s="4"/>
      <c r="EUE209" s="4"/>
      <c r="EUF209" s="4"/>
      <c r="EUG209" s="4"/>
      <c r="EUH209" s="4"/>
      <c r="EUI209" s="4"/>
      <c r="EUJ209" s="4"/>
      <c r="EUK209" s="4"/>
      <c r="EUL209" s="4"/>
      <c r="EUM209" s="4"/>
      <c r="EUN209" s="4"/>
      <c r="EUO209" s="4"/>
      <c r="EUP209" s="4"/>
      <c r="EUQ209" s="4"/>
      <c r="EUR209" s="4"/>
      <c r="EUS209" s="4"/>
      <c r="EUT209" s="4"/>
      <c r="EUU209" s="4"/>
      <c r="EUV209" s="4"/>
      <c r="EUW209" s="4"/>
      <c r="EUX209" s="4"/>
      <c r="EUY209" s="4"/>
      <c r="EUZ209" s="4"/>
      <c r="EVA209" s="4"/>
      <c r="EVB209" s="4"/>
      <c r="EVC209" s="4"/>
      <c r="EVD209" s="4"/>
      <c r="EVE209" s="4"/>
      <c r="EVF209" s="4"/>
      <c r="EVG209" s="4"/>
      <c r="EVH209" s="4"/>
      <c r="EVI209" s="4"/>
      <c r="EVJ209" s="4"/>
      <c r="EVK209" s="4"/>
      <c r="EVL209" s="4"/>
      <c r="EVM209" s="4"/>
      <c r="EVN209" s="4"/>
      <c r="EVO209" s="4"/>
      <c r="EVP209" s="4"/>
      <c r="EVQ209" s="4"/>
      <c r="EVR209" s="4"/>
      <c r="EVS209" s="4"/>
      <c r="EVT209" s="4"/>
      <c r="EVU209" s="4"/>
      <c r="EVV209" s="4"/>
      <c r="EVW209" s="4"/>
      <c r="EVX209" s="4"/>
      <c r="EVY209" s="4"/>
      <c r="EVZ209" s="4"/>
      <c r="EWA209" s="4"/>
      <c r="EWB209" s="4"/>
      <c r="EWC209" s="4"/>
      <c r="EWD209" s="4"/>
      <c r="EWE209" s="4"/>
      <c r="EWF209" s="4"/>
      <c r="EWG209" s="4"/>
      <c r="EWH209" s="4"/>
      <c r="EWI209" s="4"/>
      <c r="EWJ209" s="4"/>
      <c r="EWK209" s="4"/>
      <c r="EWL209" s="4"/>
      <c r="EWM209" s="4"/>
      <c r="EWN209" s="4"/>
      <c r="EWO209" s="4"/>
      <c r="EWP209" s="4"/>
      <c r="EWQ209" s="4"/>
      <c r="EWR209" s="4"/>
      <c r="EWS209" s="4"/>
      <c r="EWT209" s="4"/>
      <c r="EWU209" s="4"/>
      <c r="EWV209" s="4"/>
      <c r="EWW209" s="4"/>
      <c r="EWX209" s="4"/>
      <c r="EWY209" s="4"/>
      <c r="EWZ209" s="4"/>
      <c r="EXA209" s="4"/>
      <c r="EXB209" s="4"/>
      <c r="EXC209" s="4"/>
      <c r="EXD209" s="4"/>
      <c r="EXE209" s="4"/>
      <c r="EXF209" s="4"/>
      <c r="EXG209" s="4"/>
      <c r="EXH209" s="4"/>
      <c r="EXI209" s="4"/>
      <c r="EXJ209" s="4"/>
      <c r="EXK209" s="4"/>
      <c r="EXL209" s="4"/>
      <c r="EXM209" s="4"/>
      <c r="EXN209" s="4"/>
      <c r="EXO209" s="4"/>
      <c r="EXP209" s="4"/>
      <c r="EXQ209" s="4"/>
      <c r="EXR209" s="4"/>
      <c r="EXS209" s="4"/>
      <c r="EXT209" s="4"/>
      <c r="EXU209" s="4"/>
      <c r="EXV209" s="4"/>
      <c r="EXW209" s="4"/>
      <c r="EXX209" s="4"/>
      <c r="EXY209" s="4"/>
      <c r="EXZ209" s="4"/>
      <c r="EYA209" s="4"/>
      <c r="EYB209" s="4"/>
      <c r="EYC209" s="4"/>
      <c r="EYD209" s="4"/>
      <c r="EYE209" s="4"/>
      <c r="EYF209" s="4"/>
      <c r="EYG209" s="4"/>
      <c r="EYH209" s="4"/>
      <c r="EYI209" s="4"/>
      <c r="EYJ209" s="4"/>
      <c r="EYK209" s="4"/>
      <c r="EYL209" s="4"/>
      <c r="EYM209" s="4"/>
      <c r="EYN209" s="4"/>
      <c r="EYO209" s="4"/>
      <c r="EYP209" s="4"/>
      <c r="EYQ209" s="4"/>
      <c r="EYR209" s="4"/>
      <c r="EYS209" s="4"/>
      <c r="EYT209" s="4"/>
      <c r="EYU209" s="4"/>
      <c r="EYV209" s="4"/>
      <c r="EYW209" s="4"/>
      <c r="EYX209" s="4"/>
      <c r="EYY209" s="4"/>
      <c r="EYZ209" s="4"/>
      <c r="EZA209" s="4"/>
      <c r="EZB209" s="4"/>
      <c r="EZC209" s="4"/>
      <c r="EZD209" s="4"/>
      <c r="EZE209" s="4"/>
      <c r="EZF209" s="4"/>
      <c r="EZG209" s="4"/>
      <c r="EZH209" s="4"/>
      <c r="EZI209" s="4"/>
      <c r="EZJ209" s="4"/>
      <c r="EZK209" s="4"/>
      <c r="EZL209" s="4"/>
      <c r="EZM209" s="4"/>
      <c r="EZN209" s="4"/>
      <c r="EZO209" s="4"/>
      <c r="EZP209" s="4"/>
      <c r="EZQ209" s="4"/>
      <c r="EZR209" s="4"/>
      <c r="EZS209" s="4"/>
      <c r="EZT209" s="4"/>
      <c r="EZU209" s="4"/>
      <c r="EZV209" s="4"/>
      <c r="EZW209" s="4"/>
      <c r="EZX209" s="4"/>
      <c r="EZY209" s="4"/>
      <c r="EZZ209" s="4"/>
      <c r="FAA209" s="4"/>
      <c r="FAB209" s="4"/>
      <c r="FAC209" s="4"/>
      <c r="FAD209" s="4"/>
      <c r="FAE209" s="4"/>
      <c r="FAF209" s="4"/>
      <c r="FAG209" s="4"/>
      <c r="FAH209" s="4"/>
      <c r="FAI209" s="4"/>
      <c r="FAJ209" s="4"/>
      <c r="FAK209" s="4"/>
      <c r="FAL209" s="4"/>
      <c r="FAM209" s="4"/>
      <c r="FAN209" s="4"/>
      <c r="FAO209" s="4"/>
      <c r="FAP209" s="4"/>
      <c r="FAQ209" s="4"/>
      <c r="FAR209" s="4"/>
      <c r="FAS209" s="4"/>
      <c r="FAT209" s="4"/>
      <c r="FAU209" s="4"/>
      <c r="FAV209" s="4"/>
      <c r="FAW209" s="4"/>
      <c r="FAX209" s="4"/>
      <c r="FAY209" s="4"/>
      <c r="FAZ209" s="4"/>
      <c r="FBA209" s="4"/>
      <c r="FBB209" s="4"/>
      <c r="FBC209" s="4"/>
      <c r="FBD209" s="4"/>
      <c r="FBE209" s="4"/>
      <c r="FBF209" s="4"/>
      <c r="FBG209" s="4"/>
      <c r="FBH209" s="4"/>
      <c r="FBI209" s="4"/>
      <c r="FBJ209" s="4"/>
      <c r="FBK209" s="4"/>
      <c r="FBL209" s="4"/>
      <c r="FBM209" s="4"/>
      <c r="FBN209" s="4"/>
      <c r="FBO209" s="4"/>
      <c r="FBP209" s="4"/>
      <c r="FBQ209" s="4"/>
      <c r="FBR209" s="4"/>
      <c r="FBS209" s="4"/>
      <c r="FBT209" s="4"/>
      <c r="FBU209" s="4"/>
      <c r="FBV209" s="4"/>
      <c r="FBW209" s="4"/>
      <c r="FBX209" s="4"/>
      <c r="FBY209" s="4"/>
      <c r="FBZ209" s="4"/>
      <c r="FCA209" s="4"/>
      <c r="FCB209" s="4"/>
      <c r="FCC209" s="4"/>
      <c r="FCD209" s="4"/>
      <c r="FCE209" s="4"/>
      <c r="FCF209" s="4"/>
      <c r="FCG209" s="4"/>
      <c r="FCH209" s="4"/>
      <c r="FCI209" s="4"/>
      <c r="FCJ209" s="4"/>
      <c r="FCK209" s="4"/>
      <c r="FCL209" s="4"/>
      <c r="FCM209" s="4"/>
      <c r="FCN209" s="4"/>
      <c r="FCO209" s="4"/>
      <c r="FCP209" s="4"/>
      <c r="FCQ209" s="4"/>
      <c r="FCR209" s="4"/>
      <c r="FCS209" s="4"/>
      <c r="FCT209" s="4"/>
      <c r="FCU209" s="4"/>
      <c r="FCV209" s="4"/>
      <c r="FCW209" s="4"/>
      <c r="FCX209" s="4"/>
      <c r="FCY209" s="4"/>
      <c r="FCZ209" s="4"/>
      <c r="FDA209" s="4"/>
      <c r="FDB209" s="4"/>
      <c r="FDC209" s="4"/>
      <c r="FDD209" s="4"/>
      <c r="FDE209" s="4"/>
      <c r="FDF209" s="4"/>
      <c r="FDG209" s="4"/>
      <c r="FDH209" s="4"/>
      <c r="FDI209" s="4"/>
      <c r="FDJ209" s="4"/>
      <c r="FDK209" s="4"/>
      <c r="FDL209" s="4"/>
      <c r="FDM209" s="4"/>
      <c r="FDN209" s="4"/>
      <c r="FDO209" s="4"/>
      <c r="FDP209" s="4"/>
      <c r="FDQ209" s="4"/>
      <c r="FDR209" s="4"/>
      <c r="FDS209" s="4"/>
      <c r="FDT209" s="4"/>
      <c r="FDU209" s="4"/>
      <c r="FDV209" s="4"/>
      <c r="FDW209" s="4"/>
      <c r="FDX209" s="4"/>
      <c r="FDY209" s="4"/>
      <c r="FDZ209" s="4"/>
      <c r="FEA209" s="4"/>
      <c r="FEB209" s="4"/>
      <c r="FEC209" s="4"/>
      <c r="FED209" s="4"/>
      <c r="FEE209" s="4"/>
      <c r="FEF209" s="4"/>
      <c r="FEG209" s="4"/>
      <c r="FEH209" s="4"/>
      <c r="FEI209" s="4"/>
      <c r="FEJ209" s="4"/>
      <c r="FEK209" s="4"/>
      <c r="FEL209" s="4"/>
      <c r="FEM209" s="4"/>
      <c r="FEN209" s="4"/>
      <c r="FEO209" s="4"/>
      <c r="FEP209" s="4"/>
      <c r="FEQ209" s="4"/>
      <c r="FER209" s="4"/>
      <c r="FES209" s="4"/>
      <c r="FET209" s="4"/>
      <c r="FEU209" s="4"/>
      <c r="FEV209" s="4"/>
      <c r="FEW209" s="4"/>
      <c r="FEX209" s="4"/>
      <c r="FEY209" s="4"/>
      <c r="FEZ209" s="4"/>
      <c r="FFA209" s="4"/>
      <c r="FFB209" s="4"/>
      <c r="FFC209" s="4"/>
      <c r="FFD209" s="4"/>
      <c r="FFE209" s="4"/>
      <c r="FFF209" s="4"/>
      <c r="FFG209" s="4"/>
      <c r="FFH209" s="4"/>
      <c r="FFI209" s="4"/>
      <c r="FFJ209" s="4"/>
      <c r="FFK209" s="4"/>
      <c r="FFL209" s="4"/>
      <c r="FFM209" s="4"/>
      <c r="FFN209" s="4"/>
      <c r="FFO209" s="4"/>
      <c r="FFP209" s="4"/>
      <c r="FFQ209" s="4"/>
      <c r="FFR209" s="4"/>
      <c r="FFS209" s="4"/>
      <c r="FFT209" s="4"/>
      <c r="FFU209" s="4"/>
      <c r="FFV209" s="4"/>
      <c r="FFW209" s="4"/>
      <c r="FFX209" s="4"/>
      <c r="FFY209" s="4"/>
      <c r="FFZ209" s="4"/>
      <c r="FGA209" s="4"/>
      <c r="FGB209" s="4"/>
      <c r="FGC209" s="4"/>
      <c r="FGD209" s="4"/>
      <c r="FGE209" s="4"/>
      <c r="FGF209" s="4"/>
      <c r="FGG209" s="4"/>
      <c r="FGH209" s="4"/>
      <c r="FGI209" s="4"/>
      <c r="FGJ209" s="4"/>
      <c r="FGK209" s="4"/>
      <c r="FGL209" s="4"/>
      <c r="FGM209" s="4"/>
      <c r="FGN209" s="4"/>
      <c r="FGO209" s="4"/>
      <c r="FGP209" s="4"/>
      <c r="FGQ209" s="4"/>
      <c r="FGR209" s="4"/>
      <c r="FGS209" s="4"/>
      <c r="FGT209" s="4"/>
      <c r="FGU209" s="4"/>
      <c r="FGV209" s="4"/>
      <c r="FGW209" s="4"/>
      <c r="FGX209" s="4"/>
      <c r="FGY209" s="4"/>
      <c r="FGZ209" s="4"/>
      <c r="FHA209" s="4"/>
      <c r="FHB209" s="4"/>
      <c r="FHC209" s="4"/>
      <c r="FHD209" s="4"/>
      <c r="FHE209" s="4"/>
      <c r="FHF209" s="4"/>
      <c r="FHG209" s="4"/>
      <c r="FHH209" s="4"/>
      <c r="FHI209" s="4"/>
      <c r="FHJ209" s="4"/>
      <c r="FHK209" s="4"/>
      <c r="FHL209" s="4"/>
      <c r="FHM209" s="4"/>
      <c r="FHN209" s="4"/>
      <c r="FHO209" s="4"/>
      <c r="FHP209" s="4"/>
      <c r="FHQ209" s="4"/>
      <c r="FHR209" s="4"/>
      <c r="FHS209" s="4"/>
      <c r="FHT209" s="4"/>
      <c r="FHU209" s="4"/>
      <c r="FHV209" s="4"/>
      <c r="FHW209" s="4"/>
      <c r="FHX209" s="4"/>
      <c r="FHY209" s="4"/>
      <c r="FHZ209" s="4"/>
      <c r="FIA209" s="4"/>
      <c r="FIB209" s="4"/>
      <c r="FIC209" s="4"/>
      <c r="FID209" s="4"/>
      <c r="FIE209" s="4"/>
      <c r="FIF209" s="4"/>
      <c r="FIG209" s="4"/>
      <c r="FIH209" s="4"/>
      <c r="FII209" s="4"/>
      <c r="FIJ209" s="4"/>
      <c r="FIK209" s="4"/>
      <c r="FIL209" s="4"/>
      <c r="FIM209" s="4"/>
      <c r="FIN209" s="4"/>
      <c r="FIO209" s="4"/>
      <c r="FIP209" s="4"/>
      <c r="FIQ209" s="4"/>
      <c r="FIR209" s="4"/>
      <c r="FIS209" s="4"/>
      <c r="FIT209" s="4"/>
      <c r="FIU209" s="4"/>
      <c r="FIV209" s="4"/>
      <c r="FIW209" s="4"/>
      <c r="FIX209" s="4"/>
      <c r="FIY209" s="4"/>
      <c r="FIZ209" s="4"/>
      <c r="FJA209" s="4"/>
      <c r="FJB209" s="4"/>
      <c r="FJC209" s="4"/>
      <c r="FJD209" s="4"/>
      <c r="FJE209" s="4"/>
      <c r="FJF209" s="4"/>
      <c r="FJG209" s="4"/>
      <c r="FJH209" s="4"/>
      <c r="FJI209" s="4"/>
      <c r="FJJ209" s="4"/>
      <c r="FJK209" s="4"/>
      <c r="FJL209" s="4"/>
      <c r="FJM209" s="4"/>
      <c r="FJN209" s="4"/>
      <c r="FJO209" s="4"/>
      <c r="FJP209" s="4"/>
      <c r="FJQ209" s="4"/>
      <c r="FJR209" s="4"/>
      <c r="FJS209" s="4"/>
      <c r="FJT209" s="4"/>
      <c r="FJU209" s="4"/>
      <c r="FJV209" s="4"/>
      <c r="FJW209" s="4"/>
      <c r="FJX209" s="4"/>
      <c r="FJY209" s="4"/>
      <c r="FJZ209" s="4"/>
      <c r="FKA209" s="4"/>
      <c r="FKB209" s="4"/>
      <c r="FKC209" s="4"/>
      <c r="FKD209" s="4"/>
      <c r="FKE209" s="4"/>
      <c r="FKF209" s="4"/>
      <c r="FKG209" s="4"/>
      <c r="FKH209" s="4"/>
      <c r="FKI209" s="4"/>
      <c r="FKJ209" s="4"/>
      <c r="FKK209" s="4"/>
      <c r="FKL209" s="4"/>
      <c r="FKM209" s="4"/>
      <c r="FKN209" s="4"/>
      <c r="FKO209" s="4"/>
      <c r="FKP209" s="4"/>
      <c r="FKQ209" s="4"/>
      <c r="FKR209" s="4"/>
      <c r="FKS209" s="4"/>
      <c r="FKT209" s="4"/>
      <c r="FKU209" s="4"/>
      <c r="FKV209" s="4"/>
      <c r="FKW209" s="4"/>
      <c r="FKX209" s="4"/>
      <c r="FKY209" s="4"/>
      <c r="FKZ209" s="4"/>
      <c r="FLA209" s="4"/>
      <c r="FLB209" s="4"/>
      <c r="FLC209" s="4"/>
      <c r="FLD209" s="4"/>
      <c r="FLE209" s="4"/>
      <c r="FLF209" s="4"/>
      <c r="FLG209" s="4"/>
      <c r="FLH209" s="4"/>
      <c r="FLI209" s="4"/>
      <c r="FLJ209" s="4"/>
      <c r="FLK209" s="4"/>
      <c r="FLL209" s="4"/>
      <c r="FLM209" s="4"/>
      <c r="FLN209" s="4"/>
      <c r="FLO209" s="4"/>
      <c r="FLP209" s="4"/>
      <c r="FLQ209" s="4"/>
      <c r="FLR209" s="4"/>
      <c r="FLS209" s="4"/>
      <c r="FLT209" s="4"/>
      <c r="FLU209" s="4"/>
      <c r="FLV209" s="4"/>
      <c r="FLW209" s="4"/>
      <c r="FLX209" s="4"/>
      <c r="FLY209" s="4"/>
      <c r="FLZ209" s="4"/>
      <c r="FMA209" s="4"/>
      <c r="FMB209" s="4"/>
      <c r="FMC209" s="4"/>
      <c r="FMD209" s="4"/>
      <c r="FME209" s="4"/>
      <c r="FMF209" s="4"/>
      <c r="FMG209" s="4"/>
      <c r="FMH209" s="4"/>
      <c r="FMI209" s="4"/>
      <c r="FMJ209" s="4"/>
      <c r="FMK209" s="4"/>
      <c r="FML209" s="4"/>
      <c r="FMM209" s="4"/>
      <c r="FMN209" s="4"/>
      <c r="FMO209" s="4"/>
      <c r="FMP209" s="4"/>
      <c r="FMQ209" s="4"/>
      <c r="FMR209" s="4"/>
      <c r="FMS209" s="4"/>
      <c r="FMT209" s="4"/>
      <c r="FMU209" s="4"/>
      <c r="FMV209" s="4"/>
      <c r="FMW209" s="4"/>
      <c r="FMX209" s="4"/>
      <c r="FMY209" s="4"/>
      <c r="FMZ209" s="4"/>
      <c r="FNA209" s="4"/>
      <c r="FNB209" s="4"/>
      <c r="FNC209" s="4"/>
      <c r="FND209" s="4"/>
      <c r="FNE209" s="4"/>
      <c r="FNF209" s="4"/>
      <c r="FNG209" s="4"/>
      <c r="FNH209" s="4"/>
      <c r="FNI209" s="4"/>
      <c r="FNJ209" s="4"/>
      <c r="FNK209" s="4"/>
      <c r="FNL209" s="4"/>
      <c r="FNM209" s="4"/>
      <c r="FNN209" s="4"/>
      <c r="FNO209" s="4"/>
      <c r="FNP209" s="4"/>
      <c r="FNQ209" s="4"/>
      <c r="FNR209" s="4"/>
      <c r="FNS209" s="4"/>
      <c r="FNT209" s="4"/>
      <c r="FNU209" s="4"/>
      <c r="FNV209" s="4"/>
      <c r="FNW209" s="4"/>
      <c r="FNX209" s="4"/>
      <c r="FNY209" s="4"/>
      <c r="FNZ209" s="4"/>
      <c r="FOA209" s="4"/>
      <c r="FOB209" s="4"/>
      <c r="FOC209" s="4"/>
      <c r="FOD209" s="4"/>
      <c r="FOE209" s="4"/>
      <c r="FOF209" s="4"/>
      <c r="FOG209" s="4"/>
      <c r="FOH209" s="4"/>
      <c r="FOI209" s="4"/>
      <c r="FOJ209" s="4"/>
      <c r="FOK209" s="4"/>
      <c r="FOL209" s="4"/>
      <c r="FOM209" s="4"/>
      <c r="FON209" s="4"/>
      <c r="FOO209" s="4"/>
      <c r="FOP209" s="4"/>
      <c r="FOQ209" s="4"/>
      <c r="FOR209" s="4"/>
      <c r="FOS209" s="4"/>
      <c r="FOT209" s="4"/>
      <c r="FOU209" s="4"/>
      <c r="FOV209" s="4"/>
      <c r="FOW209" s="4"/>
      <c r="FOX209" s="4"/>
      <c r="FOY209" s="4"/>
      <c r="FOZ209" s="4"/>
      <c r="FPA209" s="4"/>
      <c r="FPB209" s="4"/>
      <c r="FPC209" s="4"/>
      <c r="FPD209" s="4"/>
      <c r="FPE209" s="4"/>
      <c r="FPF209" s="4"/>
      <c r="FPG209" s="4"/>
      <c r="FPH209" s="4"/>
      <c r="FPI209" s="4"/>
      <c r="FPJ209" s="4"/>
      <c r="FPK209" s="4"/>
      <c r="FPL209" s="4"/>
      <c r="FPM209" s="4"/>
      <c r="FPN209" s="4"/>
      <c r="FPO209" s="4"/>
      <c r="FPP209" s="4"/>
      <c r="FPQ209" s="4"/>
      <c r="FPR209" s="4"/>
      <c r="FPS209" s="4"/>
      <c r="FPT209" s="4"/>
      <c r="FPU209" s="4"/>
      <c r="FPV209" s="4"/>
      <c r="FPW209" s="4"/>
      <c r="FPX209" s="4"/>
      <c r="FPY209" s="4"/>
      <c r="FPZ209" s="4"/>
      <c r="FQA209" s="4"/>
      <c r="FQB209" s="4"/>
      <c r="FQC209" s="4"/>
      <c r="FQD209" s="4"/>
      <c r="FQE209" s="4"/>
      <c r="FQF209" s="4"/>
      <c r="FQG209" s="4"/>
      <c r="FQH209" s="4"/>
      <c r="FQI209" s="4"/>
      <c r="FQJ209" s="4"/>
      <c r="FQK209" s="4"/>
      <c r="FQL209" s="4"/>
      <c r="FQM209" s="4"/>
      <c r="FQN209" s="4"/>
      <c r="FQO209" s="4"/>
      <c r="FQP209" s="4"/>
      <c r="FQQ209" s="4"/>
      <c r="FQR209" s="4"/>
      <c r="FQS209" s="4"/>
      <c r="FQT209" s="4"/>
      <c r="FQU209" s="4"/>
      <c r="FQV209" s="4"/>
      <c r="FQW209" s="4"/>
      <c r="FQX209" s="4"/>
      <c r="FQY209" s="4"/>
      <c r="FQZ209" s="4"/>
      <c r="FRA209" s="4"/>
      <c r="FRB209" s="4"/>
      <c r="FRC209" s="4"/>
      <c r="FRD209" s="4"/>
      <c r="FRE209" s="4"/>
      <c r="FRF209" s="4"/>
      <c r="FRG209" s="4"/>
      <c r="FRH209" s="4"/>
      <c r="FRI209" s="4"/>
      <c r="FRJ209" s="4"/>
      <c r="FRK209" s="4"/>
      <c r="FRL209" s="4"/>
      <c r="FRM209" s="4"/>
      <c r="FRN209" s="4"/>
      <c r="FRO209" s="4"/>
      <c r="FRP209" s="4"/>
      <c r="FRQ209" s="4"/>
      <c r="FRR209" s="4"/>
      <c r="FRS209" s="4"/>
      <c r="FRT209" s="4"/>
      <c r="FRU209" s="4"/>
      <c r="FRV209" s="4"/>
      <c r="FRW209" s="4"/>
      <c r="FRX209" s="4"/>
      <c r="FRY209" s="4"/>
      <c r="FRZ209" s="4"/>
      <c r="FSA209" s="4"/>
      <c r="FSB209" s="4"/>
      <c r="FSC209" s="4"/>
      <c r="FSD209" s="4"/>
      <c r="FSE209" s="4"/>
      <c r="FSF209" s="4"/>
      <c r="FSG209" s="4"/>
      <c r="FSH209" s="4"/>
      <c r="FSI209" s="4"/>
      <c r="FSJ209" s="4"/>
      <c r="FSK209" s="4"/>
      <c r="FSL209" s="4"/>
      <c r="FSM209" s="4"/>
      <c r="FSN209" s="4"/>
      <c r="FSO209" s="4"/>
      <c r="FSP209" s="4"/>
      <c r="FSQ209" s="4"/>
      <c r="FSR209" s="4"/>
      <c r="FSS209" s="4"/>
      <c r="FST209" s="4"/>
      <c r="FSU209" s="4"/>
      <c r="FSV209" s="4"/>
      <c r="FSW209" s="4"/>
      <c r="FSX209" s="4"/>
      <c r="FSY209" s="4"/>
      <c r="FSZ209" s="4"/>
      <c r="FTA209" s="4"/>
      <c r="FTB209" s="4"/>
      <c r="FTC209" s="4"/>
      <c r="FTD209" s="4"/>
      <c r="FTE209" s="4"/>
      <c r="FTF209" s="4"/>
      <c r="FTG209" s="4"/>
      <c r="FTH209" s="4"/>
      <c r="FTI209" s="4"/>
      <c r="FTJ209" s="4"/>
      <c r="FTK209" s="4"/>
      <c r="FTL209" s="4"/>
      <c r="FTM209" s="4"/>
      <c r="FTN209" s="4"/>
      <c r="FTO209" s="4"/>
      <c r="FTP209" s="4"/>
      <c r="FTQ209" s="4"/>
      <c r="FTR209" s="4"/>
      <c r="FTS209" s="4"/>
      <c r="FTT209" s="4"/>
      <c r="FTU209" s="4"/>
      <c r="FTV209" s="4"/>
      <c r="FTW209" s="4"/>
      <c r="FTX209" s="4"/>
      <c r="FTY209" s="4"/>
      <c r="FTZ209" s="4"/>
      <c r="FUA209" s="4"/>
      <c r="FUB209" s="4"/>
      <c r="FUC209" s="4"/>
      <c r="FUD209" s="4"/>
      <c r="FUE209" s="4"/>
      <c r="FUF209" s="4"/>
      <c r="FUG209" s="4"/>
      <c r="FUH209" s="4"/>
      <c r="FUI209" s="4"/>
      <c r="FUJ209" s="4"/>
      <c r="FUK209" s="4"/>
      <c r="FUL209" s="4"/>
      <c r="FUM209" s="4"/>
      <c r="FUN209" s="4"/>
      <c r="FUO209" s="4"/>
      <c r="FUP209" s="4"/>
      <c r="FUQ209" s="4"/>
      <c r="FUR209" s="4"/>
      <c r="FUS209" s="4"/>
      <c r="FUT209" s="4"/>
      <c r="FUU209" s="4"/>
      <c r="FUV209" s="4"/>
      <c r="FUW209" s="4"/>
      <c r="FUX209" s="4"/>
      <c r="FUY209" s="4"/>
      <c r="FUZ209" s="4"/>
      <c r="FVA209" s="4"/>
      <c r="FVB209" s="4"/>
      <c r="FVC209" s="4"/>
      <c r="FVD209" s="4"/>
      <c r="FVE209" s="4"/>
      <c r="FVF209" s="4"/>
      <c r="FVG209" s="4"/>
      <c r="FVH209" s="4"/>
      <c r="FVI209" s="4"/>
      <c r="FVJ209" s="4"/>
      <c r="FVK209" s="4"/>
      <c r="FVL209" s="4"/>
      <c r="FVM209" s="4"/>
      <c r="FVN209" s="4"/>
      <c r="FVO209" s="4"/>
      <c r="FVP209" s="4"/>
      <c r="FVQ209" s="4"/>
      <c r="FVR209" s="4"/>
      <c r="FVS209" s="4"/>
      <c r="FVT209" s="4"/>
      <c r="FVU209" s="4"/>
      <c r="FVV209" s="4"/>
      <c r="FVW209" s="4"/>
      <c r="FVX209" s="4"/>
      <c r="FVY209" s="4"/>
      <c r="FVZ209" s="4"/>
      <c r="FWA209" s="4"/>
      <c r="FWB209" s="4"/>
      <c r="FWC209" s="4"/>
      <c r="FWD209" s="4"/>
      <c r="FWE209" s="4"/>
      <c r="FWF209" s="4"/>
      <c r="FWG209" s="4"/>
      <c r="FWH209" s="4"/>
      <c r="FWI209" s="4"/>
      <c r="FWJ209" s="4"/>
      <c r="FWK209" s="4"/>
      <c r="FWL209" s="4"/>
      <c r="FWM209" s="4"/>
      <c r="FWN209" s="4"/>
      <c r="FWO209" s="4"/>
      <c r="FWP209" s="4"/>
      <c r="FWQ209" s="4"/>
      <c r="FWR209" s="4"/>
      <c r="FWS209" s="4"/>
      <c r="FWT209" s="4"/>
      <c r="FWU209" s="4"/>
      <c r="FWV209" s="4"/>
      <c r="FWW209" s="4"/>
      <c r="FWX209" s="4"/>
      <c r="FWY209" s="4"/>
      <c r="FWZ209" s="4"/>
      <c r="FXA209" s="4"/>
      <c r="FXB209" s="4"/>
      <c r="FXC209" s="4"/>
      <c r="FXD209" s="4"/>
      <c r="FXE209" s="4"/>
      <c r="FXF209" s="4"/>
      <c r="FXG209" s="4"/>
      <c r="FXH209" s="4"/>
      <c r="FXI209" s="4"/>
      <c r="FXJ209" s="4"/>
      <c r="FXK209" s="4"/>
      <c r="FXL209" s="4"/>
      <c r="FXM209" s="4"/>
      <c r="FXN209" s="4"/>
      <c r="FXO209" s="4"/>
      <c r="FXP209" s="4"/>
      <c r="FXQ209" s="4"/>
      <c r="FXR209" s="4"/>
      <c r="FXS209" s="4"/>
      <c r="FXT209" s="4"/>
      <c r="FXU209" s="4"/>
      <c r="FXV209" s="4"/>
      <c r="FXW209" s="4"/>
      <c r="FXX209" s="4"/>
      <c r="FXY209" s="4"/>
      <c r="FXZ209" s="4"/>
      <c r="FYA209" s="4"/>
      <c r="FYB209" s="4"/>
      <c r="FYC209" s="4"/>
      <c r="FYD209" s="4"/>
      <c r="FYE209" s="4"/>
      <c r="FYF209" s="4"/>
      <c r="FYG209" s="4"/>
      <c r="FYH209" s="4"/>
      <c r="FYI209" s="4"/>
      <c r="FYJ209" s="4"/>
      <c r="FYK209" s="4"/>
      <c r="FYL209" s="4"/>
      <c r="FYM209" s="4"/>
      <c r="FYN209" s="4"/>
      <c r="FYO209" s="4"/>
      <c r="FYP209" s="4"/>
      <c r="FYQ209" s="4"/>
      <c r="FYR209" s="4"/>
      <c r="FYS209" s="4"/>
      <c r="FYT209" s="4"/>
      <c r="FYU209" s="4"/>
      <c r="FYV209" s="4"/>
      <c r="FYW209" s="4"/>
      <c r="FYX209" s="4"/>
      <c r="FYY209" s="4"/>
      <c r="FYZ209" s="4"/>
      <c r="FZA209" s="4"/>
      <c r="FZB209" s="4"/>
      <c r="FZC209" s="4"/>
      <c r="FZD209" s="4"/>
      <c r="FZE209" s="4"/>
      <c r="FZF209" s="4"/>
      <c r="FZG209" s="4"/>
      <c r="FZH209" s="4"/>
      <c r="FZI209" s="4"/>
      <c r="FZJ209" s="4"/>
      <c r="FZK209" s="4"/>
      <c r="FZL209" s="4"/>
      <c r="FZM209" s="4"/>
      <c r="FZN209" s="4"/>
      <c r="FZO209" s="4"/>
      <c r="FZP209" s="4"/>
      <c r="FZQ209" s="4"/>
      <c r="FZR209" s="4"/>
      <c r="FZS209" s="4"/>
      <c r="FZT209" s="4"/>
      <c r="FZU209" s="4"/>
      <c r="FZV209" s="4"/>
      <c r="FZW209" s="4"/>
      <c r="FZX209" s="4"/>
      <c r="FZY209" s="4"/>
      <c r="FZZ209" s="4"/>
      <c r="GAA209" s="4"/>
      <c r="GAB209" s="4"/>
      <c r="GAC209" s="4"/>
      <c r="GAD209" s="4"/>
      <c r="GAE209" s="4"/>
      <c r="GAF209" s="4"/>
      <c r="GAG209" s="4"/>
      <c r="GAH209" s="4"/>
      <c r="GAI209" s="4"/>
      <c r="GAJ209" s="4"/>
      <c r="GAK209" s="4"/>
      <c r="GAL209" s="4"/>
      <c r="GAM209" s="4"/>
      <c r="GAN209" s="4"/>
      <c r="GAO209" s="4"/>
      <c r="GAP209" s="4"/>
      <c r="GAQ209" s="4"/>
      <c r="GAR209" s="4"/>
      <c r="GAS209" s="4"/>
      <c r="GAT209" s="4"/>
      <c r="GAU209" s="4"/>
      <c r="GAV209" s="4"/>
      <c r="GAW209" s="4"/>
      <c r="GAX209" s="4"/>
      <c r="GAY209" s="4"/>
      <c r="GAZ209" s="4"/>
      <c r="GBA209" s="4"/>
      <c r="GBB209" s="4"/>
      <c r="GBC209" s="4"/>
      <c r="GBD209" s="4"/>
      <c r="GBE209" s="4"/>
      <c r="GBF209" s="4"/>
      <c r="GBG209" s="4"/>
      <c r="GBH209" s="4"/>
      <c r="GBI209" s="4"/>
      <c r="GBJ209" s="4"/>
      <c r="GBK209" s="4"/>
      <c r="GBL209" s="4"/>
      <c r="GBM209" s="4"/>
      <c r="GBN209" s="4"/>
      <c r="GBO209" s="4"/>
      <c r="GBP209" s="4"/>
      <c r="GBQ209" s="4"/>
      <c r="GBR209" s="4"/>
      <c r="GBS209" s="4"/>
      <c r="GBT209" s="4"/>
      <c r="GBU209" s="4"/>
      <c r="GBV209" s="4"/>
      <c r="GBW209" s="4"/>
      <c r="GBX209" s="4"/>
      <c r="GBY209" s="4"/>
      <c r="GBZ209" s="4"/>
      <c r="GCA209" s="4"/>
      <c r="GCB209" s="4"/>
      <c r="GCC209" s="4"/>
      <c r="GCD209" s="4"/>
      <c r="GCE209" s="4"/>
      <c r="GCF209" s="4"/>
      <c r="GCG209" s="4"/>
      <c r="GCH209" s="4"/>
      <c r="GCI209" s="4"/>
      <c r="GCJ209" s="4"/>
      <c r="GCK209" s="4"/>
      <c r="GCL209" s="4"/>
      <c r="GCM209" s="4"/>
      <c r="GCN209" s="4"/>
      <c r="GCO209" s="4"/>
      <c r="GCP209" s="4"/>
      <c r="GCQ209" s="4"/>
      <c r="GCR209" s="4"/>
      <c r="GCS209" s="4"/>
      <c r="GCT209" s="4"/>
      <c r="GCU209" s="4"/>
      <c r="GCV209" s="4"/>
      <c r="GCW209" s="4"/>
      <c r="GCX209" s="4"/>
      <c r="GCY209" s="4"/>
      <c r="GCZ209" s="4"/>
      <c r="GDA209" s="4"/>
      <c r="GDB209" s="4"/>
      <c r="GDC209" s="4"/>
      <c r="GDD209" s="4"/>
      <c r="GDE209" s="4"/>
      <c r="GDF209" s="4"/>
      <c r="GDG209" s="4"/>
      <c r="GDH209" s="4"/>
      <c r="GDI209" s="4"/>
      <c r="GDJ209" s="4"/>
      <c r="GDK209" s="4"/>
      <c r="GDL209" s="4"/>
      <c r="GDM209" s="4"/>
      <c r="GDN209" s="4"/>
      <c r="GDO209" s="4"/>
      <c r="GDP209" s="4"/>
      <c r="GDQ209" s="4"/>
      <c r="GDR209" s="4"/>
      <c r="GDS209" s="4"/>
      <c r="GDT209" s="4"/>
      <c r="GDU209" s="4"/>
      <c r="GDV209" s="4"/>
      <c r="GDW209" s="4"/>
      <c r="GDX209" s="4"/>
      <c r="GDY209" s="4"/>
      <c r="GDZ209" s="4"/>
      <c r="GEA209" s="4"/>
      <c r="GEB209" s="4"/>
      <c r="GEC209" s="4"/>
      <c r="GED209" s="4"/>
      <c r="GEE209" s="4"/>
      <c r="GEF209" s="4"/>
      <c r="GEG209" s="4"/>
      <c r="GEH209" s="4"/>
      <c r="GEI209" s="4"/>
      <c r="GEJ209" s="4"/>
      <c r="GEK209" s="4"/>
      <c r="GEL209" s="4"/>
      <c r="GEM209" s="4"/>
      <c r="GEN209" s="4"/>
      <c r="GEO209" s="4"/>
      <c r="GEP209" s="4"/>
      <c r="GEQ209" s="4"/>
      <c r="GER209" s="4"/>
      <c r="GES209" s="4"/>
      <c r="GET209" s="4"/>
      <c r="GEU209" s="4"/>
      <c r="GEV209" s="4"/>
      <c r="GEW209" s="4"/>
      <c r="GEX209" s="4"/>
      <c r="GEY209" s="4"/>
      <c r="GEZ209" s="4"/>
      <c r="GFA209" s="4"/>
      <c r="GFB209" s="4"/>
      <c r="GFC209" s="4"/>
      <c r="GFD209" s="4"/>
      <c r="GFE209" s="4"/>
      <c r="GFF209" s="4"/>
      <c r="GFG209" s="4"/>
      <c r="GFH209" s="4"/>
      <c r="GFI209" s="4"/>
      <c r="GFJ209" s="4"/>
      <c r="GFK209" s="4"/>
      <c r="GFL209" s="4"/>
      <c r="GFM209" s="4"/>
      <c r="GFN209" s="4"/>
      <c r="GFO209" s="4"/>
      <c r="GFP209" s="4"/>
      <c r="GFQ209" s="4"/>
      <c r="GFR209" s="4"/>
      <c r="GFS209" s="4"/>
      <c r="GFT209" s="4"/>
      <c r="GFU209" s="4"/>
      <c r="GFV209" s="4"/>
      <c r="GFW209" s="4"/>
      <c r="GFX209" s="4"/>
      <c r="GFY209" s="4"/>
      <c r="GFZ209" s="4"/>
      <c r="GGA209" s="4"/>
      <c r="GGB209" s="4"/>
      <c r="GGC209" s="4"/>
      <c r="GGD209" s="4"/>
      <c r="GGE209" s="4"/>
      <c r="GGF209" s="4"/>
      <c r="GGG209" s="4"/>
      <c r="GGH209" s="4"/>
      <c r="GGI209" s="4"/>
      <c r="GGJ209" s="4"/>
      <c r="GGK209" s="4"/>
      <c r="GGL209" s="4"/>
      <c r="GGM209" s="4"/>
      <c r="GGN209" s="4"/>
      <c r="GGO209" s="4"/>
      <c r="GGP209" s="4"/>
      <c r="GGQ209" s="4"/>
      <c r="GGR209" s="4"/>
      <c r="GGS209" s="4"/>
      <c r="GGT209" s="4"/>
      <c r="GGU209" s="4"/>
      <c r="GGV209" s="4"/>
      <c r="GGW209" s="4"/>
      <c r="GGX209" s="4"/>
      <c r="GGY209" s="4"/>
      <c r="GGZ209" s="4"/>
      <c r="GHA209" s="4"/>
      <c r="GHB209" s="4"/>
      <c r="GHC209" s="4"/>
      <c r="GHD209" s="4"/>
      <c r="GHE209" s="4"/>
      <c r="GHF209" s="4"/>
      <c r="GHG209" s="4"/>
      <c r="GHH209" s="4"/>
      <c r="GHI209" s="4"/>
      <c r="GHJ209" s="4"/>
      <c r="GHK209" s="4"/>
      <c r="GHL209" s="4"/>
      <c r="GHM209" s="4"/>
      <c r="GHN209" s="4"/>
      <c r="GHO209" s="4"/>
      <c r="GHP209" s="4"/>
      <c r="GHQ209" s="4"/>
      <c r="GHR209" s="4"/>
      <c r="GHS209" s="4"/>
      <c r="GHT209" s="4"/>
      <c r="GHU209" s="4"/>
      <c r="GHV209" s="4"/>
      <c r="GHW209" s="4"/>
      <c r="GHX209" s="4"/>
      <c r="GHY209" s="4"/>
      <c r="GHZ209" s="4"/>
      <c r="GIA209" s="4"/>
      <c r="GIB209" s="4"/>
      <c r="GIC209" s="4"/>
      <c r="GID209" s="4"/>
      <c r="GIE209" s="4"/>
      <c r="GIF209" s="4"/>
      <c r="GIG209" s="4"/>
      <c r="GIH209" s="4"/>
      <c r="GII209" s="4"/>
      <c r="GIJ209" s="4"/>
      <c r="GIK209" s="4"/>
      <c r="GIL209" s="4"/>
      <c r="GIM209" s="4"/>
      <c r="GIN209" s="4"/>
      <c r="GIO209" s="4"/>
      <c r="GIP209" s="4"/>
      <c r="GIQ209" s="4"/>
      <c r="GIR209" s="4"/>
      <c r="GIS209" s="4"/>
      <c r="GIT209" s="4"/>
      <c r="GIU209" s="4"/>
      <c r="GIV209" s="4"/>
      <c r="GIW209" s="4"/>
      <c r="GIX209" s="4"/>
      <c r="GIY209" s="4"/>
      <c r="GIZ209" s="4"/>
      <c r="GJA209" s="4"/>
      <c r="GJB209" s="4"/>
      <c r="GJC209" s="4"/>
      <c r="GJD209" s="4"/>
      <c r="GJE209" s="4"/>
      <c r="GJF209" s="4"/>
      <c r="GJG209" s="4"/>
      <c r="GJH209" s="4"/>
      <c r="GJI209" s="4"/>
      <c r="GJJ209" s="4"/>
      <c r="GJK209" s="4"/>
      <c r="GJL209" s="4"/>
      <c r="GJM209" s="4"/>
      <c r="GJN209" s="4"/>
      <c r="GJO209" s="4"/>
      <c r="GJP209" s="4"/>
      <c r="GJQ209" s="4"/>
      <c r="GJR209" s="4"/>
      <c r="GJS209" s="4"/>
      <c r="GJT209" s="4"/>
      <c r="GJU209" s="4"/>
      <c r="GJV209" s="4"/>
      <c r="GJW209" s="4"/>
      <c r="GJX209" s="4"/>
      <c r="GJY209" s="4"/>
      <c r="GJZ209" s="4"/>
      <c r="GKA209" s="4"/>
      <c r="GKB209" s="4"/>
      <c r="GKC209" s="4"/>
      <c r="GKD209" s="4"/>
      <c r="GKE209" s="4"/>
      <c r="GKF209" s="4"/>
      <c r="GKG209" s="4"/>
      <c r="GKH209" s="4"/>
      <c r="GKI209" s="4"/>
      <c r="GKJ209" s="4"/>
      <c r="GKK209" s="4"/>
      <c r="GKL209" s="4"/>
      <c r="GKM209" s="4"/>
      <c r="GKN209" s="4"/>
      <c r="GKO209" s="4"/>
      <c r="GKP209" s="4"/>
      <c r="GKQ209" s="4"/>
      <c r="GKR209" s="4"/>
      <c r="GKS209" s="4"/>
      <c r="GKT209" s="4"/>
      <c r="GKU209" s="4"/>
      <c r="GKV209" s="4"/>
      <c r="GKW209" s="4"/>
      <c r="GKX209" s="4"/>
      <c r="GKY209" s="4"/>
      <c r="GKZ209" s="4"/>
      <c r="GLA209" s="4"/>
      <c r="GLB209" s="4"/>
      <c r="GLC209" s="4"/>
      <c r="GLD209" s="4"/>
      <c r="GLE209" s="4"/>
      <c r="GLF209" s="4"/>
      <c r="GLG209" s="4"/>
      <c r="GLH209" s="4"/>
      <c r="GLI209" s="4"/>
      <c r="GLJ209" s="4"/>
      <c r="GLK209" s="4"/>
      <c r="GLL209" s="4"/>
      <c r="GLM209" s="4"/>
      <c r="GLN209" s="4"/>
      <c r="GLO209" s="4"/>
      <c r="GLP209" s="4"/>
      <c r="GLQ209" s="4"/>
      <c r="GLR209" s="4"/>
      <c r="GLS209" s="4"/>
      <c r="GLT209" s="4"/>
      <c r="GLU209" s="4"/>
      <c r="GLV209" s="4"/>
      <c r="GLW209" s="4"/>
      <c r="GLX209" s="4"/>
      <c r="GLY209" s="4"/>
      <c r="GLZ209" s="4"/>
      <c r="GMA209" s="4"/>
      <c r="GMB209" s="4"/>
      <c r="GMC209" s="4"/>
      <c r="GMD209" s="4"/>
      <c r="GME209" s="4"/>
      <c r="GMF209" s="4"/>
      <c r="GMG209" s="4"/>
      <c r="GMH209" s="4"/>
      <c r="GMI209" s="4"/>
      <c r="GMJ209" s="4"/>
      <c r="GMK209" s="4"/>
      <c r="GML209" s="4"/>
      <c r="GMM209" s="4"/>
      <c r="GMN209" s="4"/>
      <c r="GMO209" s="4"/>
      <c r="GMP209" s="4"/>
      <c r="GMQ209" s="4"/>
      <c r="GMR209" s="4"/>
      <c r="GMS209" s="4"/>
      <c r="GMT209" s="4"/>
      <c r="GMU209" s="4"/>
      <c r="GMV209" s="4"/>
      <c r="GMW209" s="4"/>
      <c r="GMX209" s="4"/>
      <c r="GMY209" s="4"/>
      <c r="GMZ209" s="4"/>
      <c r="GNA209" s="4"/>
      <c r="GNB209" s="4"/>
      <c r="GNC209" s="4"/>
      <c r="GND209" s="4"/>
      <c r="GNE209" s="4"/>
      <c r="GNF209" s="4"/>
      <c r="GNG209" s="4"/>
      <c r="GNH209" s="4"/>
      <c r="GNI209" s="4"/>
      <c r="GNJ209" s="4"/>
      <c r="GNK209" s="4"/>
      <c r="GNL209" s="4"/>
      <c r="GNM209" s="4"/>
      <c r="GNN209" s="4"/>
      <c r="GNO209" s="4"/>
      <c r="GNP209" s="4"/>
      <c r="GNQ209" s="4"/>
      <c r="GNR209" s="4"/>
      <c r="GNS209" s="4"/>
      <c r="GNT209" s="4"/>
      <c r="GNU209" s="4"/>
      <c r="GNV209" s="4"/>
      <c r="GNW209" s="4"/>
      <c r="GNX209" s="4"/>
      <c r="GNY209" s="4"/>
      <c r="GNZ209" s="4"/>
      <c r="GOA209" s="4"/>
      <c r="GOB209" s="4"/>
      <c r="GOC209" s="4"/>
      <c r="GOD209" s="4"/>
      <c r="GOE209" s="4"/>
      <c r="GOF209" s="4"/>
      <c r="GOG209" s="4"/>
      <c r="GOH209" s="4"/>
      <c r="GOI209" s="4"/>
      <c r="GOJ209" s="4"/>
      <c r="GOK209" s="4"/>
      <c r="GOL209" s="4"/>
      <c r="GOM209" s="4"/>
      <c r="GON209" s="4"/>
      <c r="GOO209" s="4"/>
      <c r="GOP209" s="4"/>
      <c r="GOQ209" s="4"/>
      <c r="GOR209" s="4"/>
      <c r="GOS209" s="4"/>
      <c r="GOT209" s="4"/>
      <c r="GOU209" s="4"/>
      <c r="GOV209" s="4"/>
      <c r="GOW209" s="4"/>
      <c r="GOX209" s="4"/>
      <c r="GOY209" s="4"/>
      <c r="GOZ209" s="4"/>
      <c r="GPA209" s="4"/>
      <c r="GPB209" s="4"/>
      <c r="GPC209" s="4"/>
      <c r="GPD209" s="4"/>
      <c r="GPE209" s="4"/>
      <c r="GPF209" s="4"/>
      <c r="GPG209" s="4"/>
      <c r="GPH209" s="4"/>
      <c r="GPI209" s="4"/>
      <c r="GPJ209" s="4"/>
      <c r="GPK209" s="4"/>
      <c r="GPL209" s="4"/>
      <c r="GPM209" s="4"/>
      <c r="GPN209" s="4"/>
      <c r="GPO209" s="4"/>
      <c r="GPP209" s="4"/>
      <c r="GPQ209" s="4"/>
      <c r="GPR209" s="4"/>
      <c r="GPS209" s="4"/>
      <c r="GPT209" s="4"/>
      <c r="GPU209" s="4"/>
      <c r="GPV209" s="4"/>
      <c r="GPW209" s="4"/>
      <c r="GPX209" s="4"/>
      <c r="GPY209" s="4"/>
      <c r="GPZ209" s="4"/>
      <c r="GQA209" s="4"/>
      <c r="GQB209" s="4"/>
      <c r="GQC209" s="4"/>
      <c r="GQD209" s="4"/>
      <c r="GQE209" s="4"/>
      <c r="GQF209" s="4"/>
      <c r="GQG209" s="4"/>
      <c r="GQH209" s="4"/>
      <c r="GQI209" s="4"/>
      <c r="GQJ209" s="4"/>
      <c r="GQK209" s="4"/>
      <c r="GQL209" s="4"/>
      <c r="GQM209" s="4"/>
      <c r="GQN209" s="4"/>
      <c r="GQO209" s="4"/>
      <c r="GQP209" s="4"/>
      <c r="GQQ209" s="4"/>
      <c r="GQR209" s="4"/>
      <c r="GQS209" s="4"/>
      <c r="GQT209" s="4"/>
      <c r="GQU209" s="4"/>
      <c r="GQV209" s="4"/>
      <c r="GQW209" s="4"/>
      <c r="GQX209" s="4"/>
      <c r="GQY209" s="4"/>
      <c r="GQZ209" s="4"/>
      <c r="GRA209" s="4"/>
      <c r="GRB209" s="4"/>
      <c r="GRC209" s="4"/>
      <c r="GRD209" s="4"/>
      <c r="GRE209" s="4"/>
      <c r="GRF209" s="4"/>
      <c r="GRG209" s="4"/>
      <c r="GRH209" s="4"/>
      <c r="GRI209" s="4"/>
      <c r="GRJ209" s="4"/>
      <c r="GRK209" s="4"/>
      <c r="GRL209" s="4"/>
      <c r="GRM209" s="4"/>
      <c r="GRN209" s="4"/>
      <c r="GRO209" s="4"/>
      <c r="GRP209" s="4"/>
      <c r="GRQ209" s="4"/>
      <c r="GRR209" s="4"/>
      <c r="GRS209" s="4"/>
      <c r="GRT209" s="4"/>
      <c r="GRU209" s="4"/>
      <c r="GRV209" s="4"/>
      <c r="GRW209" s="4"/>
      <c r="GRX209" s="4"/>
      <c r="GRY209" s="4"/>
      <c r="GRZ209" s="4"/>
      <c r="GSA209" s="4"/>
      <c r="GSB209" s="4"/>
      <c r="GSC209" s="4"/>
      <c r="GSD209" s="4"/>
      <c r="GSE209" s="4"/>
      <c r="GSF209" s="4"/>
      <c r="GSG209" s="4"/>
      <c r="GSH209" s="4"/>
      <c r="GSI209" s="4"/>
      <c r="GSJ209" s="4"/>
      <c r="GSK209" s="4"/>
      <c r="GSL209" s="4"/>
      <c r="GSM209" s="4"/>
      <c r="GSN209" s="4"/>
      <c r="GSO209" s="4"/>
      <c r="GSP209" s="4"/>
      <c r="GSQ209" s="4"/>
      <c r="GSR209" s="4"/>
      <c r="GSS209" s="4"/>
      <c r="GST209" s="4"/>
      <c r="GSU209" s="4"/>
      <c r="GSV209" s="4"/>
      <c r="GSW209" s="4"/>
      <c r="GSX209" s="4"/>
      <c r="GSY209" s="4"/>
      <c r="GSZ209" s="4"/>
      <c r="GTA209" s="4"/>
      <c r="GTB209" s="4"/>
      <c r="GTC209" s="4"/>
      <c r="GTD209" s="4"/>
      <c r="GTE209" s="4"/>
      <c r="GTF209" s="4"/>
      <c r="GTG209" s="4"/>
      <c r="GTH209" s="4"/>
      <c r="GTI209" s="4"/>
      <c r="GTJ209" s="4"/>
      <c r="GTK209" s="4"/>
      <c r="GTL209" s="4"/>
      <c r="GTM209" s="4"/>
      <c r="GTN209" s="4"/>
      <c r="GTO209" s="4"/>
      <c r="GTP209" s="4"/>
      <c r="GTQ209" s="4"/>
      <c r="GTR209" s="4"/>
      <c r="GTS209" s="4"/>
      <c r="GTT209" s="4"/>
      <c r="GTU209" s="4"/>
      <c r="GTV209" s="4"/>
      <c r="GTW209" s="4"/>
      <c r="GTX209" s="4"/>
      <c r="GTY209" s="4"/>
      <c r="GTZ209" s="4"/>
      <c r="GUA209" s="4"/>
      <c r="GUB209" s="4"/>
      <c r="GUC209" s="4"/>
      <c r="GUD209" s="4"/>
      <c r="GUE209" s="4"/>
      <c r="GUF209" s="4"/>
      <c r="GUG209" s="4"/>
      <c r="GUH209" s="4"/>
      <c r="GUI209" s="4"/>
      <c r="GUJ209" s="4"/>
      <c r="GUK209" s="4"/>
      <c r="GUL209" s="4"/>
      <c r="GUM209" s="4"/>
      <c r="GUN209" s="4"/>
      <c r="GUO209" s="4"/>
      <c r="GUP209" s="4"/>
      <c r="GUQ209" s="4"/>
      <c r="GUR209" s="4"/>
      <c r="GUS209" s="4"/>
      <c r="GUT209" s="4"/>
      <c r="GUU209" s="4"/>
      <c r="GUV209" s="4"/>
      <c r="GUW209" s="4"/>
      <c r="GUX209" s="4"/>
      <c r="GUY209" s="4"/>
      <c r="GUZ209" s="4"/>
      <c r="GVA209" s="4"/>
      <c r="GVB209" s="4"/>
      <c r="GVC209" s="4"/>
      <c r="GVD209" s="4"/>
      <c r="GVE209" s="4"/>
      <c r="GVF209" s="4"/>
      <c r="GVG209" s="4"/>
      <c r="GVH209" s="4"/>
      <c r="GVI209" s="4"/>
      <c r="GVJ209" s="4"/>
      <c r="GVK209" s="4"/>
      <c r="GVL209" s="4"/>
      <c r="GVM209" s="4"/>
      <c r="GVN209" s="4"/>
      <c r="GVO209" s="4"/>
      <c r="GVP209" s="4"/>
      <c r="GVQ209" s="4"/>
      <c r="GVR209" s="4"/>
      <c r="GVS209" s="4"/>
      <c r="GVT209" s="4"/>
      <c r="GVU209" s="4"/>
      <c r="GVV209" s="4"/>
      <c r="GVW209" s="4"/>
      <c r="GVX209" s="4"/>
      <c r="GVY209" s="4"/>
      <c r="GVZ209" s="4"/>
      <c r="GWA209" s="4"/>
      <c r="GWB209" s="4"/>
      <c r="GWC209" s="4"/>
      <c r="GWD209" s="4"/>
      <c r="GWE209" s="4"/>
      <c r="GWF209" s="4"/>
      <c r="GWG209" s="4"/>
      <c r="GWH209" s="4"/>
      <c r="GWI209" s="4"/>
      <c r="GWJ209" s="4"/>
      <c r="GWK209" s="4"/>
      <c r="GWL209" s="4"/>
      <c r="GWM209" s="4"/>
      <c r="GWN209" s="4"/>
      <c r="GWO209" s="4"/>
      <c r="GWP209" s="4"/>
      <c r="GWQ209" s="4"/>
      <c r="GWR209" s="4"/>
      <c r="GWS209" s="4"/>
      <c r="GWT209" s="4"/>
      <c r="GWU209" s="4"/>
      <c r="GWV209" s="4"/>
      <c r="GWW209" s="4"/>
      <c r="GWX209" s="4"/>
      <c r="GWY209" s="4"/>
      <c r="GWZ209" s="4"/>
      <c r="GXA209" s="4"/>
      <c r="GXB209" s="4"/>
      <c r="GXC209" s="4"/>
      <c r="GXD209" s="4"/>
      <c r="GXE209" s="4"/>
      <c r="GXF209" s="4"/>
      <c r="GXG209" s="4"/>
      <c r="GXH209" s="4"/>
      <c r="GXI209" s="4"/>
      <c r="GXJ209" s="4"/>
      <c r="GXK209" s="4"/>
      <c r="GXL209" s="4"/>
      <c r="GXM209" s="4"/>
      <c r="GXN209" s="4"/>
      <c r="GXO209" s="4"/>
      <c r="GXP209" s="4"/>
      <c r="GXQ209" s="4"/>
      <c r="GXR209" s="4"/>
      <c r="GXS209" s="4"/>
      <c r="GXT209" s="4"/>
      <c r="GXU209" s="4"/>
      <c r="GXV209" s="4"/>
      <c r="GXW209" s="4"/>
      <c r="GXX209" s="4"/>
      <c r="GXY209" s="4"/>
      <c r="GXZ209" s="4"/>
      <c r="GYA209" s="4"/>
      <c r="GYB209" s="4"/>
      <c r="GYC209" s="4"/>
      <c r="GYD209" s="4"/>
      <c r="GYE209" s="4"/>
      <c r="GYF209" s="4"/>
      <c r="GYG209" s="4"/>
      <c r="GYH209" s="4"/>
      <c r="GYI209" s="4"/>
      <c r="GYJ209" s="4"/>
      <c r="GYK209" s="4"/>
      <c r="GYL209" s="4"/>
      <c r="GYM209" s="4"/>
      <c r="GYN209" s="4"/>
      <c r="GYO209" s="4"/>
      <c r="GYP209" s="4"/>
      <c r="GYQ209" s="4"/>
      <c r="GYR209" s="4"/>
      <c r="GYS209" s="4"/>
      <c r="GYT209" s="4"/>
      <c r="GYU209" s="4"/>
      <c r="GYV209" s="4"/>
      <c r="GYW209" s="4"/>
      <c r="GYX209" s="4"/>
      <c r="GYY209" s="4"/>
      <c r="GYZ209" s="4"/>
      <c r="GZA209" s="4"/>
      <c r="GZB209" s="4"/>
      <c r="GZC209" s="4"/>
      <c r="GZD209" s="4"/>
      <c r="GZE209" s="4"/>
      <c r="GZF209" s="4"/>
      <c r="GZG209" s="4"/>
      <c r="GZH209" s="4"/>
      <c r="GZI209" s="4"/>
      <c r="GZJ209" s="4"/>
      <c r="GZK209" s="4"/>
      <c r="GZL209" s="4"/>
      <c r="GZM209" s="4"/>
      <c r="GZN209" s="4"/>
      <c r="GZO209" s="4"/>
      <c r="GZP209" s="4"/>
      <c r="GZQ209" s="4"/>
      <c r="GZR209" s="4"/>
      <c r="GZS209" s="4"/>
      <c r="GZT209" s="4"/>
      <c r="GZU209" s="4"/>
      <c r="GZV209" s="4"/>
      <c r="GZW209" s="4"/>
      <c r="GZX209" s="4"/>
      <c r="GZY209" s="4"/>
      <c r="GZZ209" s="4"/>
      <c r="HAA209" s="4"/>
      <c r="HAB209" s="4"/>
      <c r="HAC209" s="4"/>
      <c r="HAD209" s="4"/>
      <c r="HAE209" s="4"/>
      <c r="HAF209" s="4"/>
      <c r="HAG209" s="4"/>
      <c r="HAH209" s="4"/>
      <c r="HAI209" s="4"/>
      <c r="HAJ209" s="4"/>
      <c r="HAK209" s="4"/>
      <c r="HAL209" s="4"/>
      <c r="HAM209" s="4"/>
      <c r="HAN209" s="4"/>
      <c r="HAO209" s="4"/>
      <c r="HAP209" s="4"/>
      <c r="HAQ209" s="4"/>
      <c r="HAR209" s="4"/>
      <c r="HAS209" s="4"/>
      <c r="HAT209" s="4"/>
      <c r="HAU209" s="4"/>
      <c r="HAV209" s="4"/>
      <c r="HAW209" s="4"/>
      <c r="HAX209" s="4"/>
      <c r="HAY209" s="4"/>
      <c r="HAZ209" s="4"/>
      <c r="HBA209" s="4"/>
      <c r="HBB209" s="4"/>
      <c r="HBC209" s="4"/>
      <c r="HBD209" s="4"/>
      <c r="HBE209" s="4"/>
      <c r="HBF209" s="4"/>
      <c r="HBG209" s="4"/>
      <c r="HBH209" s="4"/>
      <c r="HBI209" s="4"/>
      <c r="HBJ209" s="4"/>
      <c r="HBK209" s="4"/>
      <c r="HBL209" s="4"/>
      <c r="HBM209" s="4"/>
      <c r="HBN209" s="4"/>
      <c r="HBO209" s="4"/>
      <c r="HBP209" s="4"/>
      <c r="HBQ209" s="4"/>
      <c r="HBR209" s="4"/>
      <c r="HBS209" s="4"/>
      <c r="HBT209" s="4"/>
      <c r="HBU209" s="4"/>
      <c r="HBV209" s="4"/>
      <c r="HBW209" s="4"/>
      <c r="HBX209" s="4"/>
      <c r="HBY209" s="4"/>
      <c r="HBZ209" s="4"/>
      <c r="HCA209" s="4"/>
      <c r="HCB209" s="4"/>
      <c r="HCC209" s="4"/>
      <c r="HCD209" s="4"/>
      <c r="HCE209" s="4"/>
      <c r="HCF209" s="4"/>
      <c r="HCG209" s="4"/>
      <c r="HCH209" s="4"/>
      <c r="HCI209" s="4"/>
      <c r="HCJ209" s="4"/>
      <c r="HCK209" s="4"/>
      <c r="HCL209" s="4"/>
      <c r="HCM209" s="4"/>
      <c r="HCN209" s="4"/>
      <c r="HCO209" s="4"/>
      <c r="HCP209" s="4"/>
      <c r="HCQ209" s="4"/>
      <c r="HCR209" s="4"/>
      <c r="HCS209" s="4"/>
      <c r="HCT209" s="4"/>
      <c r="HCU209" s="4"/>
      <c r="HCV209" s="4"/>
      <c r="HCW209" s="4"/>
      <c r="HCX209" s="4"/>
      <c r="HCY209" s="4"/>
      <c r="HCZ209" s="4"/>
      <c r="HDA209" s="4"/>
      <c r="HDB209" s="4"/>
      <c r="HDC209" s="4"/>
      <c r="HDD209" s="4"/>
      <c r="HDE209" s="4"/>
      <c r="HDF209" s="4"/>
      <c r="HDG209" s="4"/>
      <c r="HDH209" s="4"/>
      <c r="HDI209" s="4"/>
      <c r="HDJ209" s="4"/>
      <c r="HDK209" s="4"/>
      <c r="HDL209" s="4"/>
      <c r="HDM209" s="4"/>
      <c r="HDN209" s="4"/>
      <c r="HDO209" s="4"/>
      <c r="HDP209" s="4"/>
      <c r="HDQ209" s="4"/>
      <c r="HDR209" s="4"/>
      <c r="HDS209" s="4"/>
      <c r="HDT209" s="4"/>
      <c r="HDU209" s="4"/>
      <c r="HDV209" s="4"/>
      <c r="HDW209" s="4"/>
      <c r="HDX209" s="4"/>
      <c r="HDY209" s="4"/>
      <c r="HDZ209" s="4"/>
      <c r="HEA209" s="4"/>
      <c r="HEB209" s="4"/>
      <c r="HEC209" s="4"/>
      <c r="HED209" s="4"/>
      <c r="HEE209" s="4"/>
      <c r="HEF209" s="4"/>
      <c r="HEG209" s="4"/>
      <c r="HEH209" s="4"/>
      <c r="HEI209" s="4"/>
      <c r="HEJ209" s="4"/>
      <c r="HEK209" s="4"/>
      <c r="HEL209" s="4"/>
      <c r="HEM209" s="4"/>
      <c r="HEN209" s="4"/>
      <c r="HEO209" s="4"/>
      <c r="HEP209" s="4"/>
      <c r="HEQ209" s="4"/>
      <c r="HER209" s="4"/>
      <c r="HES209" s="4"/>
      <c r="HET209" s="4"/>
      <c r="HEU209" s="4"/>
      <c r="HEV209" s="4"/>
      <c r="HEW209" s="4"/>
      <c r="HEX209" s="4"/>
      <c r="HEY209" s="4"/>
      <c r="HEZ209" s="4"/>
      <c r="HFA209" s="4"/>
      <c r="HFB209" s="4"/>
      <c r="HFC209" s="4"/>
      <c r="HFD209" s="4"/>
      <c r="HFE209" s="4"/>
      <c r="HFF209" s="4"/>
      <c r="HFG209" s="4"/>
      <c r="HFH209" s="4"/>
      <c r="HFI209" s="4"/>
      <c r="HFJ209" s="4"/>
      <c r="HFK209" s="4"/>
      <c r="HFL209" s="4"/>
      <c r="HFM209" s="4"/>
      <c r="HFN209" s="4"/>
      <c r="HFO209" s="4"/>
      <c r="HFP209" s="4"/>
      <c r="HFQ209" s="4"/>
      <c r="HFR209" s="4"/>
      <c r="HFS209" s="4"/>
      <c r="HFT209" s="4"/>
      <c r="HFU209" s="4"/>
      <c r="HFV209" s="4"/>
      <c r="HFW209" s="4"/>
      <c r="HFX209" s="4"/>
      <c r="HFY209" s="4"/>
      <c r="HFZ209" s="4"/>
      <c r="HGA209" s="4"/>
      <c r="HGB209" s="4"/>
      <c r="HGC209" s="4"/>
      <c r="HGD209" s="4"/>
      <c r="HGE209" s="4"/>
      <c r="HGF209" s="4"/>
      <c r="HGG209" s="4"/>
      <c r="HGH209" s="4"/>
      <c r="HGI209" s="4"/>
      <c r="HGJ209" s="4"/>
      <c r="HGK209" s="4"/>
      <c r="HGL209" s="4"/>
      <c r="HGM209" s="4"/>
      <c r="HGN209" s="4"/>
      <c r="HGO209" s="4"/>
      <c r="HGP209" s="4"/>
      <c r="HGQ209" s="4"/>
      <c r="HGR209" s="4"/>
      <c r="HGS209" s="4"/>
      <c r="HGT209" s="4"/>
      <c r="HGU209" s="4"/>
      <c r="HGV209" s="4"/>
      <c r="HGW209" s="4"/>
      <c r="HGX209" s="4"/>
      <c r="HGY209" s="4"/>
      <c r="HGZ209" s="4"/>
      <c r="HHA209" s="4"/>
      <c r="HHB209" s="4"/>
      <c r="HHC209" s="4"/>
      <c r="HHD209" s="4"/>
      <c r="HHE209" s="4"/>
      <c r="HHF209" s="4"/>
      <c r="HHG209" s="4"/>
      <c r="HHH209" s="4"/>
      <c r="HHI209" s="4"/>
      <c r="HHJ209" s="4"/>
      <c r="HHK209" s="4"/>
      <c r="HHL209" s="4"/>
      <c r="HHM209" s="4"/>
      <c r="HHN209" s="4"/>
      <c r="HHO209" s="4"/>
      <c r="HHP209" s="4"/>
      <c r="HHQ209" s="4"/>
      <c r="HHR209" s="4"/>
      <c r="HHS209" s="4"/>
      <c r="HHT209" s="4"/>
      <c r="HHU209" s="4"/>
      <c r="HHV209" s="4"/>
      <c r="HHW209" s="4"/>
      <c r="HHX209" s="4"/>
      <c r="HHY209" s="4"/>
      <c r="HHZ209" s="4"/>
      <c r="HIA209" s="4"/>
      <c r="HIB209" s="4"/>
      <c r="HIC209" s="4"/>
      <c r="HID209" s="4"/>
      <c r="HIE209" s="4"/>
      <c r="HIF209" s="4"/>
      <c r="HIG209" s="4"/>
      <c r="HIH209" s="4"/>
      <c r="HII209" s="4"/>
      <c r="HIJ209" s="4"/>
      <c r="HIK209" s="4"/>
      <c r="HIL209" s="4"/>
      <c r="HIM209" s="4"/>
      <c r="HIN209" s="4"/>
      <c r="HIO209" s="4"/>
      <c r="HIP209" s="4"/>
      <c r="HIQ209" s="4"/>
      <c r="HIR209" s="4"/>
      <c r="HIS209" s="4"/>
      <c r="HIT209" s="4"/>
      <c r="HIU209" s="4"/>
      <c r="HIV209" s="4"/>
      <c r="HIW209" s="4"/>
      <c r="HIX209" s="4"/>
      <c r="HIY209" s="4"/>
      <c r="HIZ209" s="4"/>
      <c r="HJA209" s="4"/>
      <c r="HJB209" s="4"/>
      <c r="HJC209" s="4"/>
      <c r="HJD209" s="4"/>
      <c r="HJE209" s="4"/>
      <c r="HJF209" s="4"/>
      <c r="HJG209" s="4"/>
      <c r="HJH209" s="4"/>
      <c r="HJI209" s="4"/>
      <c r="HJJ209" s="4"/>
      <c r="HJK209" s="4"/>
      <c r="HJL209" s="4"/>
      <c r="HJM209" s="4"/>
      <c r="HJN209" s="4"/>
      <c r="HJO209" s="4"/>
      <c r="HJP209" s="4"/>
      <c r="HJQ209" s="4"/>
      <c r="HJR209" s="4"/>
      <c r="HJS209" s="4"/>
      <c r="HJT209" s="4"/>
      <c r="HJU209" s="4"/>
      <c r="HJV209" s="4"/>
      <c r="HJW209" s="4"/>
      <c r="HJX209" s="4"/>
      <c r="HJY209" s="4"/>
      <c r="HJZ209" s="4"/>
      <c r="HKA209" s="4"/>
      <c r="HKB209" s="4"/>
      <c r="HKC209" s="4"/>
      <c r="HKD209" s="4"/>
      <c r="HKE209" s="4"/>
      <c r="HKF209" s="4"/>
      <c r="HKG209" s="4"/>
      <c r="HKH209" s="4"/>
      <c r="HKI209" s="4"/>
      <c r="HKJ209" s="4"/>
      <c r="HKK209" s="4"/>
      <c r="HKL209" s="4"/>
      <c r="HKM209" s="4"/>
      <c r="HKN209" s="4"/>
      <c r="HKO209" s="4"/>
      <c r="HKP209" s="4"/>
      <c r="HKQ209" s="4"/>
      <c r="HKR209" s="4"/>
      <c r="HKS209" s="4"/>
      <c r="HKT209" s="4"/>
      <c r="HKU209" s="4"/>
      <c r="HKV209" s="4"/>
      <c r="HKW209" s="4"/>
      <c r="HKX209" s="4"/>
      <c r="HKY209" s="4"/>
      <c r="HKZ209" s="4"/>
      <c r="HLA209" s="4"/>
      <c r="HLB209" s="4"/>
      <c r="HLC209" s="4"/>
      <c r="HLD209" s="4"/>
      <c r="HLE209" s="4"/>
      <c r="HLF209" s="4"/>
      <c r="HLG209" s="4"/>
      <c r="HLH209" s="4"/>
      <c r="HLI209" s="4"/>
      <c r="HLJ209" s="4"/>
      <c r="HLK209" s="4"/>
      <c r="HLL209" s="4"/>
      <c r="HLM209" s="4"/>
      <c r="HLN209" s="4"/>
      <c r="HLO209" s="4"/>
      <c r="HLP209" s="4"/>
      <c r="HLQ209" s="4"/>
      <c r="HLR209" s="4"/>
      <c r="HLS209" s="4"/>
      <c r="HLT209" s="4"/>
      <c r="HLU209" s="4"/>
      <c r="HLV209" s="4"/>
      <c r="HLW209" s="4"/>
      <c r="HLX209" s="4"/>
      <c r="HLY209" s="4"/>
      <c r="HLZ209" s="4"/>
      <c r="HMA209" s="4"/>
      <c r="HMB209" s="4"/>
      <c r="HMC209" s="4"/>
      <c r="HMD209" s="4"/>
      <c r="HME209" s="4"/>
      <c r="HMF209" s="4"/>
      <c r="HMG209" s="4"/>
      <c r="HMH209" s="4"/>
      <c r="HMI209" s="4"/>
      <c r="HMJ209" s="4"/>
      <c r="HMK209" s="4"/>
      <c r="HML209" s="4"/>
      <c r="HMM209" s="4"/>
      <c r="HMN209" s="4"/>
      <c r="HMO209" s="4"/>
      <c r="HMP209" s="4"/>
      <c r="HMQ209" s="4"/>
      <c r="HMR209" s="4"/>
      <c r="HMS209" s="4"/>
      <c r="HMT209" s="4"/>
      <c r="HMU209" s="4"/>
      <c r="HMV209" s="4"/>
      <c r="HMW209" s="4"/>
      <c r="HMX209" s="4"/>
      <c r="HMY209" s="4"/>
      <c r="HMZ209" s="4"/>
      <c r="HNA209" s="4"/>
      <c r="HNB209" s="4"/>
      <c r="HNC209" s="4"/>
      <c r="HND209" s="4"/>
      <c r="HNE209" s="4"/>
      <c r="HNF209" s="4"/>
      <c r="HNG209" s="4"/>
      <c r="HNH209" s="4"/>
      <c r="HNI209" s="4"/>
      <c r="HNJ209" s="4"/>
      <c r="HNK209" s="4"/>
      <c r="HNL209" s="4"/>
      <c r="HNM209" s="4"/>
      <c r="HNN209" s="4"/>
      <c r="HNO209" s="4"/>
      <c r="HNP209" s="4"/>
      <c r="HNQ209" s="4"/>
      <c r="HNR209" s="4"/>
      <c r="HNS209" s="4"/>
      <c r="HNT209" s="4"/>
      <c r="HNU209" s="4"/>
      <c r="HNV209" s="4"/>
      <c r="HNW209" s="4"/>
      <c r="HNX209" s="4"/>
      <c r="HNY209" s="4"/>
      <c r="HNZ209" s="4"/>
      <c r="HOA209" s="4"/>
      <c r="HOB209" s="4"/>
      <c r="HOC209" s="4"/>
      <c r="HOD209" s="4"/>
      <c r="HOE209" s="4"/>
      <c r="HOF209" s="4"/>
      <c r="HOG209" s="4"/>
      <c r="HOH209" s="4"/>
      <c r="HOI209" s="4"/>
      <c r="HOJ209" s="4"/>
      <c r="HOK209" s="4"/>
      <c r="HOL209" s="4"/>
      <c r="HOM209" s="4"/>
      <c r="HON209" s="4"/>
      <c r="HOO209" s="4"/>
      <c r="HOP209" s="4"/>
      <c r="HOQ209" s="4"/>
      <c r="HOR209" s="4"/>
      <c r="HOS209" s="4"/>
      <c r="HOT209" s="4"/>
      <c r="HOU209" s="4"/>
      <c r="HOV209" s="4"/>
      <c r="HOW209" s="4"/>
      <c r="HOX209" s="4"/>
      <c r="HOY209" s="4"/>
      <c r="HOZ209" s="4"/>
      <c r="HPA209" s="4"/>
      <c r="HPB209" s="4"/>
      <c r="HPC209" s="4"/>
      <c r="HPD209" s="4"/>
      <c r="HPE209" s="4"/>
      <c r="HPF209" s="4"/>
      <c r="HPG209" s="4"/>
      <c r="HPH209" s="4"/>
      <c r="HPI209" s="4"/>
      <c r="HPJ209" s="4"/>
      <c r="HPK209" s="4"/>
      <c r="HPL209" s="4"/>
      <c r="HPM209" s="4"/>
      <c r="HPN209" s="4"/>
      <c r="HPO209" s="4"/>
      <c r="HPP209" s="4"/>
      <c r="HPQ209" s="4"/>
      <c r="HPR209" s="4"/>
      <c r="HPS209" s="4"/>
      <c r="HPT209" s="4"/>
      <c r="HPU209" s="4"/>
      <c r="HPV209" s="4"/>
      <c r="HPW209" s="4"/>
      <c r="HPX209" s="4"/>
      <c r="HPY209" s="4"/>
      <c r="HPZ209" s="4"/>
      <c r="HQA209" s="4"/>
      <c r="HQB209" s="4"/>
      <c r="HQC209" s="4"/>
      <c r="HQD209" s="4"/>
      <c r="HQE209" s="4"/>
      <c r="HQF209" s="4"/>
      <c r="HQG209" s="4"/>
      <c r="HQH209" s="4"/>
      <c r="HQI209" s="4"/>
      <c r="HQJ209" s="4"/>
      <c r="HQK209" s="4"/>
      <c r="HQL209" s="4"/>
      <c r="HQM209" s="4"/>
      <c r="HQN209" s="4"/>
      <c r="HQO209" s="4"/>
      <c r="HQP209" s="4"/>
      <c r="HQQ209" s="4"/>
      <c r="HQR209" s="4"/>
      <c r="HQS209" s="4"/>
      <c r="HQT209" s="4"/>
      <c r="HQU209" s="4"/>
      <c r="HQV209" s="4"/>
      <c r="HQW209" s="4"/>
      <c r="HQX209" s="4"/>
      <c r="HQY209" s="4"/>
      <c r="HQZ209" s="4"/>
      <c r="HRA209" s="4"/>
      <c r="HRB209" s="4"/>
      <c r="HRC209" s="4"/>
      <c r="HRD209" s="4"/>
      <c r="HRE209" s="4"/>
      <c r="HRF209" s="4"/>
      <c r="HRG209" s="4"/>
      <c r="HRH209" s="4"/>
      <c r="HRI209" s="4"/>
      <c r="HRJ209" s="4"/>
      <c r="HRK209" s="4"/>
      <c r="HRL209" s="4"/>
      <c r="HRM209" s="4"/>
      <c r="HRN209" s="4"/>
      <c r="HRO209" s="4"/>
      <c r="HRP209" s="4"/>
      <c r="HRQ209" s="4"/>
      <c r="HRR209" s="4"/>
      <c r="HRS209" s="4"/>
      <c r="HRT209" s="4"/>
      <c r="HRU209" s="4"/>
      <c r="HRV209" s="4"/>
      <c r="HRW209" s="4"/>
      <c r="HRX209" s="4"/>
      <c r="HRY209" s="4"/>
      <c r="HRZ209" s="4"/>
      <c r="HSA209" s="4"/>
      <c r="HSB209" s="4"/>
      <c r="HSC209" s="4"/>
      <c r="HSD209" s="4"/>
      <c r="HSE209" s="4"/>
      <c r="HSF209" s="4"/>
      <c r="HSG209" s="4"/>
      <c r="HSH209" s="4"/>
      <c r="HSI209" s="4"/>
      <c r="HSJ209" s="4"/>
      <c r="HSK209" s="4"/>
      <c r="HSL209" s="4"/>
      <c r="HSM209" s="4"/>
      <c r="HSN209" s="4"/>
      <c r="HSO209" s="4"/>
      <c r="HSP209" s="4"/>
      <c r="HSQ209" s="4"/>
      <c r="HSR209" s="4"/>
      <c r="HSS209" s="4"/>
      <c r="HST209" s="4"/>
      <c r="HSU209" s="4"/>
      <c r="HSV209" s="4"/>
      <c r="HSW209" s="4"/>
      <c r="HSX209" s="4"/>
      <c r="HSY209" s="4"/>
      <c r="HSZ209" s="4"/>
      <c r="HTA209" s="4"/>
      <c r="HTB209" s="4"/>
      <c r="HTC209" s="4"/>
      <c r="HTD209" s="4"/>
      <c r="HTE209" s="4"/>
      <c r="HTF209" s="4"/>
      <c r="HTG209" s="4"/>
      <c r="HTH209" s="4"/>
      <c r="HTI209" s="4"/>
      <c r="HTJ209" s="4"/>
      <c r="HTK209" s="4"/>
      <c r="HTL209" s="4"/>
      <c r="HTM209" s="4"/>
      <c r="HTN209" s="4"/>
      <c r="HTO209" s="4"/>
      <c r="HTP209" s="4"/>
      <c r="HTQ209" s="4"/>
      <c r="HTR209" s="4"/>
      <c r="HTS209" s="4"/>
      <c r="HTT209" s="4"/>
      <c r="HTU209" s="4"/>
      <c r="HTV209" s="4"/>
      <c r="HTW209" s="4"/>
      <c r="HTX209" s="4"/>
      <c r="HTY209" s="4"/>
      <c r="HTZ209" s="4"/>
      <c r="HUA209" s="4"/>
      <c r="HUB209" s="4"/>
      <c r="HUC209" s="4"/>
      <c r="HUD209" s="4"/>
      <c r="HUE209" s="4"/>
      <c r="HUF209" s="4"/>
      <c r="HUG209" s="4"/>
      <c r="HUH209" s="4"/>
      <c r="HUI209" s="4"/>
      <c r="HUJ209" s="4"/>
      <c r="HUK209" s="4"/>
      <c r="HUL209" s="4"/>
      <c r="HUM209" s="4"/>
      <c r="HUN209" s="4"/>
      <c r="HUO209" s="4"/>
      <c r="HUP209" s="4"/>
      <c r="HUQ209" s="4"/>
      <c r="HUR209" s="4"/>
      <c r="HUS209" s="4"/>
      <c r="HUT209" s="4"/>
      <c r="HUU209" s="4"/>
      <c r="HUV209" s="4"/>
      <c r="HUW209" s="4"/>
      <c r="HUX209" s="4"/>
      <c r="HUY209" s="4"/>
      <c r="HUZ209" s="4"/>
      <c r="HVA209" s="4"/>
      <c r="HVB209" s="4"/>
      <c r="HVC209" s="4"/>
      <c r="HVD209" s="4"/>
      <c r="HVE209" s="4"/>
      <c r="HVF209" s="4"/>
      <c r="HVG209" s="4"/>
      <c r="HVH209" s="4"/>
      <c r="HVI209" s="4"/>
      <c r="HVJ209" s="4"/>
      <c r="HVK209" s="4"/>
      <c r="HVL209" s="4"/>
      <c r="HVM209" s="4"/>
      <c r="HVN209" s="4"/>
      <c r="HVO209" s="4"/>
      <c r="HVP209" s="4"/>
      <c r="HVQ209" s="4"/>
      <c r="HVR209" s="4"/>
      <c r="HVS209" s="4"/>
      <c r="HVT209" s="4"/>
      <c r="HVU209" s="4"/>
      <c r="HVV209" s="4"/>
      <c r="HVW209" s="4"/>
      <c r="HVX209" s="4"/>
      <c r="HVY209" s="4"/>
      <c r="HVZ209" s="4"/>
      <c r="HWA209" s="4"/>
      <c r="HWB209" s="4"/>
      <c r="HWC209" s="4"/>
      <c r="HWD209" s="4"/>
      <c r="HWE209" s="4"/>
      <c r="HWF209" s="4"/>
      <c r="HWG209" s="4"/>
      <c r="HWH209" s="4"/>
      <c r="HWI209" s="4"/>
      <c r="HWJ209" s="4"/>
      <c r="HWK209" s="4"/>
      <c r="HWL209" s="4"/>
      <c r="HWM209" s="4"/>
      <c r="HWN209" s="4"/>
      <c r="HWO209" s="4"/>
      <c r="HWP209" s="4"/>
      <c r="HWQ209" s="4"/>
      <c r="HWR209" s="4"/>
      <c r="HWS209" s="4"/>
      <c r="HWT209" s="4"/>
      <c r="HWU209" s="4"/>
      <c r="HWV209" s="4"/>
      <c r="HWW209" s="4"/>
      <c r="HWX209" s="4"/>
      <c r="HWY209" s="4"/>
      <c r="HWZ209" s="4"/>
      <c r="HXA209" s="4"/>
      <c r="HXB209" s="4"/>
      <c r="HXC209" s="4"/>
      <c r="HXD209" s="4"/>
      <c r="HXE209" s="4"/>
      <c r="HXF209" s="4"/>
      <c r="HXG209" s="4"/>
      <c r="HXH209" s="4"/>
      <c r="HXI209" s="4"/>
      <c r="HXJ209" s="4"/>
      <c r="HXK209" s="4"/>
      <c r="HXL209" s="4"/>
      <c r="HXM209" s="4"/>
      <c r="HXN209" s="4"/>
      <c r="HXO209" s="4"/>
      <c r="HXP209" s="4"/>
      <c r="HXQ209" s="4"/>
      <c r="HXR209" s="4"/>
      <c r="HXS209" s="4"/>
      <c r="HXT209" s="4"/>
      <c r="HXU209" s="4"/>
      <c r="HXV209" s="4"/>
      <c r="HXW209" s="4"/>
      <c r="HXX209" s="4"/>
      <c r="HXY209" s="4"/>
      <c r="HXZ209" s="4"/>
      <c r="HYA209" s="4"/>
      <c r="HYB209" s="4"/>
      <c r="HYC209" s="4"/>
      <c r="HYD209" s="4"/>
      <c r="HYE209" s="4"/>
      <c r="HYF209" s="4"/>
      <c r="HYG209" s="4"/>
      <c r="HYH209" s="4"/>
      <c r="HYI209" s="4"/>
      <c r="HYJ209" s="4"/>
      <c r="HYK209" s="4"/>
      <c r="HYL209" s="4"/>
      <c r="HYM209" s="4"/>
      <c r="HYN209" s="4"/>
      <c r="HYO209" s="4"/>
      <c r="HYP209" s="4"/>
      <c r="HYQ209" s="4"/>
      <c r="HYR209" s="4"/>
      <c r="HYS209" s="4"/>
      <c r="HYT209" s="4"/>
      <c r="HYU209" s="4"/>
      <c r="HYV209" s="4"/>
      <c r="HYW209" s="4"/>
      <c r="HYX209" s="4"/>
      <c r="HYY209" s="4"/>
      <c r="HYZ209" s="4"/>
      <c r="HZA209" s="4"/>
      <c r="HZB209" s="4"/>
      <c r="HZC209" s="4"/>
      <c r="HZD209" s="4"/>
      <c r="HZE209" s="4"/>
      <c r="HZF209" s="4"/>
      <c r="HZG209" s="4"/>
      <c r="HZH209" s="4"/>
      <c r="HZI209" s="4"/>
      <c r="HZJ209" s="4"/>
      <c r="HZK209" s="4"/>
      <c r="HZL209" s="4"/>
      <c r="HZM209" s="4"/>
      <c r="HZN209" s="4"/>
      <c r="HZO209" s="4"/>
      <c r="HZP209" s="4"/>
      <c r="HZQ209" s="4"/>
      <c r="HZR209" s="4"/>
      <c r="HZS209" s="4"/>
      <c r="HZT209" s="4"/>
      <c r="HZU209" s="4"/>
      <c r="HZV209" s="4"/>
      <c r="HZW209" s="4"/>
      <c r="HZX209" s="4"/>
      <c r="HZY209" s="4"/>
      <c r="HZZ209" s="4"/>
      <c r="IAA209" s="4"/>
      <c r="IAB209" s="4"/>
      <c r="IAC209" s="4"/>
      <c r="IAD209" s="4"/>
      <c r="IAE209" s="4"/>
      <c r="IAF209" s="4"/>
      <c r="IAG209" s="4"/>
      <c r="IAH209" s="4"/>
      <c r="IAI209" s="4"/>
      <c r="IAJ209" s="4"/>
      <c r="IAK209" s="4"/>
      <c r="IAL209" s="4"/>
      <c r="IAM209" s="4"/>
      <c r="IAN209" s="4"/>
      <c r="IAO209" s="4"/>
      <c r="IAP209" s="4"/>
      <c r="IAQ209" s="4"/>
      <c r="IAR209" s="4"/>
      <c r="IAS209" s="4"/>
      <c r="IAT209" s="4"/>
      <c r="IAU209" s="4"/>
      <c r="IAV209" s="4"/>
      <c r="IAW209" s="4"/>
      <c r="IAX209" s="4"/>
      <c r="IAY209" s="4"/>
      <c r="IAZ209" s="4"/>
      <c r="IBA209" s="4"/>
      <c r="IBB209" s="4"/>
      <c r="IBC209" s="4"/>
      <c r="IBD209" s="4"/>
      <c r="IBE209" s="4"/>
      <c r="IBF209" s="4"/>
      <c r="IBG209" s="4"/>
      <c r="IBH209" s="4"/>
      <c r="IBI209" s="4"/>
      <c r="IBJ209" s="4"/>
      <c r="IBK209" s="4"/>
      <c r="IBL209" s="4"/>
      <c r="IBM209" s="4"/>
      <c r="IBN209" s="4"/>
      <c r="IBO209" s="4"/>
      <c r="IBP209" s="4"/>
      <c r="IBQ209" s="4"/>
      <c r="IBR209" s="4"/>
      <c r="IBS209" s="4"/>
      <c r="IBT209" s="4"/>
      <c r="IBU209" s="4"/>
      <c r="IBV209" s="4"/>
      <c r="IBW209" s="4"/>
      <c r="IBX209" s="4"/>
      <c r="IBY209" s="4"/>
      <c r="IBZ209" s="4"/>
      <c r="ICA209" s="4"/>
      <c r="ICB209" s="4"/>
      <c r="ICC209" s="4"/>
      <c r="ICD209" s="4"/>
      <c r="ICE209" s="4"/>
      <c r="ICF209" s="4"/>
      <c r="ICG209" s="4"/>
      <c r="ICH209" s="4"/>
      <c r="ICI209" s="4"/>
      <c r="ICJ209" s="4"/>
      <c r="ICK209" s="4"/>
      <c r="ICL209" s="4"/>
      <c r="ICM209" s="4"/>
      <c r="ICN209" s="4"/>
      <c r="ICO209" s="4"/>
      <c r="ICP209" s="4"/>
      <c r="ICQ209" s="4"/>
      <c r="ICR209" s="4"/>
      <c r="ICS209" s="4"/>
      <c r="ICT209" s="4"/>
      <c r="ICU209" s="4"/>
      <c r="ICV209" s="4"/>
      <c r="ICW209" s="4"/>
      <c r="ICX209" s="4"/>
      <c r="ICY209" s="4"/>
      <c r="ICZ209" s="4"/>
      <c r="IDA209" s="4"/>
      <c r="IDB209" s="4"/>
      <c r="IDC209" s="4"/>
      <c r="IDD209" s="4"/>
      <c r="IDE209" s="4"/>
      <c r="IDF209" s="4"/>
      <c r="IDG209" s="4"/>
      <c r="IDH209" s="4"/>
      <c r="IDI209" s="4"/>
      <c r="IDJ209" s="4"/>
      <c r="IDK209" s="4"/>
      <c r="IDL209" s="4"/>
      <c r="IDM209" s="4"/>
      <c r="IDN209" s="4"/>
      <c r="IDO209" s="4"/>
      <c r="IDP209" s="4"/>
      <c r="IDQ209" s="4"/>
      <c r="IDR209" s="4"/>
      <c r="IDS209" s="4"/>
      <c r="IDT209" s="4"/>
      <c r="IDU209" s="4"/>
      <c r="IDV209" s="4"/>
      <c r="IDW209" s="4"/>
      <c r="IDX209" s="4"/>
      <c r="IDY209" s="4"/>
      <c r="IDZ209" s="4"/>
      <c r="IEA209" s="4"/>
      <c r="IEB209" s="4"/>
      <c r="IEC209" s="4"/>
      <c r="IED209" s="4"/>
      <c r="IEE209" s="4"/>
      <c r="IEF209" s="4"/>
      <c r="IEG209" s="4"/>
      <c r="IEH209" s="4"/>
      <c r="IEI209" s="4"/>
      <c r="IEJ209" s="4"/>
      <c r="IEK209" s="4"/>
      <c r="IEL209" s="4"/>
      <c r="IEM209" s="4"/>
      <c r="IEN209" s="4"/>
      <c r="IEO209" s="4"/>
      <c r="IEP209" s="4"/>
      <c r="IEQ209" s="4"/>
      <c r="IER209" s="4"/>
      <c r="IES209" s="4"/>
      <c r="IET209" s="4"/>
      <c r="IEU209" s="4"/>
      <c r="IEV209" s="4"/>
      <c r="IEW209" s="4"/>
      <c r="IEX209" s="4"/>
      <c r="IEY209" s="4"/>
      <c r="IEZ209" s="4"/>
      <c r="IFA209" s="4"/>
      <c r="IFB209" s="4"/>
      <c r="IFC209" s="4"/>
      <c r="IFD209" s="4"/>
      <c r="IFE209" s="4"/>
      <c r="IFF209" s="4"/>
      <c r="IFG209" s="4"/>
      <c r="IFH209" s="4"/>
      <c r="IFI209" s="4"/>
      <c r="IFJ209" s="4"/>
      <c r="IFK209" s="4"/>
      <c r="IFL209" s="4"/>
      <c r="IFM209" s="4"/>
      <c r="IFN209" s="4"/>
      <c r="IFO209" s="4"/>
      <c r="IFP209" s="4"/>
      <c r="IFQ209" s="4"/>
      <c r="IFR209" s="4"/>
      <c r="IFS209" s="4"/>
      <c r="IFT209" s="4"/>
      <c r="IFU209" s="4"/>
      <c r="IFV209" s="4"/>
      <c r="IFW209" s="4"/>
      <c r="IFX209" s="4"/>
      <c r="IFY209" s="4"/>
      <c r="IFZ209" s="4"/>
      <c r="IGA209" s="4"/>
      <c r="IGB209" s="4"/>
      <c r="IGC209" s="4"/>
      <c r="IGD209" s="4"/>
      <c r="IGE209" s="4"/>
      <c r="IGF209" s="4"/>
      <c r="IGG209" s="4"/>
      <c r="IGH209" s="4"/>
      <c r="IGI209" s="4"/>
      <c r="IGJ209" s="4"/>
      <c r="IGK209" s="4"/>
      <c r="IGL209" s="4"/>
      <c r="IGM209" s="4"/>
      <c r="IGN209" s="4"/>
      <c r="IGO209" s="4"/>
      <c r="IGP209" s="4"/>
      <c r="IGQ209" s="4"/>
      <c r="IGR209" s="4"/>
      <c r="IGS209" s="4"/>
      <c r="IGT209" s="4"/>
      <c r="IGU209" s="4"/>
      <c r="IGV209" s="4"/>
      <c r="IGW209" s="4"/>
      <c r="IGX209" s="4"/>
      <c r="IGY209" s="4"/>
      <c r="IGZ209" s="4"/>
      <c r="IHA209" s="4"/>
      <c r="IHB209" s="4"/>
      <c r="IHC209" s="4"/>
      <c r="IHD209" s="4"/>
      <c r="IHE209" s="4"/>
      <c r="IHF209" s="4"/>
      <c r="IHG209" s="4"/>
      <c r="IHH209" s="4"/>
      <c r="IHI209" s="4"/>
      <c r="IHJ209" s="4"/>
      <c r="IHK209" s="4"/>
      <c r="IHL209" s="4"/>
      <c r="IHM209" s="4"/>
      <c r="IHN209" s="4"/>
      <c r="IHO209" s="4"/>
      <c r="IHP209" s="4"/>
      <c r="IHQ209" s="4"/>
      <c r="IHR209" s="4"/>
      <c r="IHS209" s="4"/>
      <c r="IHT209" s="4"/>
      <c r="IHU209" s="4"/>
      <c r="IHV209" s="4"/>
      <c r="IHW209" s="4"/>
      <c r="IHX209" s="4"/>
      <c r="IHY209" s="4"/>
      <c r="IHZ209" s="4"/>
      <c r="IIA209" s="4"/>
      <c r="IIB209" s="4"/>
      <c r="IIC209" s="4"/>
      <c r="IID209" s="4"/>
      <c r="IIE209" s="4"/>
      <c r="IIF209" s="4"/>
      <c r="IIG209" s="4"/>
      <c r="IIH209" s="4"/>
      <c r="III209" s="4"/>
      <c r="IIJ209" s="4"/>
      <c r="IIK209" s="4"/>
      <c r="IIL209" s="4"/>
      <c r="IIM209" s="4"/>
      <c r="IIN209" s="4"/>
      <c r="IIO209" s="4"/>
      <c r="IIP209" s="4"/>
      <c r="IIQ209" s="4"/>
      <c r="IIR209" s="4"/>
      <c r="IIS209" s="4"/>
      <c r="IIT209" s="4"/>
      <c r="IIU209" s="4"/>
      <c r="IIV209" s="4"/>
      <c r="IIW209" s="4"/>
      <c r="IIX209" s="4"/>
      <c r="IIY209" s="4"/>
      <c r="IIZ209" s="4"/>
      <c r="IJA209" s="4"/>
      <c r="IJB209" s="4"/>
      <c r="IJC209" s="4"/>
      <c r="IJD209" s="4"/>
      <c r="IJE209" s="4"/>
      <c r="IJF209" s="4"/>
      <c r="IJG209" s="4"/>
      <c r="IJH209" s="4"/>
      <c r="IJI209" s="4"/>
      <c r="IJJ209" s="4"/>
      <c r="IJK209" s="4"/>
      <c r="IJL209" s="4"/>
      <c r="IJM209" s="4"/>
      <c r="IJN209" s="4"/>
      <c r="IJO209" s="4"/>
      <c r="IJP209" s="4"/>
      <c r="IJQ209" s="4"/>
      <c r="IJR209" s="4"/>
      <c r="IJS209" s="4"/>
      <c r="IJT209" s="4"/>
      <c r="IJU209" s="4"/>
      <c r="IJV209" s="4"/>
      <c r="IJW209" s="4"/>
      <c r="IJX209" s="4"/>
      <c r="IJY209" s="4"/>
      <c r="IJZ209" s="4"/>
      <c r="IKA209" s="4"/>
      <c r="IKB209" s="4"/>
      <c r="IKC209" s="4"/>
      <c r="IKD209" s="4"/>
      <c r="IKE209" s="4"/>
      <c r="IKF209" s="4"/>
      <c r="IKG209" s="4"/>
      <c r="IKH209" s="4"/>
      <c r="IKI209" s="4"/>
      <c r="IKJ209" s="4"/>
      <c r="IKK209" s="4"/>
      <c r="IKL209" s="4"/>
      <c r="IKM209" s="4"/>
      <c r="IKN209" s="4"/>
      <c r="IKO209" s="4"/>
      <c r="IKP209" s="4"/>
      <c r="IKQ209" s="4"/>
      <c r="IKR209" s="4"/>
      <c r="IKS209" s="4"/>
      <c r="IKT209" s="4"/>
      <c r="IKU209" s="4"/>
      <c r="IKV209" s="4"/>
      <c r="IKW209" s="4"/>
      <c r="IKX209" s="4"/>
      <c r="IKY209" s="4"/>
      <c r="IKZ209" s="4"/>
      <c r="ILA209" s="4"/>
      <c r="ILB209" s="4"/>
      <c r="ILC209" s="4"/>
      <c r="ILD209" s="4"/>
      <c r="ILE209" s="4"/>
      <c r="ILF209" s="4"/>
      <c r="ILG209" s="4"/>
      <c r="ILH209" s="4"/>
      <c r="ILI209" s="4"/>
      <c r="ILJ209" s="4"/>
      <c r="ILK209" s="4"/>
      <c r="ILL209" s="4"/>
      <c r="ILM209" s="4"/>
      <c r="ILN209" s="4"/>
      <c r="ILO209" s="4"/>
      <c r="ILP209" s="4"/>
      <c r="ILQ209" s="4"/>
      <c r="ILR209" s="4"/>
      <c r="ILS209" s="4"/>
      <c r="ILT209" s="4"/>
      <c r="ILU209" s="4"/>
      <c r="ILV209" s="4"/>
      <c r="ILW209" s="4"/>
      <c r="ILX209" s="4"/>
      <c r="ILY209" s="4"/>
      <c r="ILZ209" s="4"/>
      <c r="IMA209" s="4"/>
      <c r="IMB209" s="4"/>
      <c r="IMC209" s="4"/>
      <c r="IMD209" s="4"/>
      <c r="IME209" s="4"/>
      <c r="IMF209" s="4"/>
      <c r="IMG209" s="4"/>
      <c r="IMH209" s="4"/>
      <c r="IMI209" s="4"/>
      <c r="IMJ209" s="4"/>
      <c r="IMK209" s="4"/>
      <c r="IML209" s="4"/>
      <c r="IMM209" s="4"/>
      <c r="IMN209" s="4"/>
      <c r="IMO209" s="4"/>
      <c r="IMP209" s="4"/>
      <c r="IMQ209" s="4"/>
      <c r="IMR209" s="4"/>
      <c r="IMS209" s="4"/>
      <c r="IMT209" s="4"/>
      <c r="IMU209" s="4"/>
      <c r="IMV209" s="4"/>
      <c r="IMW209" s="4"/>
      <c r="IMX209" s="4"/>
      <c r="IMY209" s="4"/>
      <c r="IMZ209" s="4"/>
      <c r="INA209" s="4"/>
      <c r="INB209" s="4"/>
      <c r="INC209" s="4"/>
      <c r="IND209" s="4"/>
      <c r="INE209" s="4"/>
      <c r="INF209" s="4"/>
      <c r="ING209" s="4"/>
      <c r="INH209" s="4"/>
      <c r="INI209" s="4"/>
      <c r="INJ209" s="4"/>
      <c r="INK209" s="4"/>
      <c r="INL209" s="4"/>
      <c r="INM209" s="4"/>
      <c r="INN209" s="4"/>
      <c r="INO209" s="4"/>
      <c r="INP209" s="4"/>
      <c r="INQ209" s="4"/>
      <c r="INR209" s="4"/>
      <c r="INS209" s="4"/>
      <c r="INT209" s="4"/>
      <c r="INU209" s="4"/>
      <c r="INV209" s="4"/>
      <c r="INW209" s="4"/>
      <c r="INX209" s="4"/>
      <c r="INY209" s="4"/>
      <c r="INZ209" s="4"/>
      <c r="IOA209" s="4"/>
      <c r="IOB209" s="4"/>
      <c r="IOC209" s="4"/>
      <c r="IOD209" s="4"/>
      <c r="IOE209" s="4"/>
      <c r="IOF209" s="4"/>
      <c r="IOG209" s="4"/>
      <c r="IOH209" s="4"/>
      <c r="IOI209" s="4"/>
      <c r="IOJ209" s="4"/>
      <c r="IOK209" s="4"/>
      <c r="IOL209" s="4"/>
      <c r="IOM209" s="4"/>
      <c r="ION209" s="4"/>
      <c r="IOO209" s="4"/>
      <c r="IOP209" s="4"/>
      <c r="IOQ209" s="4"/>
      <c r="IOR209" s="4"/>
      <c r="IOS209" s="4"/>
      <c r="IOT209" s="4"/>
      <c r="IOU209" s="4"/>
      <c r="IOV209" s="4"/>
      <c r="IOW209" s="4"/>
      <c r="IOX209" s="4"/>
      <c r="IOY209" s="4"/>
      <c r="IOZ209" s="4"/>
      <c r="IPA209" s="4"/>
      <c r="IPB209" s="4"/>
      <c r="IPC209" s="4"/>
      <c r="IPD209" s="4"/>
      <c r="IPE209" s="4"/>
      <c r="IPF209" s="4"/>
      <c r="IPG209" s="4"/>
      <c r="IPH209" s="4"/>
      <c r="IPI209" s="4"/>
      <c r="IPJ209" s="4"/>
      <c r="IPK209" s="4"/>
      <c r="IPL209" s="4"/>
      <c r="IPM209" s="4"/>
      <c r="IPN209" s="4"/>
      <c r="IPO209" s="4"/>
      <c r="IPP209" s="4"/>
      <c r="IPQ209" s="4"/>
      <c r="IPR209" s="4"/>
      <c r="IPS209" s="4"/>
      <c r="IPT209" s="4"/>
      <c r="IPU209" s="4"/>
      <c r="IPV209" s="4"/>
      <c r="IPW209" s="4"/>
      <c r="IPX209" s="4"/>
      <c r="IPY209" s="4"/>
      <c r="IPZ209" s="4"/>
      <c r="IQA209" s="4"/>
      <c r="IQB209" s="4"/>
      <c r="IQC209" s="4"/>
      <c r="IQD209" s="4"/>
      <c r="IQE209" s="4"/>
      <c r="IQF209" s="4"/>
      <c r="IQG209" s="4"/>
      <c r="IQH209" s="4"/>
      <c r="IQI209" s="4"/>
      <c r="IQJ209" s="4"/>
      <c r="IQK209" s="4"/>
      <c r="IQL209" s="4"/>
      <c r="IQM209" s="4"/>
      <c r="IQN209" s="4"/>
      <c r="IQO209" s="4"/>
      <c r="IQP209" s="4"/>
      <c r="IQQ209" s="4"/>
      <c r="IQR209" s="4"/>
      <c r="IQS209" s="4"/>
      <c r="IQT209" s="4"/>
      <c r="IQU209" s="4"/>
      <c r="IQV209" s="4"/>
      <c r="IQW209" s="4"/>
      <c r="IQX209" s="4"/>
      <c r="IQY209" s="4"/>
      <c r="IQZ209" s="4"/>
      <c r="IRA209" s="4"/>
      <c r="IRB209" s="4"/>
      <c r="IRC209" s="4"/>
      <c r="IRD209" s="4"/>
      <c r="IRE209" s="4"/>
      <c r="IRF209" s="4"/>
      <c r="IRG209" s="4"/>
      <c r="IRH209" s="4"/>
      <c r="IRI209" s="4"/>
      <c r="IRJ209" s="4"/>
      <c r="IRK209" s="4"/>
      <c r="IRL209" s="4"/>
      <c r="IRM209" s="4"/>
      <c r="IRN209" s="4"/>
      <c r="IRO209" s="4"/>
      <c r="IRP209" s="4"/>
      <c r="IRQ209" s="4"/>
      <c r="IRR209" s="4"/>
      <c r="IRS209" s="4"/>
      <c r="IRT209" s="4"/>
      <c r="IRU209" s="4"/>
      <c r="IRV209" s="4"/>
      <c r="IRW209" s="4"/>
      <c r="IRX209" s="4"/>
      <c r="IRY209" s="4"/>
      <c r="IRZ209" s="4"/>
      <c r="ISA209" s="4"/>
      <c r="ISB209" s="4"/>
      <c r="ISC209" s="4"/>
      <c r="ISD209" s="4"/>
      <c r="ISE209" s="4"/>
      <c r="ISF209" s="4"/>
      <c r="ISG209" s="4"/>
      <c r="ISH209" s="4"/>
      <c r="ISI209" s="4"/>
      <c r="ISJ209" s="4"/>
      <c r="ISK209" s="4"/>
      <c r="ISL209" s="4"/>
      <c r="ISM209" s="4"/>
      <c r="ISN209" s="4"/>
      <c r="ISO209" s="4"/>
      <c r="ISP209" s="4"/>
      <c r="ISQ209" s="4"/>
      <c r="ISR209" s="4"/>
      <c r="ISS209" s="4"/>
      <c r="IST209" s="4"/>
      <c r="ISU209" s="4"/>
      <c r="ISV209" s="4"/>
      <c r="ISW209" s="4"/>
      <c r="ISX209" s="4"/>
      <c r="ISY209" s="4"/>
      <c r="ISZ209" s="4"/>
      <c r="ITA209" s="4"/>
      <c r="ITB209" s="4"/>
      <c r="ITC209" s="4"/>
      <c r="ITD209" s="4"/>
      <c r="ITE209" s="4"/>
      <c r="ITF209" s="4"/>
      <c r="ITG209" s="4"/>
      <c r="ITH209" s="4"/>
      <c r="ITI209" s="4"/>
      <c r="ITJ209" s="4"/>
      <c r="ITK209" s="4"/>
      <c r="ITL209" s="4"/>
      <c r="ITM209" s="4"/>
      <c r="ITN209" s="4"/>
      <c r="ITO209" s="4"/>
      <c r="ITP209" s="4"/>
      <c r="ITQ209" s="4"/>
      <c r="ITR209" s="4"/>
      <c r="ITS209" s="4"/>
      <c r="ITT209" s="4"/>
      <c r="ITU209" s="4"/>
      <c r="ITV209" s="4"/>
      <c r="ITW209" s="4"/>
      <c r="ITX209" s="4"/>
      <c r="ITY209" s="4"/>
      <c r="ITZ209" s="4"/>
      <c r="IUA209" s="4"/>
      <c r="IUB209" s="4"/>
      <c r="IUC209" s="4"/>
      <c r="IUD209" s="4"/>
      <c r="IUE209" s="4"/>
      <c r="IUF209" s="4"/>
      <c r="IUG209" s="4"/>
      <c r="IUH209" s="4"/>
      <c r="IUI209" s="4"/>
      <c r="IUJ209" s="4"/>
      <c r="IUK209" s="4"/>
      <c r="IUL209" s="4"/>
      <c r="IUM209" s="4"/>
      <c r="IUN209" s="4"/>
      <c r="IUO209" s="4"/>
      <c r="IUP209" s="4"/>
      <c r="IUQ209" s="4"/>
      <c r="IUR209" s="4"/>
      <c r="IUS209" s="4"/>
      <c r="IUT209" s="4"/>
      <c r="IUU209" s="4"/>
      <c r="IUV209" s="4"/>
      <c r="IUW209" s="4"/>
      <c r="IUX209" s="4"/>
      <c r="IUY209" s="4"/>
      <c r="IUZ209" s="4"/>
      <c r="IVA209" s="4"/>
      <c r="IVB209" s="4"/>
      <c r="IVC209" s="4"/>
      <c r="IVD209" s="4"/>
      <c r="IVE209" s="4"/>
      <c r="IVF209" s="4"/>
      <c r="IVG209" s="4"/>
      <c r="IVH209" s="4"/>
      <c r="IVI209" s="4"/>
      <c r="IVJ209" s="4"/>
      <c r="IVK209" s="4"/>
      <c r="IVL209" s="4"/>
      <c r="IVM209" s="4"/>
      <c r="IVN209" s="4"/>
      <c r="IVO209" s="4"/>
      <c r="IVP209" s="4"/>
      <c r="IVQ209" s="4"/>
      <c r="IVR209" s="4"/>
      <c r="IVS209" s="4"/>
      <c r="IVT209" s="4"/>
      <c r="IVU209" s="4"/>
      <c r="IVV209" s="4"/>
      <c r="IVW209" s="4"/>
      <c r="IVX209" s="4"/>
      <c r="IVY209" s="4"/>
      <c r="IVZ209" s="4"/>
      <c r="IWA209" s="4"/>
      <c r="IWB209" s="4"/>
      <c r="IWC209" s="4"/>
      <c r="IWD209" s="4"/>
      <c r="IWE209" s="4"/>
      <c r="IWF209" s="4"/>
      <c r="IWG209" s="4"/>
      <c r="IWH209" s="4"/>
      <c r="IWI209" s="4"/>
      <c r="IWJ209" s="4"/>
      <c r="IWK209" s="4"/>
      <c r="IWL209" s="4"/>
      <c r="IWM209" s="4"/>
      <c r="IWN209" s="4"/>
      <c r="IWO209" s="4"/>
      <c r="IWP209" s="4"/>
      <c r="IWQ209" s="4"/>
      <c r="IWR209" s="4"/>
      <c r="IWS209" s="4"/>
      <c r="IWT209" s="4"/>
      <c r="IWU209" s="4"/>
      <c r="IWV209" s="4"/>
      <c r="IWW209" s="4"/>
      <c r="IWX209" s="4"/>
      <c r="IWY209" s="4"/>
      <c r="IWZ209" s="4"/>
      <c r="IXA209" s="4"/>
      <c r="IXB209" s="4"/>
      <c r="IXC209" s="4"/>
      <c r="IXD209" s="4"/>
      <c r="IXE209" s="4"/>
      <c r="IXF209" s="4"/>
      <c r="IXG209" s="4"/>
      <c r="IXH209" s="4"/>
      <c r="IXI209" s="4"/>
      <c r="IXJ209" s="4"/>
      <c r="IXK209" s="4"/>
      <c r="IXL209" s="4"/>
      <c r="IXM209" s="4"/>
      <c r="IXN209" s="4"/>
      <c r="IXO209" s="4"/>
      <c r="IXP209" s="4"/>
      <c r="IXQ209" s="4"/>
      <c r="IXR209" s="4"/>
      <c r="IXS209" s="4"/>
      <c r="IXT209" s="4"/>
      <c r="IXU209" s="4"/>
      <c r="IXV209" s="4"/>
      <c r="IXW209" s="4"/>
      <c r="IXX209" s="4"/>
      <c r="IXY209" s="4"/>
      <c r="IXZ209" s="4"/>
      <c r="IYA209" s="4"/>
      <c r="IYB209" s="4"/>
      <c r="IYC209" s="4"/>
      <c r="IYD209" s="4"/>
      <c r="IYE209" s="4"/>
      <c r="IYF209" s="4"/>
      <c r="IYG209" s="4"/>
      <c r="IYH209" s="4"/>
      <c r="IYI209" s="4"/>
      <c r="IYJ209" s="4"/>
      <c r="IYK209" s="4"/>
      <c r="IYL209" s="4"/>
      <c r="IYM209" s="4"/>
      <c r="IYN209" s="4"/>
      <c r="IYO209" s="4"/>
      <c r="IYP209" s="4"/>
      <c r="IYQ209" s="4"/>
      <c r="IYR209" s="4"/>
      <c r="IYS209" s="4"/>
      <c r="IYT209" s="4"/>
      <c r="IYU209" s="4"/>
      <c r="IYV209" s="4"/>
      <c r="IYW209" s="4"/>
      <c r="IYX209" s="4"/>
      <c r="IYY209" s="4"/>
      <c r="IYZ209" s="4"/>
      <c r="IZA209" s="4"/>
      <c r="IZB209" s="4"/>
      <c r="IZC209" s="4"/>
      <c r="IZD209" s="4"/>
      <c r="IZE209" s="4"/>
      <c r="IZF209" s="4"/>
      <c r="IZG209" s="4"/>
      <c r="IZH209" s="4"/>
      <c r="IZI209" s="4"/>
      <c r="IZJ209" s="4"/>
      <c r="IZK209" s="4"/>
      <c r="IZL209" s="4"/>
      <c r="IZM209" s="4"/>
      <c r="IZN209" s="4"/>
      <c r="IZO209" s="4"/>
      <c r="IZP209" s="4"/>
      <c r="IZQ209" s="4"/>
      <c r="IZR209" s="4"/>
      <c r="IZS209" s="4"/>
      <c r="IZT209" s="4"/>
      <c r="IZU209" s="4"/>
      <c r="IZV209" s="4"/>
      <c r="IZW209" s="4"/>
      <c r="IZX209" s="4"/>
      <c r="IZY209" s="4"/>
      <c r="IZZ209" s="4"/>
      <c r="JAA209" s="4"/>
      <c r="JAB209" s="4"/>
      <c r="JAC209" s="4"/>
      <c r="JAD209" s="4"/>
      <c r="JAE209" s="4"/>
      <c r="JAF209" s="4"/>
      <c r="JAG209" s="4"/>
      <c r="JAH209" s="4"/>
      <c r="JAI209" s="4"/>
      <c r="JAJ209" s="4"/>
      <c r="JAK209" s="4"/>
      <c r="JAL209" s="4"/>
      <c r="JAM209" s="4"/>
      <c r="JAN209" s="4"/>
      <c r="JAO209" s="4"/>
      <c r="JAP209" s="4"/>
      <c r="JAQ209" s="4"/>
      <c r="JAR209" s="4"/>
      <c r="JAS209" s="4"/>
      <c r="JAT209" s="4"/>
      <c r="JAU209" s="4"/>
      <c r="JAV209" s="4"/>
      <c r="JAW209" s="4"/>
      <c r="JAX209" s="4"/>
      <c r="JAY209" s="4"/>
      <c r="JAZ209" s="4"/>
      <c r="JBA209" s="4"/>
      <c r="JBB209" s="4"/>
      <c r="JBC209" s="4"/>
      <c r="JBD209" s="4"/>
      <c r="JBE209" s="4"/>
      <c r="JBF209" s="4"/>
      <c r="JBG209" s="4"/>
      <c r="JBH209" s="4"/>
      <c r="JBI209" s="4"/>
      <c r="JBJ209" s="4"/>
      <c r="JBK209" s="4"/>
      <c r="JBL209" s="4"/>
      <c r="JBM209" s="4"/>
      <c r="JBN209" s="4"/>
      <c r="JBO209" s="4"/>
      <c r="JBP209" s="4"/>
      <c r="JBQ209" s="4"/>
      <c r="JBR209" s="4"/>
      <c r="JBS209" s="4"/>
      <c r="JBT209" s="4"/>
      <c r="JBU209" s="4"/>
      <c r="JBV209" s="4"/>
      <c r="JBW209" s="4"/>
      <c r="JBX209" s="4"/>
      <c r="JBY209" s="4"/>
      <c r="JBZ209" s="4"/>
      <c r="JCA209" s="4"/>
      <c r="JCB209" s="4"/>
      <c r="JCC209" s="4"/>
      <c r="JCD209" s="4"/>
      <c r="JCE209" s="4"/>
      <c r="JCF209" s="4"/>
      <c r="JCG209" s="4"/>
      <c r="JCH209" s="4"/>
      <c r="JCI209" s="4"/>
      <c r="JCJ209" s="4"/>
      <c r="JCK209" s="4"/>
      <c r="JCL209" s="4"/>
      <c r="JCM209" s="4"/>
      <c r="JCN209" s="4"/>
      <c r="JCO209" s="4"/>
      <c r="JCP209" s="4"/>
      <c r="JCQ209" s="4"/>
      <c r="JCR209" s="4"/>
      <c r="JCS209" s="4"/>
      <c r="JCT209" s="4"/>
      <c r="JCU209" s="4"/>
      <c r="JCV209" s="4"/>
      <c r="JCW209" s="4"/>
      <c r="JCX209" s="4"/>
      <c r="JCY209" s="4"/>
      <c r="JCZ209" s="4"/>
      <c r="JDA209" s="4"/>
      <c r="JDB209" s="4"/>
      <c r="JDC209" s="4"/>
      <c r="JDD209" s="4"/>
      <c r="JDE209" s="4"/>
      <c r="JDF209" s="4"/>
      <c r="JDG209" s="4"/>
      <c r="JDH209" s="4"/>
      <c r="JDI209" s="4"/>
      <c r="JDJ209" s="4"/>
      <c r="JDK209" s="4"/>
      <c r="JDL209" s="4"/>
      <c r="JDM209" s="4"/>
      <c r="JDN209" s="4"/>
      <c r="JDO209" s="4"/>
      <c r="JDP209" s="4"/>
      <c r="JDQ209" s="4"/>
      <c r="JDR209" s="4"/>
      <c r="JDS209" s="4"/>
      <c r="JDT209" s="4"/>
      <c r="JDU209" s="4"/>
      <c r="JDV209" s="4"/>
      <c r="JDW209" s="4"/>
      <c r="JDX209" s="4"/>
      <c r="JDY209" s="4"/>
      <c r="JDZ209" s="4"/>
      <c r="JEA209" s="4"/>
      <c r="JEB209" s="4"/>
      <c r="JEC209" s="4"/>
      <c r="JED209" s="4"/>
      <c r="JEE209" s="4"/>
      <c r="JEF209" s="4"/>
      <c r="JEG209" s="4"/>
      <c r="JEH209" s="4"/>
      <c r="JEI209" s="4"/>
      <c r="JEJ209" s="4"/>
      <c r="JEK209" s="4"/>
      <c r="JEL209" s="4"/>
      <c r="JEM209" s="4"/>
      <c r="JEN209" s="4"/>
      <c r="JEO209" s="4"/>
      <c r="JEP209" s="4"/>
      <c r="JEQ209" s="4"/>
      <c r="JER209" s="4"/>
      <c r="JES209" s="4"/>
      <c r="JET209" s="4"/>
      <c r="JEU209" s="4"/>
      <c r="JEV209" s="4"/>
      <c r="JEW209" s="4"/>
      <c r="JEX209" s="4"/>
      <c r="JEY209" s="4"/>
      <c r="JEZ209" s="4"/>
      <c r="JFA209" s="4"/>
      <c r="JFB209" s="4"/>
      <c r="JFC209" s="4"/>
      <c r="JFD209" s="4"/>
      <c r="JFE209" s="4"/>
      <c r="JFF209" s="4"/>
      <c r="JFG209" s="4"/>
      <c r="JFH209" s="4"/>
      <c r="JFI209" s="4"/>
      <c r="JFJ209" s="4"/>
      <c r="JFK209" s="4"/>
      <c r="JFL209" s="4"/>
      <c r="JFM209" s="4"/>
      <c r="JFN209" s="4"/>
      <c r="JFO209" s="4"/>
      <c r="JFP209" s="4"/>
      <c r="JFQ209" s="4"/>
      <c r="JFR209" s="4"/>
      <c r="JFS209" s="4"/>
      <c r="JFT209" s="4"/>
      <c r="JFU209" s="4"/>
      <c r="JFV209" s="4"/>
      <c r="JFW209" s="4"/>
      <c r="JFX209" s="4"/>
      <c r="JFY209" s="4"/>
      <c r="JFZ209" s="4"/>
      <c r="JGA209" s="4"/>
      <c r="JGB209" s="4"/>
      <c r="JGC209" s="4"/>
      <c r="JGD209" s="4"/>
      <c r="JGE209" s="4"/>
      <c r="JGF209" s="4"/>
      <c r="JGG209" s="4"/>
      <c r="JGH209" s="4"/>
      <c r="JGI209" s="4"/>
      <c r="JGJ209" s="4"/>
      <c r="JGK209" s="4"/>
      <c r="JGL209" s="4"/>
      <c r="JGM209" s="4"/>
      <c r="JGN209" s="4"/>
      <c r="JGO209" s="4"/>
      <c r="JGP209" s="4"/>
      <c r="JGQ209" s="4"/>
      <c r="JGR209" s="4"/>
      <c r="JGS209" s="4"/>
      <c r="JGT209" s="4"/>
      <c r="JGU209" s="4"/>
      <c r="JGV209" s="4"/>
      <c r="JGW209" s="4"/>
      <c r="JGX209" s="4"/>
      <c r="JGY209" s="4"/>
      <c r="JGZ209" s="4"/>
      <c r="JHA209" s="4"/>
      <c r="JHB209" s="4"/>
      <c r="JHC209" s="4"/>
      <c r="JHD209" s="4"/>
      <c r="JHE209" s="4"/>
      <c r="JHF209" s="4"/>
      <c r="JHG209" s="4"/>
      <c r="JHH209" s="4"/>
      <c r="JHI209" s="4"/>
      <c r="JHJ209" s="4"/>
      <c r="JHK209" s="4"/>
      <c r="JHL209" s="4"/>
      <c r="JHM209" s="4"/>
      <c r="JHN209" s="4"/>
      <c r="JHO209" s="4"/>
      <c r="JHP209" s="4"/>
      <c r="JHQ209" s="4"/>
      <c r="JHR209" s="4"/>
      <c r="JHS209" s="4"/>
      <c r="JHT209" s="4"/>
      <c r="JHU209" s="4"/>
      <c r="JHV209" s="4"/>
      <c r="JHW209" s="4"/>
      <c r="JHX209" s="4"/>
      <c r="JHY209" s="4"/>
      <c r="JHZ209" s="4"/>
      <c r="JIA209" s="4"/>
      <c r="JIB209" s="4"/>
      <c r="JIC209" s="4"/>
      <c r="JID209" s="4"/>
      <c r="JIE209" s="4"/>
      <c r="JIF209" s="4"/>
      <c r="JIG209" s="4"/>
      <c r="JIH209" s="4"/>
      <c r="JII209" s="4"/>
      <c r="JIJ209" s="4"/>
      <c r="JIK209" s="4"/>
      <c r="JIL209" s="4"/>
      <c r="JIM209" s="4"/>
      <c r="JIN209" s="4"/>
      <c r="JIO209" s="4"/>
      <c r="JIP209" s="4"/>
      <c r="JIQ209" s="4"/>
      <c r="JIR209" s="4"/>
      <c r="JIS209" s="4"/>
      <c r="JIT209" s="4"/>
      <c r="JIU209" s="4"/>
      <c r="JIV209" s="4"/>
      <c r="JIW209" s="4"/>
      <c r="JIX209" s="4"/>
      <c r="JIY209" s="4"/>
      <c r="JIZ209" s="4"/>
      <c r="JJA209" s="4"/>
      <c r="JJB209" s="4"/>
      <c r="JJC209" s="4"/>
      <c r="JJD209" s="4"/>
      <c r="JJE209" s="4"/>
      <c r="JJF209" s="4"/>
      <c r="JJG209" s="4"/>
      <c r="JJH209" s="4"/>
      <c r="JJI209" s="4"/>
      <c r="JJJ209" s="4"/>
      <c r="JJK209" s="4"/>
      <c r="JJL209" s="4"/>
      <c r="JJM209" s="4"/>
      <c r="JJN209" s="4"/>
      <c r="JJO209" s="4"/>
      <c r="JJP209" s="4"/>
      <c r="JJQ209" s="4"/>
      <c r="JJR209" s="4"/>
      <c r="JJS209" s="4"/>
      <c r="JJT209" s="4"/>
      <c r="JJU209" s="4"/>
      <c r="JJV209" s="4"/>
      <c r="JJW209" s="4"/>
      <c r="JJX209" s="4"/>
      <c r="JJY209" s="4"/>
      <c r="JJZ209" s="4"/>
      <c r="JKA209" s="4"/>
      <c r="JKB209" s="4"/>
      <c r="JKC209" s="4"/>
      <c r="JKD209" s="4"/>
      <c r="JKE209" s="4"/>
      <c r="JKF209" s="4"/>
      <c r="JKG209" s="4"/>
      <c r="JKH209" s="4"/>
      <c r="JKI209" s="4"/>
      <c r="JKJ209" s="4"/>
      <c r="JKK209" s="4"/>
      <c r="JKL209" s="4"/>
      <c r="JKM209" s="4"/>
      <c r="JKN209" s="4"/>
      <c r="JKO209" s="4"/>
      <c r="JKP209" s="4"/>
      <c r="JKQ209" s="4"/>
      <c r="JKR209" s="4"/>
      <c r="JKS209" s="4"/>
      <c r="JKT209" s="4"/>
      <c r="JKU209" s="4"/>
      <c r="JKV209" s="4"/>
      <c r="JKW209" s="4"/>
      <c r="JKX209" s="4"/>
      <c r="JKY209" s="4"/>
      <c r="JKZ209" s="4"/>
      <c r="JLA209" s="4"/>
      <c r="JLB209" s="4"/>
      <c r="JLC209" s="4"/>
      <c r="JLD209" s="4"/>
      <c r="JLE209" s="4"/>
      <c r="JLF209" s="4"/>
      <c r="JLG209" s="4"/>
      <c r="JLH209" s="4"/>
      <c r="JLI209" s="4"/>
      <c r="JLJ209" s="4"/>
      <c r="JLK209" s="4"/>
      <c r="JLL209" s="4"/>
      <c r="JLM209" s="4"/>
      <c r="JLN209" s="4"/>
      <c r="JLO209" s="4"/>
      <c r="JLP209" s="4"/>
      <c r="JLQ209" s="4"/>
      <c r="JLR209" s="4"/>
      <c r="JLS209" s="4"/>
      <c r="JLT209" s="4"/>
      <c r="JLU209" s="4"/>
      <c r="JLV209" s="4"/>
      <c r="JLW209" s="4"/>
      <c r="JLX209" s="4"/>
      <c r="JLY209" s="4"/>
      <c r="JLZ209" s="4"/>
      <c r="JMA209" s="4"/>
      <c r="JMB209" s="4"/>
      <c r="JMC209" s="4"/>
      <c r="JMD209" s="4"/>
      <c r="JME209" s="4"/>
      <c r="JMF209" s="4"/>
      <c r="JMG209" s="4"/>
      <c r="JMH209" s="4"/>
      <c r="JMI209" s="4"/>
      <c r="JMJ209" s="4"/>
      <c r="JMK209" s="4"/>
      <c r="JML209" s="4"/>
      <c r="JMM209" s="4"/>
      <c r="JMN209" s="4"/>
      <c r="JMO209" s="4"/>
      <c r="JMP209" s="4"/>
      <c r="JMQ209" s="4"/>
      <c r="JMR209" s="4"/>
      <c r="JMS209" s="4"/>
      <c r="JMT209" s="4"/>
      <c r="JMU209" s="4"/>
      <c r="JMV209" s="4"/>
      <c r="JMW209" s="4"/>
      <c r="JMX209" s="4"/>
      <c r="JMY209" s="4"/>
      <c r="JMZ209" s="4"/>
      <c r="JNA209" s="4"/>
      <c r="JNB209" s="4"/>
      <c r="JNC209" s="4"/>
      <c r="JND209" s="4"/>
      <c r="JNE209" s="4"/>
      <c r="JNF209" s="4"/>
      <c r="JNG209" s="4"/>
      <c r="JNH209" s="4"/>
      <c r="JNI209" s="4"/>
      <c r="JNJ209" s="4"/>
      <c r="JNK209" s="4"/>
      <c r="JNL209" s="4"/>
      <c r="JNM209" s="4"/>
      <c r="JNN209" s="4"/>
      <c r="JNO209" s="4"/>
      <c r="JNP209" s="4"/>
      <c r="JNQ209" s="4"/>
      <c r="JNR209" s="4"/>
      <c r="JNS209" s="4"/>
      <c r="JNT209" s="4"/>
      <c r="JNU209" s="4"/>
      <c r="JNV209" s="4"/>
      <c r="JNW209" s="4"/>
      <c r="JNX209" s="4"/>
      <c r="JNY209" s="4"/>
      <c r="JNZ209" s="4"/>
      <c r="JOA209" s="4"/>
      <c r="JOB209" s="4"/>
      <c r="JOC209" s="4"/>
      <c r="JOD209" s="4"/>
      <c r="JOE209" s="4"/>
      <c r="JOF209" s="4"/>
      <c r="JOG209" s="4"/>
      <c r="JOH209" s="4"/>
      <c r="JOI209" s="4"/>
      <c r="JOJ209" s="4"/>
      <c r="JOK209" s="4"/>
      <c r="JOL209" s="4"/>
      <c r="JOM209" s="4"/>
      <c r="JON209" s="4"/>
      <c r="JOO209" s="4"/>
      <c r="JOP209" s="4"/>
      <c r="JOQ209" s="4"/>
      <c r="JOR209" s="4"/>
      <c r="JOS209" s="4"/>
      <c r="JOT209" s="4"/>
      <c r="JOU209" s="4"/>
      <c r="JOV209" s="4"/>
      <c r="JOW209" s="4"/>
      <c r="JOX209" s="4"/>
      <c r="JOY209" s="4"/>
      <c r="JOZ209" s="4"/>
      <c r="JPA209" s="4"/>
      <c r="JPB209" s="4"/>
      <c r="JPC209" s="4"/>
      <c r="JPD209" s="4"/>
      <c r="JPE209" s="4"/>
      <c r="JPF209" s="4"/>
      <c r="JPG209" s="4"/>
      <c r="JPH209" s="4"/>
      <c r="JPI209" s="4"/>
      <c r="JPJ209" s="4"/>
      <c r="JPK209" s="4"/>
      <c r="JPL209" s="4"/>
      <c r="JPM209" s="4"/>
      <c r="JPN209" s="4"/>
      <c r="JPO209" s="4"/>
      <c r="JPP209" s="4"/>
      <c r="JPQ209" s="4"/>
      <c r="JPR209" s="4"/>
      <c r="JPS209" s="4"/>
      <c r="JPT209" s="4"/>
      <c r="JPU209" s="4"/>
      <c r="JPV209" s="4"/>
      <c r="JPW209" s="4"/>
      <c r="JPX209" s="4"/>
      <c r="JPY209" s="4"/>
      <c r="JPZ209" s="4"/>
      <c r="JQA209" s="4"/>
      <c r="JQB209" s="4"/>
      <c r="JQC209" s="4"/>
      <c r="JQD209" s="4"/>
      <c r="JQE209" s="4"/>
      <c r="JQF209" s="4"/>
      <c r="JQG209" s="4"/>
      <c r="JQH209" s="4"/>
      <c r="JQI209" s="4"/>
      <c r="JQJ209" s="4"/>
      <c r="JQK209" s="4"/>
      <c r="JQL209" s="4"/>
      <c r="JQM209" s="4"/>
      <c r="JQN209" s="4"/>
      <c r="JQO209" s="4"/>
      <c r="JQP209" s="4"/>
      <c r="JQQ209" s="4"/>
      <c r="JQR209" s="4"/>
      <c r="JQS209" s="4"/>
      <c r="JQT209" s="4"/>
      <c r="JQU209" s="4"/>
      <c r="JQV209" s="4"/>
      <c r="JQW209" s="4"/>
      <c r="JQX209" s="4"/>
      <c r="JQY209" s="4"/>
      <c r="JQZ209" s="4"/>
      <c r="JRA209" s="4"/>
      <c r="JRB209" s="4"/>
      <c r="JRC209" s="4"/>
      <c r="JRD209" s="4"/>
      <c r="JRE209" s="4"/>
      <c r="JRF209" s="4"/>
      <c r="JRG209" s="4"/>
      <c r="JRH209" s="4"/>
      <c r="JRI209" s="4"/>
      <c r="JRJ209" s="4"/>
      <c r="JRK209" s="4"/>
      <c r="JRL209" s="4"/>
      <c r="JRM209" s="4"/>
      <c r="JRN209" s="4"/>
      <c r="JRO209" s="4"/>
      <c r="JRP209" s="4"/>
      <c r="JRQ209" s="4"/>
      <c r="JRR209" s="4"/>
      <c r="JRS209" s="4"/>
      <c r="JRT209" s="4"/>
      <c r="JRU209" s="4"/>
      <c r="JRV209" s="4"/>
      <c r="JRW209" s="4"/>
      <c r="JRX209" s="4"/>
      <c r="JRY209" s="4"/>
      <c r="JRZ209" s="4"/>
      <c r="JSA209" s="4"/>
      <c r="JSB209" s="4"/>
      <c r="JSC209" s="4"/>
      <c r="JSD209" s="4"/>
      <c r="JSE209" s="4"/>
      <c r="JSF209" s="4"/>
      <c r="JSG209" s="4"/>
      <c r="JSH209" s="4"/>
      <c r="JSI209" s="4"/>
      <c r="JSJ209" s="4"/>
      <c r="JSK209" s="4"/>
      <c r="JSL209" s="4"/>
      <c r="JSM209" s="4"/>
      <c r="JSN209" s="4"/>
      <c r="JSO209" s="4"/>
      <c r="JSP209" s="4"/>
      <c r="JSQ209" s="4"/>
      <c r="JSR209" s="4"/>
      <c r="JSS209" s="4"/>
      <c r="JST209" s="4"/>
      <c r="JSU209" s="4"/>
      <c r="JSV209" s="4"/>
      <c r="JSW209" s="4"/>
      <c r="JSX209" s="4"/>
      <c r="JSY209" s="4"/>
      <c r="JSZ209" s="4"/>
      <c r="JTA209" s="4"/>
      <c r="JTB209" s="4"/>
      <c r="JTC209" s="4"/>
      <c r="JTD209" s="4"/>
      <c r="JTE209" s="4"/>
      <c r="JTF209" s="4"/>
      <c r="JTG209" s="4"/>
      <c r="JTH209" s="4"/>
      <c r="JTI209" s="4"/>
      <c r="JTJ209" s="4"/>
      <c r="JTK209" s="4"/>
      <c r="JTL209" s="4"/>
      <c r="JTM209" s="4"/>
      <c r="JTN209" s="4"/>
      <c r="JTO209" s="4"/>
      <c r="JTP209" s="4"/>
      <c r="JTQ209" s="4"/>
      <c r="JTR209" s="4"/>
      <c r="JTS209" s="4"/>
      <c r="JTT209" s="4"/>
      <c r="JTU209" s="4"/>
      <c r="JTV209" s="4"/>
      <c r="JTW209" s="4"/>
      <c r="JTX209" s="4"/>
      <c r="JTY209" s="4"/>
      <c r="JTZ209" s="4"/>
      <c r="JUA209" s="4"/>
      <c r="JUB209" s="4"/>
      <c r="JUC209" s="4"/>
      <c r="JUD209" s="4"/>
      <c r="JUE209" s="4"/>
      <c r="JUF209" s="4"/>
      <c r="JUG209" s="4"/>
      <c r="JUH209" s="4"/>
      <c r="JUI209" s="4"/>
      <c r="JUJ209" s="4"/>
      <c r="JUK209" s="4"/>
      <c r="JUL209" s="4"/>
      <c r="JUM209" s="4"/>
      <c r="JUN209" s="4"/>
      <c r="JUO209" s="4"/>
      <c r="JUP209" s="4"/>
      <c r="JUQ209" s="4"/>
      <c r="JUR209" s="4"/>
      <c r="JUS209" s="4"/>
      <c r="JUT209" s="4"/>
      <c r="JUU209" s="4"/>
      <c r="JUV209" s="4"/>
      <c r="JUW209" s="4"/>
      <c r="JUX209" s="4"/>
      <c r="JUY209" s="4"/>
      <c r="JUZ209" s="4"/>
      <c r="JVA209" s="4"/>
      <c r="JVB209" s="4"/>
      <c r="JVC209" s="4"/>
      <c r="JVD209" s="4"/>
      <c r="JVE209" s="4"/>
      <c r="JVF209" s="4"/>
      <c r="JVG209" s="4"/>
      <c r="JVH209" s="4"/>
      <c r="JVI209" s="4"/>
      <c r="JVJ209" s="4"/>
      <c r="JVK209" s="4"/>
      <c r="JVL209" s="4"/>
      <c r="JVM209" s="4"/>
      <c r="JVN209" s="4"/>
      <c r="JVO209" s="4"/>
      <c r="JVP209" s="4"/>
      <c r="JVQ209" s="4"/>
      <c r="JVR209" s="4"/>
      <c r="JVS209" s="4"/>
      <c r="JVT209" s="4"/>
      <c r="JVU209" s="4"/>
      <c r="JVV209" s="4"/>
      <c r="JVW209" s="4"/>
      <c r="JVX209" s="4"/>
      <c r="JVY209" s="4"/>
      <c r="JVZ209" s="4"/>
      <c r="JWA209" s="4"/>
      <c r="JWB209" s="4"/>
      <c r="JWC209" s="4"/>
      <c r="JWD209" s="4"/>
      <c r="JWE209" s="4"/>
      <c r="JWF209" s="4"/>
      <c r="JWG209" s="4"/>
      <c r="JWH209" s="4"/>
      <c r="JWI209" s="4"/>
      <c r="JWJ209" s="4"/>
      <c r="JWK209" s="4"/>
      <c r="JWL209" s="4"/>
      <c r="JWM209" s="4"/>
      <c r="JWN209" s="4"/>
      <c r="JWO209" s="4"/>
      <c r="JWP209" s="4"/>
      <c r="JWQ209" s="4"/>
      <c r="JWR209" s="4"/>
      <c r="JWS209" s="4"/>
      <c r="JWT209" s="4"/>
      <c r="JWU209" s="4"/>
      <c r="JWV209" s="4"/>
      <c r="JWW209" s="4"/>
      <c r="JWX209" s="4"/>
      <c r="JWY209" s="4"/>
      <c r="JWZ209" s="4"/>
      <c r="JXA209" s="4"/>
      <c r="JXB209" s="4"/>
      <c r="JXC209" s="4"/>
      <c r="JXD209" s="4"/>
      <c r="JXE209" s="4"/>
      <c r="JXF209" s="4"/>
      <c r="JXG209" s="4"/>
      <c r="JXH209" s="4"/>
      <c r="JXI209" s="4"/>
      <c r="JXJ209" s="4"/>
      <c r="JXK209" s="4"/>
      <c r="JXL209" s="4"/>
      <c r="JXM209" s="4"/>
      <c r="JXN209" s="4"/>
      <c r="JXO209" s="4"/>
      <c r="JXP209" s="4"/>
      <c r="JXQ209" s="4"/>
      <c r="JXR209" s="4"/>
      <c r="JXS209" s="4"/>
      <c r="JXT209" s="4"/>
      <c r="JXU209" s="4"/>
      <c r="JXV209" s="4"/>
      <c r="JXW209" s="4"/>
      <c r="JXX209" s="4"/>
      <c r="JXY209" s="4"/>
      <c r="JXZ209" s="4"/>
      <c r="JYA209" s="4"/>
      <c r="JYB209" s="4"/>
      <c r="JYC209" s="4"/>
      <c r="JYD209" s="4"/>
      <c r="JYE209" s="4"/>
      <c r="JYF209" s="4"/>
      <c r="JYG209" s="4"/>
      <c r="JYH209" s="4"/>
      <c r="JYI209" s="4"/>
      <c r="JYJ209" s="4"/>
      <c r="JYK209" s="4"/>
      <c r="JYL209" s="4"/>
      <c r="JYM209" s="4"/>
      <c r="JYN209" s="4"/>
      <c r="JYO209" s="4"/>
      <c r="JYP209" s="4"/>
      <c r="JYQ209" s="4"/>
      <c r="JYR209" s="4"/>
      <c r="JYS209" s="4"/>
      <c r="JYT209" s="4"/>
      <c r="JYU209" s="4"/>
      <c r="JYV209" s="4"/>
      <c r="JYW209" s="4"/>
      <c r="JYX209" s="4"/>
      <c r="JYY209" s="4"/>
      <c r="JYZ209" s="4"/>
      <c r="JZA209" s="4"/>
      <c r="JZB209" s="4"/>
      <c r="JZC209" s="4"/>
      <c r="JZD209" s="4"/>
      <c r="JZE209" s="4"/>
      <c r="JZF209" s="4"/>
      <c r="JZG209" s="4"/>
      <c r="JZH209" s="4"/>
      <c r="JZI209" s="4"/>
      <c r="JZJ209" s="4"/>
      <c r="JZK209" s="4"/>
      <c r="JZL209" s="4"/>
      <c r="JZM209" s="4"/>
      <c r="JZN209" s="4"/>
      <c r="JZO209" s="4"/>
      <c r="JZP209" s="4"/>
      <c r="JZQ209" s="4"/>
      <c r="JZR209" s="4"/>
      <c r="JZS209" s="4"/>
      <c r="JZT209" s="4"/>
      <c r="JZU209" s="4"/>
      <c r="JZV209" s="4"/>
      <c r="JZW209" s="4"/>
      <c r="JZX209" s="4"/>
      <c r="JZY209" s="4"/>
      <c r="JZZ209" s="4"/>
      <c r="KAA209" s="4"/>
      <c r="KAB209" s="4"/>
      <c r="KAC209" s="4"/>
      <c r="KAD209" s="4"/>
      <c r="KAE209" s="4"/>
      <c r="KAF209" s="4"/>
      <c r="KAG209" s="4"/>
      <c r="KAH209" s="4"/>
      <c r="KAI209" s="4"/>
      <c r="KAJ209" s="4"/>
      <c r="KAK209" s="4"/>
      <c r="KAL209" s="4"/>
      <c r="KAM209" s="4"/>
      <c r="KAN209" s="4"/>
      <c r="KAO209" s="4"/>
      <c r="KAP209" s="4"/>
      <c r="KAQ209" s="4"/>
      <c r="KAR209" s="4"/>
      <c r="KAS209" s="4"/>
      <c r="KAT209" s="4"/>
      <c r="KAU209" s="4"/>
      <c r="KAV209" s="4"/>
      <c r="KAW209" s="4"/>
      <c r="KAX209" s="4"/>
      <c r="KAY209" s="4"/>
      <c r="KAZ209" s="4"/>
      <c r="KBA209" s="4"/>
      <c r="KBB209" s="4"/>
      <c r="KBC209" s="4"/>
      <c r="KBD209" s="4"/>
      <c r="KBE209" s="4"/>
      <c r="KBF209" s="4"/>
      <c r="KBG209" s="4"/>
      <c r="KBH209" s="4"/>
      <c r="KBI209" s="4"/>
      <c r="KBJ209" s="4"/>
      <c r="KBK209" s="4"/>
      <c r="KBL209" s="4"/>
      <c r="KBM209" s="4"/>
      <c r="KBN209" s="4"/>
      <c r="KBO209" s="4"/>
      <c r="KBP209" s="4"/>
      <c r="KBQ209" s="4"/>
      <c r="KBR209" s="4"/>
      <c r="KBS209" s="4"/>
      <c r="KBT209" s="4"/>
      <c r="KBU209" s="4"/>
      <c r="KBV209" s="4"/>
      <c r="KBW209" s="4"/>
      <c r="KBX209" s="4"/>
      <c r="KBY209" s="4"/>
      <c r="KBZ209" s="4"/>
      <c r="KCA209" s="4"/>
      <c r="KCB209" s="4"/>
      <c r="KCC209" s="4"/>
      <c r="KCD209" s="4"/>
      <c r="KCE209" s="4"/>
      <c r="KCF209" s="4"/>
      <c r="KCG209" s="4"/>
      <c r="KCH209" s="4"/>
      <c r="KCI209" s="4"/>
      <c r="KCJ209" s="4"/>
      <c r="KCK209" s="4"/>
      <c r="KCL209" s="4"/>
      <c r="KCM209" s="4"/>
      <c r="KCN209" s="4"/>
      <c r="KCO209" s="4"/>
      <c r="KCP209" s="4"/>
      <c r="KCQ209" s="4"/>
      <c r="KCR209" s="4"/>
      <c r="KCS209" s="4"/>
      <c r="KCT209" s="4"/>
      <c r="KCU209" s="4"/>
      <c r="KCV209" s="4"/>
      <c r="KCW209" s="4"/>
      <c r="KCX209" s="4"/>
      <c r="KCY209" s="4"/>
      <c r="KCZ209" s="4"/>
      <c r="KDA209" s="4"/>
      <c r="KDB209" s="4"/>
      <c r="KDC209" s="4"/>
      <c r="KDD209" s="4"/>
      <c r="KDE209" s="4"/>
      <c r="KDF209" s="4"/>
      <c r="KDG209" s="4"/>
      <c r="KDH209" s="4"/>
      <c r="KDI209" s="4"/>
      <c r="KDJ209" s="4"/>
      <c r="KDK209" s="4"/>
      <c r="KDL209" s="4"/>
      <c r="KDM209" s="4"/>
      <c r="KDN209" s="4"/>
      <c r="KDO209" s="4"/>
      <c r="KDP209" s="4"/>
      <c r="KDQ209" s="4"/>
      <c r="KDR209" s="4"/>
      <c r="KDS209" s="4"/>
      <c r="KDT209" s="4"/>
      <c r="KDU209" s="4"/>
      <c r="KDV209" s="4"/>
      <c r="KDW209" s="4"/>
      <c r="KDX209" s="4"/>
      <c r="KDY209" s="4"/>
      <c r="KDZ209" s="4"/>
      <c r="KEA209" s="4"/>
      <c r="KEB209" s="4"/>
      <c r="KEC209" s="4"/>
      <c r="KED209" s="4"/>
      <c r="KEE209" s="4"/>
      <c r="KEF209" s="4"/>
      <c r="KEG209" s="4"/>
      <c r="KEH209" s="4"/>
      <c r="KEI209" s="4"/>
      <c r="KEJ209" s="4"/>
      <c r="KEK209" s="4"/>
      <c r="KEL209" s="4"/>
      <c r="KEM209" s="4"/>
      <c r="KEN209" s="4"/>
      <c r="KEO209" s="4"/>
      <c r="KEP209" s="4"/>
      <c r="KEQ209" s="4"/>
      <c r="KER209" s="4"/>
      <c r="KES209" s="4"/>
      <c r="KET209" s="4"/>
      <c r="KEU209" s="4"/>
      <c r="KEV209" s="4"/>
      <c r="KEW209" s="4"/>
      <c r="KEX209" s="4"/>
      <c r="KEY209" s="4"/>
      <c r="KEZ209" s="4"/>
      <c r="KFA209" s="4"/>
      <c r="KFB209" s="4"/>
      <c r="KFC209" s="4"/>
      <c r="KFD209" s="4"/>
      <c r="KFE209" s="4"/>
      <c r="KFF209" s="4"/>
      <c r="KFG209" s="4"/>
      <c r="KFH209" s="4"/>
      <c r="KFI209" s="4"/>
      <c r="KFJ209" s="4"/>
      <c r="KFK209" s="4"/>
      <c r="KFL209" s="4"/>
      <c r="KFM209" s="4"/>
      <c r="KFN209" s="4"/>
      <c r="KFO209" s="4"/>
      <c r="KFP209" s="4"/>
      <c r="KFQ209" s="4"/>
      <c r="KFR209" s="4"/>
      <c r="KFS209" s="4"/>
      <c r="KFT209" s="4"/>
      <c r="KFU209" s="4"/>
      <c r="KFV209" s="4"/>
      <c r="KFW209" s="4"/>
      <c r="KFX209" s="4"/>
      <c r="KFY209" s="4"/>
      <c r="KFZ209" s="4"/>
      <c r="KGA209" s="4"/>
      <c r="KGB209" s="4"/>
      <c r="KGC209" s="4"/>
      <c r="KGD209" s="4"/>
      <c r="KGE209" s="4"/>
      <c r="KGF209" s="4"/>
      <c r="KGG209" s="4"/>
      <c r="KGH209" s="4"/>
      <c r="KGI209" s="4"/>
      <c r="KGJ209" s="4"/>
      <c r="KGK209" s="4"/>
      <c r="KGL209" s="4"/>
      <c r="KGM209" s="4"/>
      <c r="KGN209" s="4"/>
      <c r="KGO209" s="4"/>
      <c r="KGP209" s="4"/>
      <c r="KGQ209" s="4"/>
      <c r="KGR209" s="4"/>
      <c r="KGS209" s="4"/>
      <c r="KGT209" s="4"/>
      <c r="KGU209" s="4"/>
      <c r="KGV209" s="4"/>
      <c r="KGW209" s="4"/>
      <c r="KGX209" s="4"/>
      <c r="KGY209" s="4"/>
      <c r="KGZ209" s="4"/>
      <c r="KHA209" s="4"/>
      <c r="KHB209" s="4"/>
      <c r="KHC209" s="4"/>
      <c r="KHD209" s="4"/>
      <c r="KHE209" s="4"/>
      <c r="KHF209" s="4"/>
      <c r="KHG209" s="4"/>
      <c r="KHH209" s="4"/>
      <c r="KHI209" s="4"/>
      <c r="KHJ209" s="4"/>
      <c r="KHK209" s="4"/>
      <c r="KHL209" s="4"/>
      <c r="KHM209" s="4"/>
      <c r="KHN209" s="4"/>
      <c r="KHO209" s="4"/>
      <c r="KHP209" s="4"/>
      <c r="KHQ209" s="4"/>
      <c r="KHR209" s="4"/>
      <c r="KHS209" s="4"/>
      <c r="KHT209" s="4"/>
      <c r="KHU209" s="4"/>
      <c r="KHV209" s="4"/>
      <c r="KHW209" s="4"/>
      <c r="KHX209" s="4"/>
      <c r="KHY209" s="4"/>
      <c r="KHZ209" s="4"/>
      <c r="KIA209" s="4"/>
      <c r="KIB209" s="4"/>
      <c r="KIC209" s="4"/>
      <c r="KID209" s="4"/>
      <c r="KIE209" s="4"/>
      <c r="KIF209" s="4"/>
      <c r="KIG209" s="4"/>
      <c r="KIH209" s="4"/>
      <c r="KII209" s="4"/>
      <c r="KIJ209" s="4"/>
      <c r="KIK209" s="4"/>
      <c r="KIL209" s="4"/>
      <c r="KIM209" s="4"/>
      <c r="KIN209" s="4"/>
      <c r="KIO209" s="4"/>
      <c r="KIP209" s="4"/>
      <c r="KIQ209" s="4"/>
      <c r="KIR209" s="4"/>
      <c r="KIS209" s="4"/>
      <c r="KIT209" s="4"/>
      <c r="KIU209" s="4"/>
      <c r="KIV209" s="4"/>
      <c r="KIW209" s="4"/>
      <c r="KIX209" s="4"/>
      <c r="KIY209" s="4"/>
      <c r="KIZ209" s="4"/>
      <c r="KJA209" s="4"/>
      <c r="KJB209" s="4"/>
      <c r="KJC209" s="4"/>
      <c r="KJD209" s="4"/>
      <c r="KJE209" s="4"/>
      <c r="KJF209" s="4"/>
      <c r="KJG209" s="4"/>
      <c r="KJH209" s="4"/>
      <c r="KJI209" s="4"/>
      <c r="KJJ209" s="4"/>
      <c r="KJK209" s="4"/>
      <c r="KJL209" s="4"/>
      <c r="KJM209" s="4"/>
      <c r="KJN209" s="4"/>
      <c r="KJO209" s="4"/>
      <c r="KJP209" s="4"/>
      <c r="KJQ209" s="4"/>
      <c r="KJR209" s="4"/>
      <c r="KJS209" s="4"/>
      <c r="KJT209" s="4"/>
      <c r="KJU209" s="4"/>
      <c r="KJV209" s="4"/>
      <c r="KJW209" s="4"/>
      <c r="KJX209" s="4"/>
      <c r="KJY209" s="4"/>
      <c r="KJZ209" s="4"/>
      <c r="KKA209" s="4"/>
      <c r="KKB209" s="4"/>
      <c r="KKC209" s="4"/>
      <c r="KKD209" s="4"/>
      <c r="KKE209" s="4"/>
      <c r="KKF209" s="4"/>
      <c r="KKG209" s="4"/>
      <c r="KKH209" s="4"/>
      <c r="KKI209" s="4"/>
      <c r="KKJ209" s="4"/>
      <c r="KKK209" s="4"/>
      <c r="KKL209" s="4"/>
      <c r="KKM209" s="4"/>
      <c r="KKN209" s="4"/>
      <c r="KKO209" s="4"/>
      <c r="KKP209" s="4"/>
      <c r="KKQ209" s="4"/>
      <c r="KKR209" s="4"/>
      <c r="KKS209" s="4"/>
      <c r="KKT209" s="4"/>
      <c r="KKU209" s="4"/>
      <c r="KKV209" s="4"/>
      <c r="KKW209" s="4"/>
      <c r="KKX209" s="4"/>
      <c r="KKY209" s="4"/>
      <c r="KKZ209" s="4"/>
      <c r="KLA209" s="4"/>
      <c r="KLB209" s="4"/>
      <c r="KLC209" s="4"/>
      <c r="KLD209" s="4"/>
      <c r="KLE209" s="4"/>
      <c r="KLF209" s="4"/>
      <c r="KLG209" s="4"/>
      <c r="KLH209" s="4"/>
      <c r="KLI209" s="4"/>
      <c r="KLJ209" s="4"/>
      <c r="KLK209" s="4"/>
      <c r="KLL209" s="4"/>
      <c r="KLM209" s="4"/>
      <c r="KLN209" s="4"/>
      <c r="KLO209" s="4"/>
      <c r="KLP209" s="4"/>
      <c r="KLQ209" s="4"/>
      <c r="KLR209" s="4"/>
      <c r="KLS209" s="4"/>
      <c r="KLT209" s="4"/>
      <c r="KLU209" s="4"/>
      <c r="KLV209" s="4"/>
      <c r="KLW209" s="4"/>
      <c r="KLX209" s="4"/>
      <c r="KLY209" s="4"/>
      <c r="KLZ209" s="4"/>
      <c r="KMA209" s="4"/>
      <c r="KMB209" s="4"/>
      <c r="KMC209" s="4"/>
      <c r="KMD209" s="4"/>
      <c r="KME209" s="4"/>
      <c r="KMF209" s="4"/>
      <c r="KMG209" s="4"/>
      <c r="KMH209" s="4"/>
      <c r="KMI209" s="4"/>
      <c r="KMJ209" s="4"/>
      <c r="KMK209" s="4"/>
      <c r="KML209" s="4"/>
      <c r="KMM209" s="4"/>
      <c r="KMN209" s="4"/>
      <c r="KMO209" s="4"/>
      <c r="KMP209" s="4"/>
      <c r="KMQ209" s="4"/>
      <c r="KMR209" s="4"/>
      <c r="KMS209" s="4"/>
      <c r="KMT209" s="4"/>
      <c r="KMU209" s="4"/>
      <c r="KMV209" s="4"/>
      <c r="KMW209" s="4"/>
      <c r="KMX209" s="4"/>
      <c r="KMY209" s="4"/>
      <c r="KMZ209" s="4"/>
      <c r="KNA209" s="4"/>
      <c r="KNB209" s="4"/>
      <c r="KNC209" s="4"/>
      <c r="KND209" s="4"/>
      <c r="KNE209" s="4"/>
      <c r="KNF209" s="4"/>
      <c r="KNG209" s="4"/>
      <c r="KNH209" s="4"/>
      <c r="KNI209" s="4"/>
      <c r="KNJ209" s="4"/>
      <c r="KNK209" s="4"/>
      <c r="KNL209" s="4"/>
      <c r="KNM209" s="4"/>
      <c r="KNN209" s="4"/>
      <c r="KNO209" s="4"/>
      <c r="KNP209" s="4"/>
      <c r="KNQ209" s="4"/>
      <c r="KNR209" s="4"/>
      <c r="KNS209" s="4"/>
      <c r="KNT209" s="4"/>
      <c r="KNU209" s="4"/>
      <c r="KNV209" s="4"/>
      <c r="KNW209" s="4"/>
      <c r="KNX209" s="4"/>
      <c r="KNY209" s="4"/>
      <c r="KNZ209" s="4"/>
      <c r="KOA209" s="4"/>
      <c r="KOB209" s="4"/>
      <c r="KOC209" s="4"/>
      <c r="KOD209" s="4"/>
      <c r="KOE209" s="4"/>
      <c r="KOF209" s="4"/>
      <c r="KOG209" s="4"/>
      <c r="KOH209" s="4"/>
      <c r="KOI209" s="4"/>
      <c r="KOJ209" s="4"/>
      <c r="KOK209" s="4"/>
      <c r="KOL209" s="4"/>
      <c r="KOM209" s="4"/>
      <c r="KON209" s="4"/>
      <c r="KOO209" s="4"/>
      <c r="KOP209" s="4"/>
      <c r="KOQ209" s="4"/>
      <c r="KOR209" s="4"/>
      <c r="KOS209" s="4"/>
      <c r="KOT209" s="4"/>
      <c r="KOU209" s="4"/>
      <c r="KOV209" s="4"/>
      <c r="KOW209" s="4"/>
      <c r="KOX209" s="4"/>
      <c r="KOY209" s="4"/>
      <c r="KOZ209" s="4"/>
      <c r="KPA209" s="4"/>
      <c r="KPB209" s="4"/>
      <c r="KPC209" s="4"/>
      <c r="KPD209" s="4"/>
      <c r="KPE209" s="4"/>
      <c r="KPF209" s="4"/>
      <c r="KPG209" s="4"/>
      <c r="KPH209" s="4"/>
      <c r="KPI209" s="4"/>
      <c r="KPJ209" s="4"/>
      <c r="KPK209" s="4"/>
      <c r="KPL209" s="4"/>
      <c r="KPM209" s="4"/>
      <c r="KPN209" s="4"/>
      <c r="KPO209" s="4"/>
      <c r="KPP209" s="4"/>
      <c r="KPQ209" s="4"/>
      <c r="KPR209" s="4"/>
      <c r="KPS209" s="4"/>
      <c r="KPT209" s="4"/>
      <c r="KPU209" s="4"/>
      <c r="KPV209" s="4"/>
      <c r="KPW209" s="4"/>
      <c r="KPX209" s="4"/>
      <c r="KPY209" s="4"/>
      <c r="KPZ209" s="4"/>
      <c r="KQA209" s="4"/>
      <c r="KQB209" s="4"/>
      <c r="KQC209" s="4"/>
      <c r="KQD209" s="4"/>
      <c r="KQE209" s="4"/>
      <c r="KQF209" s="4"/>
      <c r="KQG209" s="4"/>
      <c r="KQH209" s="4"/>
      <c r="KQI209" s="4"/>
      <c r="KQJ209" s="4"/>
      <c r="KQK209" s="4"/>
      <c r="KQL209" s="4"/>
      <c r="KQM209" s="4"/>
      <c r="KQN209" s="4"/>
      <c r="KQO209" s="4"/>
      <c r="KQP209" s="4"/>
      <c r="KQQ209" s="4"/>
      <c r="KQR209" s="4"/>
      <c r="KQS209" s="4"/>
      <c r="KQT209" s="4"/>
      <c r="KQU209" s="4"/>
      <c r="KQV209" s="4"/>
      <c r="KQW209" s="4"/>
      <c r="KQX209" s="4"/>
      <c r="KQY209" s="4"/>
      <c r="KQZ209" s="4"/>
      <c r="KRA209" s="4"/>
      <c r="KRB209" s="4"/>
      <c r="KRC209" s="4"/>
      <c r="KRD209" s="4"/>
      <c r="KRE209" s="4"/>
      <c r="KRF209" s="4"/>
      <c r="KRG209" s="4"/>
      <c r="KRH209" s="4"/>
      <c r="KRI209" s="4"/>
      <c r="KRJ209" s="4"/>
      <c r="KRK209" s="4"/>
      <c r="KRL209" s="4"/>
      <c r="KRM209" s="4"/>
      <c r="KRN209" s="4"/>
      <c r="KRO209" s="4"/>
      <c r="KRP209" s="4"/>
      <c r="KRQ209" s="4"/>
      <c r="KRR209" s="4"/>
      <c r="KRS209" s="4"/>
      <c r="KRT209" s="4"/>
      <c r="KRU209" s="4"/>
      <c r="KRV209" s="4"/>
      <c r="KRW209" s="4"/>
      <c r="KRX209" s="4"/>
      <c r="KRY209" s="4"/>
      <c r="KRZ209" s="4"/>
      <c r="KSA209" s="4"/>
      <c r="KSB209" s="4"/>
      <c r="KSC209" s="4"/>
      <c r="KSD209" s="4"/>
      <c r="KSE209" s="4"/>
      <c r="KSF209" s="4"/>
      <c r="KSG209" s="4"/>
      <c r="KSH209" s="4"/>
      <c r="KSI209" s="4"/>
      <c r="KSJ209" s="4"/>
      <c r="KSK209" s="4"/>
      <c r="KSL209" s="4"/>
      <c r="KSM209" s="4"/>
      <c r="KSN209" s="4"/>
      <c r="KSO209" s="4"/>
      <c r="KSP209" s="4"/>
      <c r="KSQ209" s="4"/>
      <c r="KSR209" s="4"/>
      <c r="KSS209" s="4"/>
      <c r="KST209" s="4"/>
      <c r="KSU209" s="4"/>
      <c r="KSV209" s="4"/>
      <c r="KSW209" s="4"/>
      <c r="KSX209" s="4"/>
      <c r="KSY209" s="4"/>
      <c r="KSZ209" s="4"/>
      <c r="KTA209" s="4"/>
      <c r="KTB209" s="4"/>
      <c r="KTC209" s="4"/>
      <c r="KTD209" s="4"/>
      <c r="KTE209" s="4"/>
      <c r="KTF209" s="4"/>
      <c r="KTG209" s="4"/>
      <c r="KTH209" s="4"/>
      <c r="KTI209" s="4"/>
      <c r="KTJ209" s="4"/>
      <c r="KTK209" s="4"/>
      <c r="KTL209" s="4"/>
      <c r="KTM209" s="4"/>
      <c r="KTN209" s="4"/>
      <c r="KTO209" s="4"/>
      <c r="KTP209" s="4"/>
      <c r="KTQ209" s="4"/>
      <c r="KTR209" s="4"/>
      <c r="KTS209" s="4"/>
      <c r="KTT209" s="4"/>
      <c r="KTU209" s="4"/>
      <c r="KTV209" s="4"/>
      <c r="KTW209" s="4"/>
      <c r="KTX209" s="4"/>
      <c r="KTY209" s="4"/>
      <c r="KTZ209" s="4"/>
      <c r="KUA209" s="4"/>
      <c r="KUB209" s="4"/>
      <c r="KUC209" s="4"/>
      <c r="KUD209" s="4"/>
      <c r="KUE209" s="4"/>
      <c r="KUF209" s="4"/>
      <c r="KUG209" s="4"/>
      <c r="KUH209" s="4"/>
      <c r="KUI209" s="4"/>
      <c r="KUJ209" s="4"/>
      <c r="KUK209" s="4"/>
      <c r="KUL209" s="4"/>
      <c r="KUM209" s="4"/>
      <c r="KUN209" s="4"/>
      <c r="KUO209" s="4"/>
      <c r="KUP209" s="4"/>
      <c r="KUQ209" s="4"/>
      <c r="KUR209" s="4"/>
      <c r="KUS209" s="4"/>
      <c r="KUT209" s="4"/>
      <c r="KUU209" s="4"/>
      <c r="KUV209" s="4"/>
      <c r="KUW209" s="4"/>
      <c r="KUX209" s="4"/>
      <c r="KUY209" s="4"/>
      <c r="KUZ209" s="4"/>
      <c r="KVA209" s="4"/>
      <c r="KVB209" s="4"/>
      <c r="KVC209" s="4"/>
      <c r="KVD209" s="4"/>
      <c r="KVE209" s="4"/>
      <c r="KVF209" s="4"/>
      <c r="KVG209" s="4"/>
      <c r="KVH209" s="4"/>
      <c r="KVI209" s="4"/>
      <c r="KVJ209" s="4"/>
      <c r="KVK209" s="4"/>
      <c r="KVL209" s="4"/>
      <c r="KVM209" s="4"/>
      <c r="KVN209" s="4"/>
      <c r="KVO209" s="4"/>
      <c r="KVP209" s="4"/>
      <c r="KVQ209" s="4"/>
      <c r="KVR209" s="4"/>
      <c r="KVS209" s="4"/>
      <c r="KVT209" s="4"/>
      <c r="KVU209" s="4"/>
      <c r="KVV209" s="4"/>
      <c r="KVW209" s="4"/>
      <c r="KVX209" s="4"/>
      <c r="KVY209" s="4"/>
      <c r="KVZ209" s="4"/>
      <c r="KWA209" s="4"/>
      <c r="KWB209" s="4"/>
      <c r="KWC209" s="4"/>
      <c r="KWD209" s="4"/>
      <c r="KWE209" s="4"/>
      <c r="KWF209" s="4"/>
      <c r="KWG209" s="4"/>
      <c r="KWH209" s="4"/>
      <c r="KWI209" s="4"/>
      <c r="KWJ209" s="4"/>
      <c r="KWK209" s="4"/>
      <c r="KWL209" s="4"/>
      <c r="KWM209" s="4"/>
      <c r="KWN209" s="4"/>
      <c r="KWO209" s="4"/>
      <c r="KWP209" s="4"/>
      <c r="KWQ209" s="4"/>
      <c r="KWR209" s="4"/>
      <c r="KWS209" s="4"/>
      <c r="KWT209" s="4"/>
      <c r="KWU209" s="4"/>
      <c r="KWV209" s="4"/>
      <c r="KWW209" s="4"/>
      <c r="KWX209" s="4"/>
      <c r="KWY209" s="4"/>
      <c r="KWZ209" s="4"/>
      <c r="KXA209" s="4"/>
      <c r="KXB209" s="4"/>
      <c r="KXC209" s="4"/>
      <c r="KXD209" s="4"/>
      <c r="KXE209" s="4"/>
      <c r="KXF209" s="4"/>
      <c r="KXG209" s="4"/>
      <c r="KXH209" s="4"/>
      <c r="KXI209" s="4"/>
      <c r="KXJ209" s="4"/>
      <c r="KXK209" s="4"/>
      <c r="KXL209" s="4"/>
      <c r="KXM209" s="4"/>
      <c r="KXN209" s="4"/>
      <c r="KXO209" s="4"/>
      <c r="KXP209" s="4"/>
      <c r="KXQ209" s="4"/>
      <c r="KXR209" s="4"/>
      <c r="KXS209" s="4"/>
      <c r="KXT209" s="4"/>
      <c r="KXU209" s="4"/>
      <c r="KXV209" s="4"/>
      <c r="KXW209" s="4"/>
      <c r="KXX209" s="4"/>
      <c r="KXY209" s="4"/>
      <c r="KXZ209" s="4"/>
      <c r="KYA209" s="4"/>
      <c r="KYB209" s="4"/>
      <c r="KYC209" s="4"/>
      <c r="KYD209" s="4"/>
      <c r="KYE209" s="4"/>
      <c r="KYF209" s="4"/>
      <c r="KYG209" s="4"/>
      <c r="KYH209" s="4"/>
      <c r="KYI209" s="4"/>
      <c r="KYJ209" s="4"/>
      <c r="KYK209" s="4"/>
      <c r="KYL209" s="4"/>
      <c r="KYM209" s="4"/>
      <c r="KYN209" s="4"/>
      <c r="KYO209" s="4"/>
      <c r="KYP209" s="4"/>
      <c r="KYQ209" s="4"/>
      <c r="KYR209" s="4"/>
      <c r="KYS209" s="4"/>
      <c r="KYT209" s="4"/>
      <c r="KYU209" s="4"/>
      <c r="KYV209" s="4"/>
      <c r="KYW209" s="4"/>
      <c r="KYX209" s="4"/>
      <c r="KYY209" s="4"/>
      <c r="KYZ209" s="4"/>
      <c r="KZA209" s="4"/>
      <c r="KZB209" s="4"/>
      <c r="KZC209" s="4"/>
      <c r="KZD209" s="4"/>
      <c r="KZE209" s="4"/>
      <c r="KZF209" s="4"/>
      <c r="KZG209" s="4"/>
      <c r="KZH209" s="4"/>
      <c r="KZI209" s="4"/>
      <c r="KZJ209" s="4"/>
      <c r="KZK209" s="4"/>
      <c r="KZL209" s="4"/>
      <c r="KZM209" s="4"/>
      <c r="KZN209" s="4"/>
      <c r="KZO209" s="4"/>
      <c r="KZP209" s="4"/>
      <c r="KZQ209" s="4"/>
      <c r="KZR209" s="4"/>
      <c r="KZS209" s="4"/>
      <c r="KZT209" s="4"/>
      <c r="KZU209" s="4"/>
      <c r="KZV209" s="4"/>
      <c r="KZW209" s="4"/>
      <c r="KZX209" s="4"/>
      <c r="KZY209" s="4"/>
      <c r="KZZ209" s="4"/>
      <c r="LAA209" s="4"/>
      <c r="LAB209" s="4"/>
      <c r="LAC209" s="4"/>
      <c r="LAD209" s="4"/>
      <c r="LAE209" s="4"/>
      <c r="LAF209" s="4"/>
      <c r="LAG209" s="4"/>
      <c r="LAH209" s="4"/>
      <c r="LAI209" s="4"/>
      <c r="LAJ209" s="4"/>
      <c r="LAK209" s="4"/>
      <c r="LAL209" s="4"/>
      <c r="LAM209" s="4"/>
      <c r="LAN209" s="4"/>
      <c r="LAO209" s="4"/>
      <c r="LAP209" s="4"/>
      <c r="LAQ209" s="4"/>
      <c r="LAR209" s="4"/>
      <c r="LAS209" s="4"/>
      <c r="LAT209" s="4"/>
      <c r="LAU209" s="4"/>
      <c r="LAV209" s="4"/>
      <c r="LAW209" s="4"/>
      <c r="LAX209" s="4"/>
      <c r="LAY209" s="4"/>
      <c r="LAZ209" s="4"/>
      <c r="LBA209" s="4"/>
      <c r="LBB209" s="4"/>
      <c r="LBC209" s="4"/>
      <c r="LBD209" s="4"/>
      <c r="LBE209" s="4"/>
      <c r="LBF209" s="4"/>
      <c r="LBG209" s="4"/>
      <c r="LBH209" s="4"/>
      <c r="LBI209" s="4"/>
      <c r="LBJ209" s="4"/>
      <c r="LBK209" s="4"/>
      <c r="LBL209" s="4"/>
      <c r="LBM209" s="4"/>
      <c r="LBN209" s="4"/>
      <c r="LBO209" s="4"/>
      <c r="LBP209" s="4"/>
      <c r="LBQ209" s="4"/>
      <c r="LBR209" s="4"/>
      <c r="LBS209" s="4"/>
      <c r="LBT209" s="4"/>
      <c r="LBU209" s="4"/>
      <c r="LBV209" s="4"/>
      <c r="LBW209" s="4"/>
      <c r="LBX209" s="4"/>
      <c r="LBY209" s="4"/>
      <c r="LBZ209" s="4"/>
      <c r="LCA209" s="4"/>
      <c r="LCB209" s="4"/>
      <c r="LCC209" s="4"/>
      <c r="LCD209" s="4"/>
      <c r="LCE209" s="4"/>
      <c r="LCF209" s="4"/>
      <c r="LCG209" s="4"/>
      <c r="LCH209" s="4"/>
      <c r="LCI209" s="4"/>
      <c r="LCJ209" s="4"/>
      <c r="LCK209" s="4"/>
      <c r="LCL209" s="4"/>
      <c r="LCM209" s="4"/>
      <c r="LCN209" s="4"/>
      <c r="LCO209" s="4"/>
      <c r="LCP209" s="4"/>
      <c r="LCQ209" s="4"/>
      <c r="LCR209" s="4"/>
      <c r="LCS209" s="4"/>
      <c r="LCT209" s="4"/>
      <c r="LCU209" s="4"/>
      <c r="LCV209" s="4"/>
      <c r="LCW209" s="4"/>
      <c r="LCX209" s="4"/>
      <c r="LCY209" s="4"/>
      <c r="LCZ209" s="4"/>
      <c r="LDA209" s="4"/>
      <c r="LDB209" s="4"/>
      <c r="LDC209" s="4"/>
      <c r="LDD209" s="4"/>
      <c r="LDE209" s="4"/>
      <c r="LDF209" s="4"/>
      <c r="LDG209" s="4"/>
      <c r="LDH209" s="4"/>
      <c r="LDI209" s="4"/>
      <c r="LDJ209" s="4"/>
      <c r="LDK209" s="4"/>
      <c r="LDL209" s="4"/>
      <c r="LDM209" s="4"/>
      <c r="LDN209" s="4"/>
      <c r="LDO209" s="4"/>
      <c r="LDP209" s="4"/>
      <c r="LDQ209" s="4"/>
      <c r="LDR209" s="4"/>
      <c r="LDS209" s="4"/>
      <c r="LDT209" s="4"/>
      <c r="LDU209" s="4"/>
      <c r="LDV209" s="4"/>
      <c r="LDW209" s="4"/>
      <c r="LDX209" s="4"/>
      <c r="LDY209" s="4"/>
      <c r="LDZ209" s="4"/>
      <c r="LEA209" s="4"/>
      <c r="LEB209" s="4"/>
      <c r="LEC209" s="4"/>
      <c r="LED209" s="4"/>
      <c r="LEE209" s="4"/>
      <c r="LEF209" s="4"/>
      <c r="LEG209" s="4"/>
      <c r="LEH209" s="4"/>
      <c r="LEI209" s="4"/>
      <c r="LEJ209" s="4"/>
      <c r="LEK209" s="4"/>
      <c r="LEL209" s="4"/>
      <c r="LEM209" s="4"/>
      <c r="LEN209" s="4"/>
      <c r="LEO209" s="4"/>
      <c r="LEP209" s="4"/>
      <c r="LEQ209" s="4"/>
      <c r="LER209" s="4"/>
      <c r="LES209" s="4"/>
      <c r="LET209" s="4"/>
      <c r="LEU209" s="4"/>
      <c r="LEV209" s="4"/>
      <c r="LEW209" s="4"/>
      <c r="LEX209" s="4"/>
      <c r="LEY209" s="4"/>
      <c r="LEZ209" s="4"/>
      <c r="LFA209" s="4"/>
      <c r="LFB209" s="4"/>
      <c r="LFC209" s="4"/>
      <c r="LFD209" s="4"/>
      <c r="LFE209" s="4"/>
      <c r="LFF209" s="4"/>
      <c r="LFG209" s="4"/>
      <c r="LFH209" s="4"/>
      <c r="LFI209" s="4"/>
      <c r="LFJ209" s="4"/>
      <c r="LFK209" s="4"/>
      <c r="LFL209" s="4"/>
      <c r="LFM209" s="4"/>
      <c r="LFN209" s="4"/>
      <c r="LFO209" s="4"/>
      <c r="LFP209" s="4"/>
      <c r="LFQ209" s="4"/>
      <c r="LFR209" s="4"/>
      <c r="LFS209" s="4"/>
      <c r="LFT209" s="4"/>
      <c r="LFU209" s="4"/>
      <c r="LFV209" s="4"/>
      <c r="LFW209" s="4"/>
      <c r="LFX209" s="4"/>
      <c r="LFY209" s="4"/>
      <c r="LFZ209" s="4"/>
      <c r="LGA209" s="4"/>
      <c r="LGB209" s="4"/>
      <c r="LGC209" s="4"/>
      <c r="LGD209" s="4"/>
      <c r="LGE209" s="4"/>
      <c r="LGF209" s="4"/>
      <c r="LGG209" s="4"/>
      <c r="LGH209" s="4"/>
      <c r="LGI209" s="4"/>
      <c r="LGJ209" s="4"/>
      <c r="LGK209" s="4"/>
      <c r="LGL209" s="4"/>
      <c r="LGM209" s="4"/>
      <c r="LGN209" s="4"/>
      <c r="LGO209" s="4"/>
      <c r="LGP209" s="4"/>
      <c r="LGQ209" s="4"/>
      <c r="LGR209" s="4"/>
      <c r="LGS209" s="4"/>
      <c r="LGT209" s="4"/>
      <c r="LGU209" s="4"/>
      <c r="LGV209" s="4"/>
      <c r="LGW209" s="4"/>
      <c r="LGX209" s="4"/>
      <c r="LGY209" s="4"/>
      <c r="LGZ209" s="4"/>
      <c r="LHA209" s="4"/>
      <c r="LHB209" s="4"/>
      <c r="LHC209" s="4"/>
      <c r="LHD209" s="4"/>
      <c r="LHE209" s="4"/>
      <c r="LHF209" s="4"/>
      <c r="LHG209" s="4"/>
      <c r="LHH209" s="4"/>
      <c r="LHI209" s="4"/>
      <c r="LHJ209" s="4"/>
      <c r="LHK209" s="4"/>
      <c r="LHL209" s="4"/>
      <c r="LHM209" s="4"/>
      <c r="LHN209" s="4"/>
      <c r="LHO209" s="4"/>
      <c r="LHP209" s="4"/>
      <c r="LHQ209" s="4"/>
      <c r="LHR209" s="4"/>
      <c r="LHS209" s="4"/>
      <c r="LHT209" s="4"/>
      <c r="LHU209" s="4"/>
      <c r="LHV209" s="4"/>
      <c r="LHW209" s="4"/>
      <c r="LHX209" s="4"/>
      <c r="LHY209" s="4"/>
      <c r="LHZ209" s="4"/>
      <c r="LIA209" s="4"/>
      <c r="LIB209" s="4"/>
      <c r="LIC209" s="4"/>
      <c r="LID209" s="4"/>
      <c r="LIE209" s="4"/>
      <c r="LIF209" s="4"/>
      <c r="LIG209" s="4"/>
      <c r="LIH209" s="4"/>
      <c r="LII209" s="4"/>
      <c r="LIJ209" s="4"/>
      <c r="LIK209" s="4"/>
      <c r="LIL209" s="4"/>
      <c r="LIM209" s="4"/>
      <c r="LIN209" s="4"/>
      <c r="LIO209" s="4"/>
      <c r="LIP209" s="4"/>
      <c r="LIQ209" s="4"/>
      <c r="LIR209" s="4"/>
      <c r="LIS209" s="4"/>
      <c r="LIT209" s="4"/>
      <c r="LIU209" s="4"/>
      <c r="LIV209" s="4"/>
      <c r="LIW209" s="4"/>
      <c r="LIX209" s="4"/>
      <c r="LIY209" s="4"/>
      <c r="LIZ209" s="4"/>
      <c r="LJA209" s="4"/>
      <c r="LJB209" s="4"/>
      <c r="LJC209" s="4"/>
      <c r="LJD209" s="4"/>
      <c r="LJE209" s="4"/>
      <c r="LJF209" s="4"/>
      <c r="LJG209" s="4"/>
      <c r="LJH209" s="4"/>
      <c r="LJI209" s="4"/>
      <c r="LJJ209" s="4"/>
      <c r="LJK209" s="4"/>
      <c r="LJL209" s="4"/>
      <c r="LJM209" s="4"/>
      <c r="LJN209" s="4"/>
      <c r="LJO209" s="4"/>
      <c r="LJP209" s="4"/>
      <c r="LJQ209" s="4"/>
      <c r="LJR209" s="4"/>
      <c r="LJS209" s="4"/>
      <c r="LJT209" s="4"/>
      <c r="LJU209" s="4"/>
      <c r="LJV209" s="4"/>
      <c r="LJW209" s="4"/>
      <c r="LJX209" s="4"/>
      <c r="LJY209" s="4"/>
      <c r="LJZ209" s="4"/>
      <c r="LKA209" s="4"/>
      <c r="LKB209" s="4"/>
      <c r="LKC209" s="4"/>
      <c r="LKD209" s="4"/>
      <c r="LKE209" s="4"/>
      <c r="LKF209" s="4"/>
      <c r="LKG209" s="4"/>
      <c r="LKH209" s="4"/>
      <c r="LKI209" s="4"/>
      <c r="LKJ209" s="4"/>
      <c r="LKK209" s="4"/>
      <c r="LKL209" s="4"/>
      <c r="LKM209" s="4"/>
      <c r="LKN209" s="4"/>
      <c r="LKO209" s="4"/>
      <c r="LKP209" s="4"/>
      <c r="LKQ209" s="4"/>
      <c r="LKR209" s="4"/>
      <c r="LKS209" s="4"/>
      <c r="LKT209" s="4"/>
      <c r="LKU209" s="4"/>
      <c r="LKV209" s="4"/>
      <c r="LKW209" s="4"/>
      <c r="LKX209" s="4"/>
      <c r="LKY209" s="4"/>
      <c r="LKZ209" s="4"/>
      <c r="LLA209" s="4"/>
      <c r="LLB209" s="4"/>
      <c r="LLC209" s="4"/>
      <c r="LLD209" s="4"/>
      <c r="LLE209" s="4"/>
      <c r="LLF209" s="4"/>
      <c r="LLG209" s="4"/>
      <c r="LLH209" s="4"/>
      <c r="LLI209" s="4"/>
      <c r="LLJ209" s="4"/>
      <c r="LLK209" s="4"/>
      <c r="LLL209" s="4"/>
      <c r="LLM209" s="4"/>
      <c r="LLN209" s="4"/>
      <c r="LLO209" s="4"/>
      <c r="LLP209" s="4"/>
      <c r="LLQ209" s="4"/>
      <c r="LLR209" s="4"/>
      <c r="LLS209" s="4"/>
      <c r="LLT209" s="4"/>
      <c r="LLU209" s="4"/>
      <c r="LLV209" s="4"/>
      <c r="LLW209" s="4"/>
      <c r="LLX209" s="4"/>
      <c r="LLY209" s="4"/>
      <c r="LLZ209" s="4"/>
      <c r="LMA209" s="4"/>
      <c r="LMB209" s="4"/>
      <c r="LMC209" s="4"/>
      <c r="LMD209" s="4"/>
      <c r="LME209" s="4"/>
      <c r="LMF209" s="4"/>
      <c r="LMG209" s="4"/>
      <c r="LMH209" s="4"/>
      <c r="LMI209" s="4"/>
      <c r="LMJ209" s="4"/>
      <c r="LMK209" s="4"/>
      <c r="LML209" s="4"/>
      <c r="LMM209" s="4"/>
      <c r="LMN209" s="4"/>
      <c r="LMO209" s="4"/>
      <c r="LMP209" s="4"/>
      <c r="LMQ209" s="4"/>
      <c r="LMR209" s="4"/>
      <c r="LMS209" s="4"/>
      <c r="LMT209" s="4"/>
      <c r="LMU209" s="4"/>
      <c r="LMV209" s="4"/>
      <c r="LMW209" s="4"/>
      <c r="LMX209" s="4"/>
      <c r="LMY209" s="4"/>
      <c r="LMZ209" s="4"/>
      <c r="LNA209" s="4"/>
      <c r="LNB209" s="4"/>
      <c r="LNC209" s="4"/>
      <c r="LND209" s="4"/>
      <c r="LNE209" s="4"/>
      <c r="LNF209" s="4"/>
      <c r="LNG209" s="4"/>
      <c r="LNH209" s="4"/>
      <c r="LNI209" s="4"/>
      <c r="LNJ209" s="4"/>
      <c r="LNK209" s="4"/>
      <c r="LNL209" s="4"/>
      <c r="LNM209" s="4"/>
      <c r="LNN209" s="4"/>
      <c r="LNO209" s="4"/>
      <c r="LNP209" s="4"/>
      <c r="LNQ209" s="4"/>
      <c r="LNR209" s="4"/>
      <c r="LNS209" s="4"/>
      <c r="LNT209" s="4"/>
      <c r="LNU209" s="4"/>
      <c r="LNV209" s="4"/>
      <c r="LNW209" s="4"/>
      <c r="LNX209" s="4"/>
      <c r="LNY209" s="4"/>
      <c r="LNZ209" s="4"/>
      <c r="LOA209" s="4"/>
      <c r="LOB209" s="4"/>
      <c r="LOC209" s="4"/>
      <c r="LOD209" s="4"/>
      <c r="LOE209" s="4"/>
      <c r="LOF209" s="4"/>
      <c r="LOG209" s="4"/>
      <c r="LOH209" s="4"/>
      <c r="LOI209" s="4"/>
      <c r="LOJ209" s="4"/>
      <c r="LOK209" s="4"/>
      <c r="LOL209" s="4"/>
      <c r="LOM209" s="4"/>
      <c r="LON209" s="4"/>
      <c r="LOO209" s="4"/>
      <c r="LOP209" s="4"/>
      <c r="LOQ209" s="4"/>
      <c r="LOR209" s="4"/>
      <c r="LOS209" s="4"/>
      <c r="LOT209" s="4"/>
      <c r="LOU209" s="4"/>
      <c r="LOV209" s="4"/>
      <c r="LOW209" s="4"/>
      <c r="LOX209" s="4"/>
      <c r="LOY209" s="4"/>
      <c r="LOZ209" s="4"/>
      <c r="LPA209" s="4"/>
      <c r="LPB209" s="4"/>
      <c r="LPC209" s="4"/>
      <c r="LPD209" s="4"/>
      <c r="LPE209" s="4"/>
      <c r="LPF209" s="4"/>
      <c r="LPG209" s="4"/>
      <c r="LPH209" s="4"/>
      <c r="LPI209" s="4"/>
      <c r="LPJ209" s="4"/>
      <c r="LPK209" s="4"/>
      <c r="LPL209" s="4"/>
      <c r="LPM209" s="4"/>
      <c r="LPN209" s="4"/>
      <c r="LPO209" s="4"/>
      <c r="LPP209" s="4"/>
      <c r="LPQ209" s="4"/>
      <c r="LPR209" s="4"/>
      <c r="LPS209" s="4"/>
      <c r="LPT209" s="4"/>
      <c r="LPU209" s="4"/>
      <c r="LPV209" s="4"/>
      <c r="LPW209" s="4"/>
      <c r="LPX209" s="4"/>
      <c r="LPY209" s="4"/>
      <c r="LPZ209" s="4"/>
      <c r="LQA209" s="4"/>
      <c r="LQB209" s="4"/>
      <c r="LQC209" s="4"/>
      <c r="LQD209" s="4"/>
      <c r="LQE209" s="4"/>
      <c r="LQF209" s="4"/>
      <c r="LQG209" s="4"/>
      <c r="LQH209" s="4"/>
      <c r="LQI209" s="4"/>
      <c r="LQJ209" s="4"/>
      <c r="LQK209" s="4"/>
      <c r="LQL209" s="4"/>
      <c r="LQM209" s="4"/>
      <c r="LQN209" s="4"/>
      <c r="LQO209" s="4"/>
      <c r="LQP209" s="4"/>
      <c r="LQQ209" s="4"/>
      <c r="LQR209" s="4"/>
      <c r="LQS209" s="4"/>
      <c r="LQT209" s="4"/>
      <c r="LQU209" s="4"/>
      <c r="LQV209" s="4"/>
      <c r="LQW209" s="4"/>
      <c r="LQX209" s="4"/>
      <c r="LQY209" s="4"/>
      <c r="LQZ209" s="4"/>
      <c r="LRA209" s="4"/>
      <c r="LRB209" s="4"/>
      <c r="LRC209" s="4"/>
      <c r="LRD209" s="4"/>
      <c r="LRE209" s="4"/>
      <c r="LRF209" s="4"/>
      <c r="LRG209" s="4"/>
      <c r="LRH209" s="4"/>
      <c r="LRI209" s="4"/>
      <c r="LRJ209" s="4"/>
      <c r="LRK209" s="4"/>
      <c r="LRL209" s="4"/>
      <c r="LRM209" s="4"/>
      <c r="LRN209" s="4"/>
      <c r="LRO209" s="4"/>
      <c r="LRP209" s="4"/>
      <c r="LRQ209" s="4"/>
      <c r="LRR209" s="4"/>
      <c r="LRS209" s="4"/>
      <c r="LRT209" s="4"/>
      <c r="LRU209" s="4"/>
      <c r="LRV209" s="4"/>
      <c r="LRW209" s="4"/>
      <c r="LRX209" s="4"/>
      <c r="LRY209" s="4"/>
      <c r="LRZ209" s="4"/>
      <c r="LSA209" s="4"/>
      <c r="LSB209" s="4"/>
      <c r="LSC209" s="4"/>
      <c r="LSD209" s="4"/>
      <c r="LSE209" s="4"/>
      <c r="LSF209" s="4"/>
      <c r="LSG209" s="4"/>
      <c r="LSH209" s="4"/>
      <c r="LSI209" s="4"/>
      <c r="LSJ209" s="4"/>
      <c r="LSK209" s="4"/>
      <c r="LSL209" s="4"/>
      <c r="LSM209" s="4"/>
      <c r="LSN209" s="4"/>
      <c r="LSO209" s="4"/>
      <c r="LSP209" s="4"/>
      <c r="LSQ209" s="4"/>
      <c r="LSR209" s="4"/>
      <c r="LSS209" s="4"/>
      <c r="LST209" s="4"/>
      <c r="LSU209" s="4"/>
      <c r="LSV209" s="4"/>
      <c r="LSW209" s="4"/>
      <c r="LSX209" s="4"/>
      <c r="LSY209" s="4"/>
      <c r="LSZ209" s="4"/>
      <c r="LTA209" s="4"/>
      <c r="LTB209" s="4"/>
      <c r="LTC209" s="4"/>
      <c r="LTD209" s="4"/>
      <c r="LTE209" s="4"/>
      <c r="LTF209" s="4"/>
      <c r="LTG209" s="4"/>
      <c r="LTH209" s="4"/>
      <c r="LTI209" s="4"/>
      <c r="LTJ209" s="4"/>
      <c r="LTK209" s="4"/>
      <c r="LTL209" s="4"/>
      <c r="LTM209" s="4"/>
      <c r="LTN209" s="4"/>
      <c r="LTO209" s="4"/>
      <c r="LTP209" s="4"/>
      <c r="LTQ209" s="4"/>
      <c r="LTR209" s="4"/>
      <c r="LTS209" s="4"/>
      <c r="LTT209" s="4"/>
      <c r="LTU209" s="4"/>
      <c r="LTV209" s="4"/>
      <c r="LTW209" s="4"/>
      <c r="LTX209" s="4"/>
      <c r="LTY209" s="4"/>
      <c r="LTZ209" s="4"/>
      <c r="LUA209" s="4"/>
      <c r="LUB209" s="4"/>
      <c r="LUC209" s="4"/>
      <c r="LUD209" s="4"/>
      <c r="LUE209" s="4"/>
      <c r="LUF209" s="4"/>
      <c r="LUG209" s="4"/>
      <c r="LUH209" s="4"/>
      <c r="LUI209" s="4"/>
      <c r="LUJ209" s="4"/>
      <c r="LUK209" s="4"/>
      <c r="LUL209" s="4"/>
      <c r="LUM209" s="4"/>
      <c r="LUN209" s="4"/>
      <c r="LUO209" s="4"/>
      <c r="LUP209" s="4"/>
      <c r="LUQ209" s="4"/>
      <c r="LUR209" s="4"/>
      <c r="LUS209" s="4"/>
      <c r="LUT209" s="4"/>
      <c r="LUU209" s="4"/>
      <c r="LUV209" s="4"/>
      <c r="LUW209" s="4"/>
      <c r="LUX209" s="4"/>
      <c r="LUY209" s="4"/>
      <c r="LUZ209" s="4"/>
      <c r="LVA209" s="4"/>
      <c r="LVB209" s="4"/>
      <c r="LVC209" s="4"/>
      <c r="LVD209" s="4"/>
      <c r="LVE209" s="4"/>
      <c r="LVF209" s="4"/>
      <c r="LVG209" s="4"/>
      <c r="LVH209" s="4"/>
      <c r="LVI209" s="4"/>
      <c r="LVJ209" s="4"/>
      <c r="LVK209" s="4"/>
      <c r="LVL209" s="4"/>
      <c r="LVM209" s="4"/>
      <c r="LVN209" s="4"/>
      <c r="LVO209" s="4"/>
      <c r="LVP209" s="4"/>
      <c r="LVQ209" s="4"/>
      <c r="LVR209" s="4"/>
      <c r="LVS209" s="4"/>
      <c r="LVT209" s="4"/>
      <c r="LVU209" s="4"/>
      <c r="LVV209" s="4"/>
      <c r="LVW209" s="4"/>
      <c r="LVX209" s="4"/>
      <c r="LVY209" s="4"/>
      <c r="LVZ209" s="4"/>
      <c r="LWA209" s="4"/>
      <c r="LWB209" s="4"/>
      <c r="LWC209" s="4"/>
      <c r="LWD209" s="4"/>
      <c r="LWE209" s="4"/>
      <c r="LWF209" s="4"/>
      <c r="LWG209" s="4"/>
      <c r="LWH209" s="4"/>
      <c r="LWI209" s="4"/>
      <c r="LWJ209" s="4"/>
      <c r="LWK209" s="4"/>
      <c r="LWL209" s="4"/>
      <c r="LWM209" s="4"/>
      <c r="LWN209" s="4"/>
      <c r="LWO209" s="4"/>
      <c r="LWP209" s="4"/>
      <c r="LWQ209" s="4"/>
      <c r="LWR209" s="4"/>
      <c r="LWS209" s="4"/>
      <c r="LWT209" s="4"/>
      <c r="LWU209" s="4"/>
      <c r="LWV209" s="4"/>
      <c r="LWW209" s="4"/>
      <c r="LWX209" s="4"/>
      <c r="LWY209" s="4"/>
      <c r="LWZ209" s="4"/>
      <c r="LXA209" s="4"/>
      <c r="LXB209" s="4"/>
      <c r="LXC209" s="4"/>
      <c r="LXD209" s="4"/>
      <c r="LXE209" s="4"/>
      <c r="LXF209" s="4"/>
      <c r="LXG209" s="4"/>
      <c r="LXH209" s="4"/>
      <c r="LXI209" s="4"/>
      <c r="LXJ209" s="4"/>
      <c r="LXK209" s="4"/>
      <c r="LXL209" s="4"/>
      <c r="LXM209" s="4"/>
      <c r="LXN209" s="4"/>
      <c r="LXO209" s="4"/>
      <c r="LXP209" s="4"/>
      <c r="LXQ209" s="4"/>
      <c r="LXR209" s="4"/>
      <c r="LXS209" s="4"/>
      <c r="LXT209" s="4"/>
      <c r="LXU209" s="4"/>
      <c r="LXV209" s="4"/>
      <c r="LXW209" s="4"/>
      <c r="LXX209" s="4"/>
      <c r="LXY209" s="4"/>
      <c r="LXZ209" s="4"/>
      <c r="LYA209" s="4"/>
      <c r="LYB209" s="4"/>
      <c r="LYC209" s="4"/>
      <c r="LYD209" s="4"/>
      <c r="LYE209" s="4"/>
      <c r="LYF209" s="4"/>
      <c r="LYG209" s="4"/>
      <c r="LYH209" s="4"/>
      <c r="LYI209" s="4"/>
      <c r="LYJ209" s="4"/>
      <c r="LYK209" s="4"/>
      <c r="LYL209" s="4"/>
      <c r="LYM209" s="4"/>
      <c r="LYN209" s="4"/>
      <c r="LYO209" s="4"/>
      <c r="LYP209" s="4"/>
      <c r="LYQ209" s="4"/>
      <c r="LYR209" s="4"/>
      <c r="LYS209" s="4"/>
      <c r="LYT209" s="4"/>
      <c r="LYU209" s="4"/>
      <c r="LYV209" s="4"/>
      <c r="LYW209" s="4"/>
      <c r="LYX209" s="4"/>
      <c r="LYY209" s="4"/>
      <c r="LYZ209" s="4"/>
      <c r="LZA209" s="4"/>
      <c r="LZB209" s="4"/>
      <c r="LZC209" s="4"/>
      <c r="LZD209" s="4"/>
      <c r="LZE209" s="4"/>
      <c r="LZF209" s="4"/>
      <c r="LZG209" s="4"/>
      <c r="LZH209" s="4"/>
      <c r="LZI209" s="4"/>
      <c r="LZJ209" s="4"/>
      <c r="LZK209" s="4"/>
      <c r="LZL209" s="4"/>
      <c r="LZM209" s="4"/>
      <c r="LZN209" s="4"/>
      <c r="LZO209" s="4"/>
      <c r="LZP209" s="4"/>
      <c r="LZQ209" s="4"/>
      <c r="LZR209" s="4"/>
      <c r="LZS209" s="4"/>
      <c r="LZT209" s="4"/>
      <c r="LZU209" s="4"/>
      <c r="LZV209" s="4"/>
      <c r="LZW209" s="4"/>
      <c r="LZX209" s="4"/>
      <c r="LZY209" s="4"/>
      <c r="LZZ209" s="4"/>
      <c r="MAA209" s="4"/>
      <c r="MAB209" s="4"/>
      <c r="MAC209" s="4"/>
      <c r="MAD209" s="4"/>
      <c r="MAE209" s="4"/>
      <c r="MAF209" s="4"/>
      <c r="MAG209" s="4"/>
      <c r="MAH209" s="4"/>
      <c r="MAI209" s="4"/>
      <c r="MAJ209" s="4"/>
      <c r="MAK209" s="4"/>
      <c r="MAL209" s="4"/>
      <c r="MAM209" s="4"/>
      <c r="MAN209" s="4"/>
      <c r="MAO209" s="4"/>
      <c r="MAP209" s="4"/>
      <c r="MAQ209" s="4"/>
      <c r="MAR209" s="4"/>
      <c r="MAS209" s="4"/>
      <c r="MAT209" s="4"/>
      <c r="MAU209" s="4"/>
      <c r="MAV209" s="4"/>
      <c r="MAW209" s="4"/>
      <c r="MAX209" s="4"/>
      <c r="MAY209" s="4"/>
      <c r="MAZ209" s="4"/>
      <c r="MBA209" s="4"/>
      <c r="MBB209" s="4"/>
      <c r="MBC209" s="4"/>
      <c r="MBD209" s="4"/>
      <c r="MBE209" s="4"/>
      <c r="MBF209" s="4"/>
      <c r="MBG209" s="4"/>
      <c r="MBH209" s="4"/>
      <c r="MBI209" s="4"/>
      <c r="MBJ209" s="4"/>
      <c r="MBK209" s="4"/>
      <c r="MBL209" s="4"/>
      <c r="MBM209" s="4"/>
      <c r="MBN209" s="4"/>
      <c r="MBO209" s="4"/>
      <c r="MBP209" s="4"/>
      <c r="MBQ209" s="4"/>
      <c r="MBR209" s="4"/>
      <c r="MBS209" s="4"/>
      <c r="MBT209" s="4"/>
      <c r="MBU209" s="4"/>
      <c r="MBV209" s="4"/>
      <c r="MBW209" s="4"/>
      <c r="MBX209" s="4"/>
      <c r="MBY209" s="4"/>
      <c r="MBZ209" s="4"/>
      <c r="MCA209" s="4"/>
      <c r="MCB209" s="4"/>
      <c r="MCC209" s="4"/>
      <c r="MCD209" s="4"/>
      <c r="MCE209" s="4"/>
      <c r="MCF209" s="4"/>
      <c r="MCG209" s="4"/>
      <c r="MCH209" s="4"/>
      <c r="MCI209" s="4"/>
      <c r="MCJ209" s="4"/>
      <c r="MCK209" s="4"/>
      <c r="MCL209" s="4"/>
      <c r="MCM209" s="4"/>
      <c r="MCN209" s="4"/>
      <c r="MCO209" s="4"/>
      <c r="MCP209" s="4"/>
      <c r="MCQ209" s="4"/>
      <c r="MCR209" s="4"/>
      <c r="MCS209" s="4"/>
      <c r="MCT209" s="4"/>
      <c r="MCU209" s="4"/>
      <c r="MCV209" s="4"/>
      <c r="MCW209" s="4"/>
      <c r="MCX209" s="4"/>
      <c r="MCY209" s="4"/>
      <c r="MCZ209" s="4"/>
      <c r="MDA209" s="4"/>
      <c r="MDB209" s="4"/>
      <c r="MDC209" s="4"/>
      <c r="MDD209" s="4"/>
      <c r="MDE209" s="4"/>
      <c r="MDF209" s="4"/>
      <c r="MDG209" s="4"/>
      <c r="MDH209" s="4"/>
      <c r="MDI209" s="4"/>
      <c r="MDJ209" s="4"/>
      <c r="MDK209" s="4"/>
      <c r="MDL209" s="4"/>
      <c r="MDM209" s="4"/>
      <c r="MDN209" s="4"/>
      <c r="MDO209" s="4"/>
      <c r="MDP209" s="4"/>
      <c r="MDQ209" s="4"/>
      <c r="MDR209" s="4"/>
      <c r="MDS209" s="4"/>
      <c r="MDT209" s="4"/>
      <c r="MDU209" s="4"/>
      <c r="MDV209" s="4"/>
      <c r="MDW209" s="4"/>
      <c r="MDX209" s="4"/>
      <c r="MDY209" s="4"/>
      <c r="MDZ209" s="4"/>
      <c r="MEA209" s="4"/>
      <c r="MEB209" s="4"/>
      <c r="MEC209" s="4"/>
      <c r="MED209" s="4"/>
      <c r="MEE209" s="4"/>
      <c r="MEF209" s="4"/>
      <c r="MEG209" s="4"/>
      <c r="MEH209" s="4"/>
      <c r="MEI209" s="4"/>
      <c r="MEJ209" s="4"/>
      <c r="MEK209" s="4"/>
      <c r="MEL209" s="4"/>
      <c r="MEM209" s="4"/>
      <c r="MEN209" s="4"/>
      <c r="MEO209" s="4"/>
      <c r="MEP209" s="4"/>
      <c r="MEQ209" s="4"/>
      <c r="MER209" s="4"/>
      <c r="MES209" s="4"/>
      <c r="MET209" s="4"/>
      <c r="MEU209" s="4"/>
      <c r="MEV209" s="4"/>
      <c r="MEW209" s="4"/>
      <c r="MEX209" s="4"/>
      <c r="MEY209" s="4"/>
      <c r="MEZ209" s="4"/>
      <c r="MFA209" s="4"/>
      <c r="MFB209" s="4"/>
      <c r="MFC209" s="4"/>
      <c r="MFD209" s="4"/>
      <c r="MFE209" s="4"/>
      <c r="MFF209" s="4"/>
      <c r="MFG209" s="4"/>
      <c r="MFH209" s="4"/>
      <c r="MFI209" s="4"/>
      <c r="MFJ209" s="4"/>
      <c r="MFK209" s="4"/>
      <c r="MFL209" s="4"/>
      <c r="MFM209" s="4"/>
      <c r="MFN209" s="4"/>
      <c r="MFO209" s="4"/>
      <c r="MFP209" s="4"/>
      <c r="MFQ209" s="4"/>
      <c r="MFR209" s="4"/>
      <c r="MFS209" s="4"/>
      <c r="MFT209" s="4"/>
      <c r="MFU209" s="4"/>
      <c r="MFV209" s="4"/>
      <c r="MFW209" s="4"/>
      <c r="MFX209" s="4"/>
      <c r="MFY209" s="4"/>
      <c r="MFZ209" s="4"/>
      <c r="MGA209" s="4"/>
      <c r="MGB209" s="4"/>
      <c r="MGC209" s="4"/>
      <c r="MGD209" s="4"/>
      <c r="MGE209" s="4"/>
      <c r="MGF209" s="4"/>
      <c r="MGG209" s="4"/>
      <c r="MGH209" s="4"/>
      <c r="MGI209" s="4"/>
      <c r="MGJ209" s="4"/>
      <c r="MGK209" s="4"/>
      <c r="MGL209" s="4"/>
      <c r="MGM209" s="4"/>
      <c r="MGN209" s="4"/>
      <c r="MGO209" s="4"/>
      <c r="MGP209" s="4"/>
      <c r="MGQ209" s="4"/>
      <c r="MGR209" s="4"/>
      <c r="MGS209" s="4"/>
      <c r="MGT209" s="4"/>
      <c r="MGU209" s="4"/>
      <c r="MGV209" s="4"/>
      <c r="MGW209" s="4"/>
      <c r="MGX209" s="4"/>
      <c r="MGY209" s="4"/>
      <c r="MGZ209" s="4"/>
      <c r="MHA209" s="4"/>
      <c r="MHB209" s="4"/>
      <c r="MHC209" s="4"/>
      <c r="MHD209" s="4"/>
      <c r="MHE209" s="4"/>
      <c r="MHF209" s="4"/>
      <c r="MHG209" s="4"/>
      <c r="MHH209" s="4"/>
      <c r="MHI209" s="4"/>
      <c r="MHJ209" s="4"/>
      <c r="MHK209" s="4"/>
      <c r="MHL209" s="4"/>
      <c r="MHM209" s="4"/>
      <c r="MHN209" s="4"/>
      <c r="MHO209" s="4"/>
      <c r="MHP209" s="4"/>
      <c r="MHQ209" s="4"/>
      <c r="MHR209" s="4"/>
      <c r="MHS209" s="4"/>
      <c r="MHT209" s="4"/>
      <c r="MHU209" s="4"/>
      <c r="MHV209" s="4"/>
      <c r="MHW209" s="4"/>
      <c r="MHX209" s="4"/>
      <c r="MHY209" s="4"/>
      <c r="MHZ209" s="4"/>
      <c r="MIA209" s="4"/>
      <c r="MIB209" s="4"/>
      <c r="MIC209" s="4"/>
      <c r="MID209" s="4"/>
      <c r="MIE209" s="4"/>
      <c r="MIF209" s="4"/>
      <c r="MIG209" s="4"/>
      <c r="MIH209" s="4"/>
      <c r="MII209" s="4"/>
      <c r="MIJ209" s="4"/>
      <c r="MIK209" s="4"/>
      <c r="MIL209" s="4"/>
      <c r="MIM209" s="4"/>
      <c r="MIN209" s="4"/>
      <c r="MIO209" s="4"/>
      <c r="MIP209" s="4"/>
      <c r="MIQ209" s="4"/>
      <c r="MIR209" s="4"/>
      <c r="MIS209" s="4"/>
      <c r="MIT209" s="4"/>
      <c r="MIU209" s="4"/>
      <c r="MIV209" s="4"/>
      <c r="MIW209" s="4"/>
      <c r="MIX209" s="4"/>
      <c r="MIY209" s="4"/>
      <c r="MIZ209" s="4"/>
      <c r="MJA209" s="4"/>
      <c r="MJB209" s="4"/>
      <c r="MJC209" s="4"/>
      <c r="MJD209" s="4"/>
      <c r="MJE209" s="4"/>
      <c r="MJF209" s="4"/>
      <c r="MJG209" s="4"/>
      <c r="MJH209" s="4"/>
      <c r="MJI209" s="4"/>
      <c r="MJJ209" s="4"/>
      <c r="MJK209" s="4"/>
      <c r="MJL209" s="4"/>
      <c r="MJM209" s="4"/>
      <c r="MJN209" s="4"/>
      <c r="MJO209" s="4"/>
      <c r="MJP209" s="4"/>
      <c r="MJQ209" s="4"/>
      <c r="MJR209" s="4"/>
      <c r="MJS209" s="4"/>
      <c r="MJT209" s="4"/>
      <c r="MJU209" s="4"/>
      <c r="MJV209" s="4"/>
      <c r="MJW209" s="4"/>
      <c r="MJX209" s="4"/>
      <c r="MJY209" s="4"/>
      <c r="MJZ209" s="4"/>
      <c r="MKA209" s="4"/>
      <c r="MKB209" s="4"/>
      <c r="MKC209" s="4"/>
      <c r="MKD209" s="4"/>
      <c r="MKE209" s="4"/>
      <c r="MKF209" s="4"/>
      <c r="MKG209" s="4"/>
      <c r="MKH209" s="4"/>
      <c r="MKI209" s="4"/>
      <c r="MKJ209" s="4"/>
      <c r="MKK209" s="4"/>
      <c r="MKL209" s="4"/>
      <c r="MKM209" s="4"/>
      <c r="MKN209" s="4"/>
      <c r="MKO209" s="4"/>
      <c r="MKP209" s="4"/>
      <c r="MKQ209" s="4"/>
      <c r="MKR209" s="4"/>
      <c r="MKS209" s="4"/>
      <c r="MKT209" s="4"/>
      <c r="MKU209" s="4"/>
      <c r="MKV209" s="4"/>
      <c r="MKW209" s="4"/>
      <c r="MKX209" s="4"/>
      <c r="MKY209" s="4"/>
      <c r="MKZ209" s="4"/>
      <c r="MLA209" s="4"/>
      <c r="MLB209" s="4"/>
      <c r="MLC209" s="4"/>
      <c r="MLD209" s="4"/>
      <c r="MLE209" s="4"/>
      <c r="MLF209" s="4"/>
      <c r="MLG209" s="4"/>
      <c r="MLH209" s="4"/>
      <c r="MLI209" s="4"/>
      <c r="MLJ209" s="4"/>
      <c r="MLK209" s="4"/>
      <c r="MLL209" s="4"/>
      <c r="MLM209" s="4"/>
      <c r="MLN209" s="4"/>
      <c r="MLO209" s="4"/>
      <c r="MLP209" s="4"/>
      <c r="MLQ209" s="4"/>
      <c r="MLR209" s="4"/>
      <c r="MLS209" s="4"/>
      <c r="MLT209" s="4"/>
      <c r="MLU209" s="4"/>
      <c r="MLV209" s="4"/>
      <c r="MLW209" s="4"/>
      <c r="MLX209" s="4"/>
      <c r="MLY209" s="4"/>
      <c r="MLZ209" s="4"/>
      <c r="MMA209" s="4"/>
      <c r="MMB209" s="4"/>
      <c r="MMC209" s="4"/>
      <c r="MMD209" s="4"/>
      <c r="MME209" s="4"/>
      <c r="MMF209" s="4"/>
      <c r="MMG209" s="4"/>
      <c r="MMH209" s="4"/>
      <c r="MMI209" s="4"/>
      <c r="MMJ209" s="4"/>
      <c r="MMK209" s="4"/>
      <c r="MML209" s="4"/>
      <c r="MMM209" s="4"/>
      <c r="MMN209" s="4"/>
      <c r="MMO209" s="4"/>
      <c r="MMP209" s="4"/>
      <c r="MMQ209" s="4"/>
      <c r="MMR209" s="4"/>
      <c r="MMS209" s="4"/>
      <c r="MMT209" s="4"/>
      <c r="MMU209" s="4"/>
      <c r="MMV209" s="4"/>
      <c r="MMW209" s="4"/>
      <c r="MMX209" s="4"/>
      <c r="MMY209" s="4"/>
      <c r="MMZ209" s="4"/>
      <c r="MNA209" s="4"/>
      <c r="MNB209" s="4"/>
      <c r="MNC209" s="4"/>
      <c r="MND209" s="4"/>
      <c r="MNE209" s="4"/>
      <c r="MNF209" s="4"/>
      <c r="MNG209" s="4"/>
      <c r="MNH209" s="4"/>
      <c r="MNI209" s="4"/>
      <c r="MNJ209" s="4"/>
      <c r="MNK209" s="4"/>
      <c r="MNL209" s="4"/>
      <c r="MNM209" s="4"/>
      <c r="MNN209" s="4"/>
      <c r="MNO209" s="4"/>
      <c r="MNP209" s="4"/>
      <c r="MNQ209" s="4"/>
      <c r="MNR209" s="4"/>
      <c r="MNS209" s="4"/>
      <c r="MNT209" s="4"/>
      <c r="MNU209" s="4"/>
      <c r="MNV209" s="4"/>
      <c r="MNW209" s="4"/>
      <c r="MNX209" s="4"/>
      <c r="MNY209" s="4"/>
      <c r="MNZ209" s="4"/>
      <c r="MOA209" s="4"/>
      <c r="MOB209" s="4"/>
      <c r="MOC209" s="4"/>
      <c r="MOD209" s="4"/>
      <c r="MOE209" s="4"/>
      <c r="MOF209" s="4"/>
      <c r="MOG209" s="4"/>
      <c r="MOH209" s="4"/>
      <c r="MOI209" s="4"/>
      <c r="MOJ209" s="4"/>
      <c r="MOK209" s="4"/>
      <c r="MOL209" s="4"/>
      <c r="MOM209" s="4"/>
      <c r="MON209" s="4"/>
      <c r="MOO209" s="4"/>
      <c r="MOP209" s="4"/>
      <c r="MOQ209" s="4"/>
      <c r="MOR209" s="4"/>
      <c r="MOS209" s="4"/>
      <c r="MOT209" s="4"/>
      <c r="MOU209" s="4"/>
      <c r="MOV209" s="4"/>
      <c r="MOW209" s="4"/>
      <c r="MOX209" s="4"/>
      <c r="MOY209" s="4"/>
      <c r="MOZ209" s="4"/>
      <c r="MPA209" s="4"/>
      <c r="MPB209" s="4"/>
      <c r="MPC209" s="4"/>
      <c r="MPD209" s="4"/>
      <c r="MPE209" s="4"/>
      <c r="MPF209" s="4"/>
      <c r="MPG209" s="4"/>
      <c r="MPH209" s="4"/>
      <c r="MPI209" s="4"/>
      <c r="MPJ209" s="4"/>
      <c r="MPK209" s="4"/>
      <c r="MPL209" s="4"/>
      <c r="MPM209" s="4"/>
      <c r="MPN209" s="4"/>
      <c r="MPO209" s="4"/>
      <c r="MPP209" s="4"/>
      <c r="MPQ209" s="4"/>
      <c r="MPR209" s="4"/>
      <c r="MPS209" s="4"/>
      <c r="MPT209" s="4"/>
      <c r="MPU209" s="4"/>
      <c r="MPV209" s="4"/>
      <c r="MPW209" s="4"/>
      <c r="MPX209" s="4"/>
      <c r="MPY209" s="4"/>
      <c r="MPZ209" s="4"/>
      <c r="MQA209" s="4"/>
      <c r="MQB209" s="4"/>
      <c r="MQC209" s="4"/>
      <c r="MQD209" s="4"/>
      <c r="MQE209" s="4"/>
      <c r="MQF209" s="4"/>
      <c r="MQG209" s="4"/>
      <c r="MQH209" s="4"/>
      <c r="MQI209" s="4"/>
      <c r="MQJ209" s="4"/>
      <c r="MQK209" s="4"/>
      <c r="MQL209" s="4"/>
      <c r="MQM209" s="4"/>
      <c r="MQN209" s="4"/>
      <c r="MQO209" s="4"/>
      <c r="MQP209" s="4"/>
      <c r="MQQ209" s="4"/>
      <c r="MQR209" s="4"/>
      <c r="MQS209" s="4"/>
      <c r="MQT209" s="4"/>
      <c r="MQU209" s="4"/>
      <c r="MQV209" s="4"/>
      <c r="MQW209" s="4"/>
      <c r="MQX209" s="4"/>
      <c r="MQY209" s="4"/>
      <c r="MQZ209" s="4"/>
      <c r="MRA209" s="4"/>
      <c r="MRB209" s="4"/>
      <c r="MRC209" s="4"/>
      <c r="MRD209" s="4"/>
      <c r="MRE209" s="4"/>
      <c r="MRF209" s="4"/>
      <c r="MRG209" s="4"/>
      <c r="MRH209" s="4"/>
      <c r="MRI209" s="4"/>
      <c r="MRJ209" s="4"/>
      <c r="MRK209" s="4"/>
      <c r="MRL209" s="4"/>
      <c r="MRM209" s="4"/>
      <c r="MRN209" s="4"/>
      <c r="MRO209" s="4"/>
      <c r="MRP209" s="4"/>
      <c r="MRQ209" s="4"/>
      <c r="MRR209" s="4"/>
      <c r="MRS209" s="4"/>
      <c r="MRT209" s="4"/>
      <c r="MRU209" s="4"/>
      <c r="MRV209" s="4"/>
      <c r="MRW209" s="4"/>
      <c r="MRX209" s="4"/>
      <c r="MRY209" s="4"/>
      <c r="MRZ209" s="4"/>
      <c r="MSA209" s="4"/>
      <c r="MSB209" s="4"/>
      <c r="MSC209" s="4"/>
      <c r="MSD209" s="4"/>
      <c r="MSE209" s="4"/>
      <c r="MSF209" s="4"/>
      <c r="MSG209" s="4"/>
      <c r="MSH209" s="4"/>
      <c r="MSI209" s="4"/>
      <c r="MSJ209" s="4"/>
      <c r="MSK209" s="4"/>
      <c r="MSL209" s="4"/>
      <c r="MSM209" s="4"/>
      <c r="MSN209" s="4"/>
      <c r="MSO209" s="4"/>
      <c r="MSP209" s="4"/>
      <c r="MSQ209" s="4"/>
      <c r="MSR209" s="4"/>
      <c r="MSS209" s="4"/>
      <c r="MST209" s="4"/>
      <c r="MSU209" s="4"/>
      <c r="MSV209" s="4"/>
      <c r="MSW209" s="4"/>
      <c r="MSX209" s="4"/>
      <c r="MSY209" s="4"/>
      <c r="MSZ209" s="4"/>
      <c r="MTA209" s="4"/>
      <c r="MTB209" s="4"/>
      <c r="MTC209" s="4"/>
      <c r="MTD209" s="4"/>
      <c r="MTE209" s="4"/>
      <c r="MTF209" s="4"/>
      <c r="MTG209" s="4"/>
      <c r="MTH209" s="4"/>
      <c r="MTI209" s="4"/>
      <c r="MTJ209" s="4"/>
      <c r="MTK209" s="4"/>
      <c r="MTL209" s="4"/>
      <c r="MTM209" s="4"/>
      <c r="MTN209" s="4"/>
      <c r="MTO209" s="4"/>
      <c r="MTP209" s="4"/>
      <c r="MTQ209" s="4"/>
      <c r="MTR209" s="4"/>
      <c r="MTS209" s="4"/>
      <c r="MTT209" s="4"/>
      <c r="MTU209" s="4"/>
      <c r="MTV209" s="4"/>
      <c r="MTW209" s="4"/>
      <c r="MTX209" s="4"/>
      <c r="MTY209" s="4"/>
      <c r="MTZ209" s="4"/>
      <c r="MUA209" s="4"/>
      <c r="MUB209" s="4"/>
      <c r="MUC209" s="4"/>
      <c r="MUD209" s="4"/>
      <c r="MUE209" s="4"/>
      <c r="MUF209" s="4"/>
      <c r="MUG209" s="4"/>
      <c r="MUH209" s="4"/>
      <c r="MUI209" s="4"/>
      <c r="MUJ209" s="4"/>
      <c r="MUK209" s="4"/>
      <c r="MUL209" s="4"/>
      <c r="MUM209" s="4"/>
      <c r="MUN209" s="4"/>
      <c r="MUO209" s="4"/>
      <c r="MUP209" s="4"/>
      <c r="MUQ209" s="4"/>
      <c r="MUR209" s="4"/>
      <c r="MUS209" s="4"/>
      <c r="MUT209" s="4"/>
      <c r="MUU209" s="4"/>
      <c r="MUV209" s="4"/>
      <c r="MUW209" s="4"/>
      <c r="MUX209" s="4"/>
      <c r="MUY209" s="4"/>
      <c r="MUZ209" s="4"/>
      <c r="MVA209" s="4"/>
      <c r="MVB209" s="4"/>
      <c r="MVC209" s="4"/>
      <c r="MVD209" s="4"/>
      <c r="MVE209" s="4"/>
      <c r="MVF209" s="4"/>
      <c r="MVG209" s="4"/>
      <c r="MVH209" s="4"/>
      <c r="MVI209" s="4"/>
      <c r="MVJ209" s="4"/>
      <c r="MVK209" s="4"/>
      <c r="MVL209" s="4"/>
      <c r="MVM209" s="4"/>
      <c r="MVN209" s="4"/>
      <c r="MVO209" s="4"/>
      <c r="MVP209" s="4"/>
      <c r="MVQ209" s="4"/>
      <c r="MVR209" s="4"/>
      <c r="MVS209" s="4"/>
      <c r="MVT209" s="4"/>
      <c r="MVU209" s="4"/>
      <c r="MVV209" s="4"/>
      <c r="MVW209" s="4"/>
      <c r="MVX209" s="4"/>
      <c r="MVY209" s="4"/>
      <c r="MVZ209" s="4"/>
      <c r="MWA209" s="4"/>
      <c r="MWB209" s="4"/>
      <c r="MWC209" s="4"/>
      <c r="MWD209" s="4"/>
      <c r="MWE209" s="4"/>
      <c r="MWF209" s="4"/>
      <c r="MWG209" s="4"/>
      <c r="MWH209" s="4"/>
      <c r="MWI209" s="4"/>
      <c r="MWJ209" s="4"/>
      <c r="MWK209" s="4"/>
      <c r="MWL209" s="4"/>
      <c r="MWM209" s="4"/>
      <c r="MWN209" s="4"/>
      <c r="MWO209" s="4"/>
      <c r="MWP209" s="4"/>
      <c r="MWQ209" s="4"/>
      <c r="MWR209" s="4"/>
      <c r="MWS209" s="4"/>
      <c r="MWT209" s="4"/>
      <c r="MWU209" s="4"/>
      <c r="MWV209" s="4"/>
      <c r="MWW209" s="4"/>
      <c r="MWX209" s="4"/>
      <c r="MWY209" s="4"/>
      <c r="MWZ209" s="4"/>
      <c r="MXA209" s="4"/>
      <c r="MXB209" s="4"/>
      <c r="MXC209" s="4"/>
      <c r="MXD209" s="4"/>
      <c r="MXE209" s="4"/>
      <c r="MXF209" s="4"/>
      <c r="MXG209" s="4"/>
      <c r="MXH209" s="4"/>
      <c r="MXI209" s="4"/>
      <c r="MXJ209" s="4"/>
      <c r="MXK209" s="4"/>
      <c r="MXL209" s="4"/>
      <c r="MXM209" s="4"/>
      <c r="MXN209" s="4"/>
      <c r="MXO209" s="4"/>
      <c r="MXP209" s="4"/>
      <c r="MXQ209" s="4"/>
      <c r="MXR209" s="4"/>
      <c r="MXS209" s="4"/>
      <c r="MXT209" s="4"/>
      <c r="MXU209" s="4"/>
      <c r="MXV209" s="4"/>
      <c r="MXW209" s="4"/>
      <c r="MXX209" s="4"/>
      <c r="MXY209" s="4"/>
      <c r="MXZ209" s="4"/>
      <c r="MYA209" s="4"/>
      <c r="MYB209" s="4"/>
      <c r="MYC209" s="4"/>
      <c r="MYD209" s="4"/>
      <c r="MYE209" s="4"/>
      <c r="MYF209" s="4"/>
      <c r="MYG209" s="4"/>
      <c r="MYH209" s="4"/>
      <c r="MYI209" s="4"/>
      <c r="MYJ209" s="4"/>
      <c r="MYK209" s="4"/>
      <c r="MYL209" s="4"/>
      <c r="MYM209" s="4"/>
      <c r="MYN209" s="4"/>
      <c r="MYO209" s="4"/>
      <c r="MYP209" s="4"/>
      <c r="MYQ209" s="4"/>
      <c r="MYR209" s="4"/>
      <c r="MYS209" s="4"/>
      <c r="MYT209" s="4"/>
      <c r="MYU209" s="4"/>
      <c r="MYV209" s="4"/>
      <c r="MYW209" s="4"/>
      <c r="MYX209" s="4"/>
      <c r="MYY209" s="4"/>
      <c r="MYZ209" s="4"/>
      <c r="MZA209" s="4"/>
      <c r="MZB209" s="4"/>
      <c r="MZC209" s="4"/>
      <c r="MZD209" s="4"/>
      <c r="MZE209" s="4"/>
      <c r="MZF209" s="4"/>
      <c r="MZG209" s="4"/>
      <c r="MZH209" s="4"/>
      <c r="MZI209" s="4"/>
      <c r="MZJ209" s="4"/>
      <c r="MZK209" s="4"/>
      <c r="MZL209" s="4"/>
      <c r="MZM209" s="4"/>
      <c r="MZN209" s="4"/>
      <c r="MZO209" s="4"/>
      <c r="MZP209" s="4"/>
      <c r="MZQ209" s="4"/>
      <c r="MZR209" s="4"/>
      <c r="MZS209" s="4"/>
      <c r="MZT209" s="4"/>
      <c r="MZU209" s="4"/>
      <c r="MZV209" s="4"/>
      <c r="MZW209" s="4"/>
      <c r="MZX209" s="4"/>
      <c r="MZY209" s="4"/>
      <c r="MZZ209" s="4"/>
      <c r="NAA209" s="4"/>
      <c r="NAB209" s="4"/>
      <c r="NAC209" s="4"/>
      <c r="NAD209" s="4"/>
      <c r="NAE209" s="4"/>
      <c r="NAF209" s="4"/>
      <c r="NAG209" s="4"/>
      <c r="NAH209" s="4"/>
      <c r="NAI209" s="4"/>
      <c r="NAJ209" s="4"/>
      <c r="NAK209" s="4"/>
      <c r="NAL209" s="4"/>
      <c r="NAM209" s="4"/>
      <c r="NAN209" s="4"/>
      <c r="NAO209" s="4"/>
      <c r="NAP209" s="4"/>
      <c r="NAQ209" s="4"/>
      <c r="NAR209" s="4"/>
      <c r="NAS209" s="4"/>
      <c r="NAT209" s="4"/>
      <c r="NAU209" s="4"/>
      <c r="NAV209" s="4"/>
      <c r="NAW209" s="4"/>
      <c r="NAX209" s="4"/>
      <c r="NAY209" s="4"/>
      <c r="NAZ209" s="4"/>
      <c r="NBA209" s="4"/>
      <c r="NBB209" s="4"/>
      <c r="NBC209" s="4"/>
      <c r="NBD209" s="4"/>
      <c r="NBE209" s="4"/>
      <c r="NBF209" s="4"/>
      <c r="NBG209" s="4"/>
      <c r="NBH209" s="4"/>
      <c r="NBI209" s="4"/>
      <c r="NBJ209" s="4"/>
      <c r="NBK209" s="4"/>
      <c r="NBL209" s="4"/>
      <c r="NBM209" s="4"/>
      <c r="NBN209" s="4"/>
      <c r="NBO209" s="4"/>
      <c r="NBP209" s="4"/>
      <c r="NBQ209" s="4"/>
      <c r="NBR209" s="4"/>
      <c r="NBS209" s="4"/>
      <c r="NBT209" s="4"/>
      <c r="NBU209" s="4"/>
      <c r="NBV209" s="4"/>
      <c r="NBW209" s="4"/>
      <c r="NBX209" s="4"/>
      <c r="NBY209" s="4"/>
      <c r="NBZ209" s="4"/>
      <c r="NCA209" s="4"/>
      <c r="NCB209" s="4"/>
      <c r="NCC209" s="4"/>
      <c r="NCD209" s="4"/>
      <c r="NCE209" s="4"/>
      <c r="NCF209" s="4"/>
      <c r="NCG209" s="4"/>
      <c r="NCH209" s="4"/>
      <c r="NCI209" s="4"/>
      <c r="NCJ209" s="4"/>
      <c r="NCK209" s="4"/>
      <c r="NCL209" s="4"/>
      <c r="NCM209" s="4"/>
      <c r="NCN209" s="4"/>
      <c r="NCO209" s="4"/>
      <c r="NCP209" s="4"/>
      <c r="NCQ209" s="4"/>
      <c r="NCR209" s="4"/>
      <c r="NCS209" s="4"/>
      <c r="NCT209" s="4"/>
      <c r="NCU209" s="4"/>
      <c r="NCV209" s="4"/>
      <c r="NCW209" s="4"/>
      <c r="NCX209" s="4"/>
      <c r="NCY209" s="4"/>
      <c r="NCZ209" s="4"/>
      <c r="NDA209" s="4"/>
      <c r="NDB209" s="4"/>
      <c r="NDC209" s="4"/>
      <c r="NDD209" s="4"/>
      <c r="NDE209" s="4"/>
      <c r="NDF209" s="4"/>
      <c r="NDG209" s="4"/>
      <c r="NDH209" s="4"/>
      <c r="NDI209" s="4"/>
      <c r="NDJ209" s="4"/>
      <c r="NDK209" s="4"/>
      <c r="NDL209" s="4"/>
      <c r="NDM209" s="4"/>
      <c r="NDN209" s="4"/>
      <c r="NDO209" s="4"/>
      <c r="NDP209" s="4"/>
      <c r="NDQ209" s="4"/>
      <c r="NDR209" s="4"/>
      <c r="NDS209" s="4"/>
      <c r="NDT209" s="4"/>
      <c r="NDU209" s="4"/>
      <c r="NDV209" s="4"/>
      <c r="NDW209" s="4"/>
      <c r="NDX209" s="4"/>
      <c r="NDY209" s="4"/>
      <c r="NDZ209" s="4"/>
      <c r="NEA209" s="4"/>
      <c r="NEB209" s="4"/>
      <c r="NEC209" s="4"/>
      <c r="NED209" s="4"/>
      <c r="NEE209" s="4"/>
      <c r="NEF209" s="4"/>
      <c r="NEG209" s="4"/>
      <c r="NEH209" s="4"/>
      <c r="NEI209" s="4"/>
      <c r="NEJ209" s="4"/>
      <c r="NEK209" s="4"/>
      <c r="NEL209" s="4"/>
      <c r="NEM209" s="4"/>
      <c r="NEN209" s="4"/>
      <c r="NEO209" s="4"/>
      <c r="NEP209" s="4"/>
      <c r="NEQ209" s="4"/>
      <c r="NER209" s="4"/>
      <c r="NES209" s="4"/>
      <c r="NET209" s="4"/>
      <c r="NEU209" s="4"/>
      <c r="NEV209" s="4"/>
      <c r="NEW209" s="4"/>
      <c r="NEX209" s="4"/>
      <c r="NEY209" s="4"/>
      <c r="NEZ209" s="4"/>
      <c r="NFA209" s="4"/>
      <c r="NFB209" s="4"/>
      <c r="NFC209" s="4"/>
      <c r="NFD209" s="4"/>
      <c r="NFE209" s="4"/>
      <c r="NFF209" s="4"/>
      <c r="NFG209" s="4"/>
      <c r="NFH209" s="4"/>
      <c r="NFI209" s="4"/>
      <c r="NFJ209" s="4"/>
      <c r="NFK209" s="4"/>
      <c r="NFL209" s="4"/>
      <c r="NFM209" s="4"/>
      <c r="NFN209" s="4"/>
      <c r="NFO209" s="4"/>
      <c r="NFP209" s="4"/>
      <c r="NFQ209" s="4"/>
      <c r="NFR209" s="4"/>
      <c r="NFS209" s="4"/>
      <c r="NFT209" s="4"/>
      <c r="NFU209" s="4"/>
      <c r="NFV209" s="4"/>
      <c r="NFW209" s="4"/>
      <c r="NFX209" s="4"/>
      <c r="NFY209" s="4"/>
      <c r="NFZ209" s="4"/>
      <c r="NGA209" s="4"/>
      <c r="NGB209" s="4"/>
      <c r="NGC209" s="4"/>
      <c r="NGD209" s="4"/>
      <c r="NGE209" s="4"/>
      <c r="NGF209" s="4"/>
      <c r="NGG209" s="4"/>
      <c r="NGH209" s="4"/>
      <c r="NGI209" s="4"/>
      <c r="NGJ209" s="4"/>
      <c r="NGK209" s="4"/>
      <c r="NGL209" s="4"/>
      <c r="NGM209" s="4"/>
      <c r="NGN209" s="4"/>
      <c r="NGO209" s="4"/>
      <c r="NGP209" s="4"/>
      <c r="NGQ209" s="4"/>
      <c r="NGR209" s="4"/>
      <c r="NGS209" s="4"/>
      <c r="NGT209" s="4"/>
      <c r="NGU209" s="4"/>
      <c r="NGV209" s="4"/>
      <c r="NGW209" s="4"/>
      <c r="NGX209" s="4"/>
      <c r="NGY209" s="4"/>
      <c r="NGZ209" s="4"/>
      <c r="NHA209" s="4"/>
      <c r="NHB209" s="4"/>
      <c r="NHC209" s="4"/>
      <c r="NHD209" s="4"/>
      <c r="NHE209" s="4"/>
      <c r="NHF209" s="4"/>
      <c r="NHG209" s="4"/>
      <c r="NHH209" s="4"/>
      <c r="NHI209" s="4"/>
      <c r="NHJ209" s="4"/>
      <c r="NHK209" s="4"/>
      <c r="NHL209" s="4"/>
      <c r="NHM209" s="4"/>
      <c r="NHN209" s="4"/>
      <c r="NHO209" s="4"/>
      <c r="NHP209" s="4"/>
      <c r="NHQ209" s="4"/>
      <c r="NHR209" s="4"/>
      <c r="NHS209" s="4"/>
      <c r="NHT209" s="4"/>
      <c r="NHU209" s="4"/>
      <c r="NHV209" s="4"/>
      <c r="NHW209" s="4"/>
      <c r="NHX209" s="4"/>
      <c r="NHY209" s="4"/>
      <c r="NHZ209" s="4"/>
      <c r="NIA209" s="4"/>
      <c r="NIB209" s="4"/>
      <c r="NIC209" s="4"/>
      <c r="NID209" s="4"/>
      <c r="NIE209" s="4"/>
      <c r="NIF209" s="4"/>
      <c r="NIG209" s="4"/>
      <c r="NIH209" s="4"/>
      <c r="NII209" s="4"/>
      <c r="NIJ209" s="4"/>
      <c r="NIK209" s="4"/>
      <c r="NIL209" s="4"/>
      <c r="NIM209" s="4"/>
      <c r="NIN209" s="4"/>
      <c r="NIO209" s="4"/>
      <c r="NIP209" s="4"/>
      <c r="NIQ209" s="4"/>
      <c r="NIR209" s="4"/>
      <c r="NIS209" s="4"/>
      <c r="NIT209" s="4"/>
      <c r="NIU209" s="4"/>
      <c r="NIV209" s="4"/>
      <c r="NIW209" s="4"/>
      <c r="NIX209" s="4"/>
      <c r="NIY209" s="4"/>
      <c r="NIZ209" s="4"/>
      <c r="NJA209" s="4"/>
      <c r="NJB209" s="4"/>
      <c r="NJC209" s="4"/>
      <c r="NJD209" s="4"/>
      <c r="NJE209" s="4"/>
      <c r="NJF209" s="4"/>
      <c r="NJG209" s="4"/>
      <c r="NJH209" s="4"/>
      <c r="NJI209" s="4"/>
      <c r="NJJ209" s="4"/>
      <c r="NJK209" s="4"/>
      <c r="NJL209" s="4"/>
      <c r="NJM209" s="4"/>
      <c r="NJN209" s="4"/>
      <c r="NJO209" s="4"/>
      <c r="NJP209" s="4"/>
      <c r="NJQ209" s="4"/>
      <c r="NJR209" s="4"/>
      <c r="NJS209" s="4"/>
      <c r="NJT209" s="4"/>
      <c r="NJU209" s="4"/>
      <c r="NJV209" s="4"/>
      <c r="NJW209" s="4"/>
      <c r="NJX209" s="4"/>
      <c r="NJY209" s="4"/>
      <c r="NJZ209" s="4"/>
      <c r="NKA209" s="4"/>
      <c r="NKB209" s="4"/>
      <c r="NKC209" s="4"/>
      <c r="NKD209" s="4"/>
      <c r="NKE209" s="4"/>
      <c r="NKF209" s="4"/>
      <c r="NKG209" s="4"/>
      <c r="NKH209" s="4"/>
      <c r="NKI209" s="4"/>
      <c r="NKJ209" s="4"/>
      <c r="NKK209" s="4"/>
      <c r="NKL209" s="4"/>
      <c r="NKM209" s="4"/>
      <c r="NKN209" s="4"/>
      <c r="NKO209" s="4"/>
      <c r="NKP209" s="4"/>
      <c r="NKQ209" s="4"/>
      <c r="NKR209" s="4"/>
      <c r="NKS209" s="4"/>
      <c r="NKT209" s="4"/>
      <c r="NKU209" s="4"/>
      <c r="NKV209" s="4"/>
      <c r="NKW209" s="4"/>
      <c r="NKX209" s="4"/>
      <c r="NKY209" s="4"/>
      <c r="NKZ209" s="4"/>
      <c r="NLA209" s="4"/>
      <c r="NLB209" s="4"/>
      <c r="NLC209" s="4"/>
      <c r="NLD209" s="4"/>
      <c r="NLE209" s="4"/>
      <c r="NLF209" s="4"/>
      <c r="NLG209" s="4"/>
      <c r="NLH209" s="4"/>
      <c r="NLI209" s="4"/>
      <c r="NLJ209" s="4"/>
      <c r="NLK209" s="4"/>
      <c r="NLL209" s="4"/>
      <c r="NLM209" s="4"/>
      <c r="NLN209" s="4"/>
      <c r="NLO209" s="4"/>
      <c r="NLP209" s="4"/>
      <c r="NLQ209" s="4"/>
      <c r="NLR209" s="4"/>
      <c r="NLS209" s="4"/>
      <c r="NLT209" s="4"/>
      <c r="NLU209" s="4"/>
      <c r="NLV209" s="4"/>
      <c r="NLW209" s="4"/>
      <c r="NLX209" s="4"/>
      <c r="NLY209" s="4"/>
      <c r="NLZ209" s="4"/>
      <c r="NMA209" s="4"/>
      <c r="NMB209" s="4"/>
      <c r="NMC209" s="4"/>
      <c r="NMD209" s="4"/>
      <c r="NME209" s="4"/>
      <c r="NMF209" s="4"/>
      <c r="NMG209" s="4"/>
      <c r="NMH209" s="4"/>
      <c r="NMI209" s="4"/>
      <c r="NMJ209" s="4"/>
      <c r="NMK209" s="4"/>
      <c r="NML209" s="4"/>
      <c r="NMM209" s="4"/>
      <c r="NMN209" s="4"/>
      <c r="NMO209" s="4"/>
      <c r="NMP209" s="4"/>
      <c r="NMQ209" s="4"/>
      <c r="NMR209" s="4"/>
      <c r="NMS209" s="4"/>
      <c r="NMT209" s="4"/>
      <c r="NMU209" s="4"/>
      <c r="NMV209" s="4"/>
      <c r="NMW209" s="4"/>
      <c r="NMX209" s="4"/>
      <c r="NMY209" s="4"/>
      <c r="NMZ209" s="4"/>
      <c r="NNA209" s="4"/>
      <c r="NNB209" s="4"/>
      <c r="NNC209" s="4"/>
      <c r="NND209" s="4"/>
      <c r="NNE209" s="4"/>
      <c r="NNF209" s="4"/>
      <c r="NNG209" s="4"/>
      <c r="NNH209" s="4"/>
      <c r="NNI209" s="4"/>
      <c r="NNJ209" s="4"/>
      <c r="NNK209" s="4"/>
      <c r="NNL209" s="4"/>
      <c r="NNM209" s="4"/>
      <c r="NNN209" s="4"/>
      <c r="NNO209" s="4"/>
      <c r="NNP209" s="4"/>
      <c r="NNQ209" s="4"/>
      <c r="NNR209" s="4"/>
      <c r="NNS209" s="4"/>
      <c r="NNT209" s="4"/>
      <c r="NNU209" s="4"/>
      <c r="NNV209" s="4"/>
      <c r="NNW209" s="4"/>
      <c r="NNX209" s="4"/>
      <c r="NNY209" s="4"/>
      <c r="NNZ209" s="4"/>
      <c r="NOA209" s="4"/>
      <c r="NOB209" s="4"/>
      <c r="NOC209" s="4"/>
      <c r="NOD209" s="4"/>
      <c r="NOE209" s="4"/>
      <c r="NOF209" s="4"/>
      <c r="NOG209" s="4"/>
      <c r="NOH209" s="4"/>
      <c r="NOI209" s="4"/>
      <c r="NOJ209" s="4"/>
      <c r="NOK209" s="4"/>
      <c r="NOL209" s="4"/>
      <c r="NOM209" s="4"/>
      <c r="NON209" s="4"/>
      <c r="NOO209" s="4"/>
      <c r="NOP209" s="4"/>
      <c r="NOQ209" s="4"/>
      <c r="NOR209" s="4"/>
      <c r="NOS209" s="4"/>
      <c r="NOT209" s="4"/>
      <c r="NOU209" s="4"/>
      <c r="NOV209" s="4"/>
      <c r="NOW209" s="4"/>
      <c r="NOX209" s="4"/>
      <c r="NOY209" s="4"/>
      <c r="NOZ209" s="4"/>
      <c r="NPA209" s="4"/>
      <c r="NPB209" s="4"/>
      <c r="NPC209" s="4"/>
      <c r="NPD209" s="4"/>
      <c r="NPE209" s="4"/>
      <c r="NPF209" s="4"/>
      <c r="NPG209" s="4"/>
      <c r="NPH209" s="4"/>
      <c r="NPI209" s="4"/>
      <c r="NPJ209" s="4"/>
      <c r="NPK209" s="4"/>
      <c r="NPL209" s="4"/>
      <c r="NPM209" s="4"/>
      <c r="NPN209" s="4"/>
      <c r="NPO209" s="4"/>
      <c r="NPP209" s="4"/>
      <c r="NPQ209" s="4"/>
      <c r="NPR209" s="4"/>
      <c r="NPS209" s="4"/>
      <c r="NPT209" s="4"/>
      <c r="NPU209" s="4"/>
      <c r="NPV209" s="4"/>
      <c r="NPW209" s="4"/>
      <c r="NPX209" s="4"/>
      <c r="NPY209" s="4"/>
      <c r="NPZ209" s="4"/>
      <c r="NQA209" s="4"/>
      <c r="NQB209" s="4"/>
      <c r="NQC209" s="4"/>
      <c r="NQD209" s="4"/>
      <c r="NQE209" s="4"/>
      <c r="NQF209" s="4"/>
      <c r="NQG209" s="4"/>
      <c r="NQH209" s="4"/>
      <c r="NQI209" s="4"/>
      <c r="NQJ209" s="4"/>
      <c r="NQK209" s="4"/>
      <c r="NQL209" s="4"/>
      <c r="NQM209" s="4"/>
      <c r="NQN209" s="4"/>
      <c r="NQO209" s="4"/>
      <c r="NQP209" s="4"/>
      <c r="NQQ209" s="4"/>
      <c r="NQR209" s="4"/>
      <c r="NQS209" s="4"/>
      <c r="NQT209" s="4"/>
      <c r="NQU209" s="4"/>
      <c r="NQV209" s="4"/>
      <c r="NQW209" s="4"/>
      <c r="NQX209" s="4"/>
      <c r="NQY209" s="4"/>
      <c r="NQZ209" s="4"/>
      <c r="NRA209" s="4"/>
      <c r="NRB209" s="4"/>
      <c r="NRC209" s="4"/>
      <c r="NRD209" s="4"/>
      <c r="NRE209" s="4"/>
      <c r="NRF209" s="4"/>
      <c r="NRG209" s="4"/>
      <c r="NRH209" s="4"/>
      <c r="NRI209" s="4"/>
      <c r="NRJ209" s="4"/>
      <c r="NRK209" s="4"/>
      <c r="NRL209" s="4"/>
      <c r="NRM209" s="4"/>
      <c r="NRN209" s="4"/>
      <c r="NRO209" s="4"/>
      <c r="NRP209" s="4"/>
      <c r="NRQ209" s="4"/>
      <c r="NRR209" s="4"/>
      <c r="NRS209" s="4"/>
      <c r="NRT209" s="4"/>
      <c r="NRU209" s="4"/>
      <c r="NRV209" s="4"/>
      <c r="NRW209" s="4"/>
      <c r="NRX209" s="4"/>
      <c r="NRY209" s="4"/>
      <c r="NRZ209" s="4"/>
      <c r="NSA209" s="4"/>
      <c r="NSB209" s="4"/>
      <c r="NSC209" s="4"/>
      <c r="NSD209" s="4"/>
      <c r="NSE209" s="4"/>
      <c r="NSF209" s="4"/>
      <c r="NSG209" s="4"/>
      <c r="NSH209" s="4"/>
      <c r="NSI209" s="4"/>
      <c r="NSJ209" s="4"/>
      <c r="NSK209" s="4"/>
      <c r="NSL209" s="4"/>
      <c r="NSM209" s="4"/>
      <c r="NSN209" s="4"/>
      <c r="NSO209" s="4"/>
      <c r="NSP209" s="4"/>
      <c r="NSQ209" s="4"/>
      <c r="NSR209" s="4"/>
      <c r="NSS209" s="4"/>
      <c r="NST209" s="4"/>
      <c r="NSU209" s="4"/>
      <c r="NSV209" s="4"/>
      <c r="NSW209" s="4"/>
      <c r="NSX209" s="4"/>
      <c r="NSY209" s="4"/>
      <c r="NSZ209" s="4"/>
      <c r="NTA209" s="4"/>
      <c r="NTB209" s="4"/>
      <c r="NTC209" s="4"/>
      <c r="NTD209" s="4"/>
      <c r="NTE209" s="4"/>
      <c r="NTF209" s="4"/>
      <c r="NTG209" s="4"/>
      <c r="NTH209" s="4"/>
      <c r="NTI209" s="4"/>
      <c r="NTJ209" s="4"/>
      <c r="NTK209" s="4"/>
      <c r="NTL209" s="4"/>
      <c r="NTM209" s="4"/>
      <c r="NTN209" s="4"/>
      <c r="NTO209" s="4"/>
      <c r="NTP209" s="4"/>
      <c r="NTQ209" s="4"/>
      <c r="NTR209" s="4"/>
      <c r="NTS209" s="4"/>
      <c r="NTT209" s="4"/>
      <c r="NTU209" s="4"/>
      <c r="NTV209" s="4"/>
      <c r="NTW209" s="4"/>
      <c r="NTX209" s="4"/>
      <c r="NTY209" s="4"/>
      <c r="NTZ209" s="4"/>
      <c r="NUA209" s="4"/>
      <c r="NUB209" s="4"/>
      <c r="NUC209" s="4"/>
      <c r="NUD209" s="4"/>
      <c r="NUE209" s="4"/>
      <c r="NUF209" s="4"/>
      <c r="NUG209" s="4"/>
      <c r="NUH209" s="4"/>
      <c r="NUI209" s="4"/>
      <c r="NUJ209" s="4"/>
      <c r="NUK209" s="4"/>
      <c r="NUL209" s="4"/>
      <c r="NUM209" s="4"/>
      <c r="NUN209" s="4"/>
      <c r="NUO209" s="4"/>
      <c r="NUP209" s="4"/>
      <c r="NUQ209" s="4"/>
      <c r="NUR209" s="4"/>
      <c r="NUS209" s="4"/>
      <c r="NUT209" s="4"/>
      <c r="NUU209" s="4"/>
      <c r="NUV209" s="4"/>
      <c r="NUW209" s="4"/>
      <c r="NUX209" s="4"/>
      <c r="NUY209" s="4"/>
      <c r="NUZ209" s="4"/>
      <c r="NVA209" s="4"/>
      <c r="NVB209" s="4"/>
      <c r="NVC209" s="4"/>
      <c r="NVD209" s="4"/>
      <c r="NVE209" s="4"/>
      <c r="NVF209" s="4"/>
      <c r="NVG209" s="4"/>
      <c r="NVH209" s="4"/>
      <c r="NVI209" s="4"/>
      <c r="NVJ209" s="4"/>
      <c r="NVK209" s="4"/>
      <c r="NVL209" s="4"/>
      <c r="NVM209" s="4"/>
      <c r="NVN209" s="4"/>
      <c r="NVO209" s="4"/>
      <c r="NVP209" s="4"/>
      <c r="NVQ209" s="4"/>
      <c r="NVR209" s="4"/>
      <c r="NVS209" s="4"/>
      <c r="NVT209" s="4"/>
      <c r="NVU209" s="4"/>
      <c r="NVV209" s="4"/>
      <c r="NVW209" s="4"/>
      <c r="NVX209" s="4"/>
      <c r="NVY209" s="4"/>
      <c r="NVZ209" s="4"/>
      <c r="NWA209" s="4"/>
      <c r="NWB209" s="4"/>
      <c r="NWC209" s="4"/>
      <c r="NWD209" s="4"/>
      <c r="NWE209" s="4"/>
      <c r="NWF209" s="4"/>
      <c r="NWG209" s="4"/>
      <c r="NWH209" s="4"/>
      <c r="NWI209" s="4"/>
      <c r="NWJ209" s="4"/>
      <c r="NWK209" s="4"/>
      <c r="NWL209" s="4"/>
      <c r="NWM209" s="4"/>
      <c r="NWN209" s="4"/>
      <c r="NWO209" s="4"/>
      <c r="NWP209" s="4"/>
      <c r="NWQ209" s="4"/>
      <c r="NWR209" s="4"/>
      <c r="NWS209" s="4"/>
      <c r="NWT209" s="4"/>
      <c r="NWU209" s="4"/>
      <c r="NWV209" s="4"/>
      <c r="NWW209" s="4"/>
      <c r="NWX209" s="4"/>
      <c r="NWY209" s="4"/>
      <c r="NWZ209" s="4"/>
      <c r="NXA209" s="4"/>
      <c r="NXB209" s="4"/>
      <c r="NXC209" s="4"/>
      <c r="NXD209" s="4"/>
      <c r="NXE209" s="4"/>
      <c r="NXF209" s="4"/>
      <c r="NXG209" s="4"/>
      <c r="NXH209" s="4"/>
      <c r="NXI209" s="4"/>
      <c r="NXJ209" s="4"/>
      <c r="NXK209" s="4"/>
      <c r="NXL209" s="4"/>
      <c r="NXM209" s="4"/>
      <c r="NXN209" s="4"/>
      <c r="NXO209" s="4"/>
      <c r="NXP209" s="4"/>
      <c r="NXQ209" s="4"/>
      <c r="NXR209" s="4"/>
      <c r="NXS209" s="4"/>
      <c r="NXT209" s="4"/>
      <c r="NXU209" s="4"/>
      <c r="NXV209" s="4"/>
      <c r="NXW209" s="4"/>
      <c r="NXX209" s="4"/>
      <c r="NXY209" s="4"/>
      <c r="NXZ209" s="4"/>
      <c r="NYA209" s="4"/>
      <c r="NYB209" s="4"/>
      <c r="NYC209" s="4"/>
      <c r="NYD209" s="4"/>
      <c r="NYE209" s="4"/>
      <c r="NYF209" s="4"/>
      <c r="NYG209" s="4"/>
      <c r="NYH209" s="4"/>
      <c r="NYI209" s="4"/>
      <c r="NYJ209" s="4"/>
      <c r="NYK209" s="4"/>
      <c r="NYL209" s="4"/>
      <c r="NYM209" s="4"/>
      <c r="NYN209" s="4"/>
      <c r="NYO209" s="4"/>
      <c r="NYP209" s="4"/>
      <c r="NYQ209" s="4"/>
      <c r="NYR209" s="4"/>
      <c r="NYS209" s="4"/>
      <c r="NYT209" s="4"/>
      <c r="NYU209" s="4"/>
      <c r="NYV209" s="4"/>
      <c r="NYW209" s="4"/>
      <c r="NYX209" s="4"/>
      <c r="NYY209" s="4"/>
      <c r="NYZ209" s="4"/>
      <c r="NZA209" s="4"/>
      <c r="NZB209" s="4"/>
      <c r="NZC209" s="4"/>
      <c r="NZD209" s="4"/>
      <c r="NZE209" s="4"/>
      <c r="NZF209" s="4"/>
      <c r="NZG209" s="4"/>
      <c r="NZH209" s="4"/>
      <c r="NZI209" s="4"/>
      <c r="NZJ209" s="4"/>
      <c r="NZK209" s="4"/>
      <c r="NZL209" s="4"/>
      <c r="NZM209" s="4"/>
      <c r="NZN209" s="4"/>
      <c r="NZO209" s="4"/>
      <c r="NZP209" s="4"/>
      <c r="NZQ209" s="4"/>
      <c r="NZR209" s="4"/>
      <c r="NZS209" s="4"/>
      <c r="NZT209" s="4"/>
      <c r="NZU209" s="4"/>
      <c r="NZV209" s="4"/>
      <c r="NZW209" s="4"/>
      <c r="NZX209" s="4"/>
      <c r="NZY209" s="4"/>
      <c r="NZZ209" s="4"/>
      <c r="OAA209" s="4"/>
      <c r="OAB209" s="4"/>
      <c r="OAC209" s="4"/>
      <c r="OAD209" s="4"/>
      <c r="OAE209" s="4"/>
      <c r="OAF209" s="4"/>
      <c r="OAG209" s="4"/>
      <c r="OAH209" s="4"/>
      <c r="OAI209" s="4"/>
      <c r="OAJ209" s="4"/>
      <c r="OAK209" s="4"/>
      <c r="OAL209" s="4"/>
      <c r="OAM209" s="4"/>
      <c r="OAN209" s="4"/>
      <c r="OAO209" s="4"/>
      <c r="OAP209" s="4"/>
      <c r="OAQ209" s="4"/>
      <c r="OAR209" s="4"/>
      <c r="OAS209" s="4"/>
      <c r="OAT209" s="4"/>
      <c r="OAU209" s="4"/>
      <c r="OAV209" s="4"/>
      <c r="OAW209" s="4"/>
      <c r="OAX209" s="4"/>
      <c r="OAY209" s="4"/>
      <c r="OAZ209" s="4"/>
      <c r="OBA209" s="4"/>
      <c r="OBB209" s="4"/>
      <c r="OBC209" s="4"/>
      <c r="OBD209" s="4"/>
      <c r="OBE209" s="4"/>
      <c r="OBF209" s="4"/>
      <c r="OBG209" s="4"/>
      <c r="OBH209" s="4"/>
      <c r="OBI209" s="4"/>
      <c r="OBJ209" s="4"/>
      <c r="OBK209" s="4"/>
      <c r="OBL209" s="4"/>
      <c r="OBM209" s="4"/>
      <c r="OBN209" s="4"/>
      <c r="OBO209" s="4"/>
      <c r="OBP209" s="4"/>
      <c r="OBQ209" s="4"/>
      <c r="OBR209" s="4"/>
      <c r="OBS209" s="4"/>
      <c r="OBT209" s="4"/>
      <c r="OBU209" s="4"/>
      <c r="OBV209" s="4"/>
      <c r="OBW209" s="4"/>
      <c r="OBX209" s="4"/>
      <c r="OBY209" s="4"/>
      <c r="OBZ209" s="4"/>
      <c r="OCA209" s="4"/>
      <c r="OCB209" s="4"/>
      <c r="OCC209" s="4"/>
      <c r="OCD209" s="4"/>
      <c r="OCE209" s="4"/>
      <c r="OCF209" s="4"/>
      <c r="OCG209" s="4"/>
      <c r="OCH209" s="4"/>
      <c r="OCI209" s="4"/>
      <c r="OCJ209" s="4"/>
      <c r="OCK209" s="4"/>
      <c r="OCL209" s="4"/>
      <c r="OCM209" s="4"/>
      <c r="OCN209" s="4"/>
      <c r="OCO209" s="4"/>
      <c r="OCP209" s="4"/>
      <c r="OCQ209" s="4"/>
      <c r="OCR209" s="4"/>
      <c r="OCS209" s="4"/>
      <c r="OCT209" s="4"/>
      <c r="OCU209" s="4"/>
      <c r="OCV209" s="4"/>
      <c r="OCW209" s="4"/>
      <c r="OCX209" s="4"/>
      <c r="OCY209" s="4"/>
      <c r="OCZ209" s="4"/>
      <c r="ODA209" s="4"/>
      <c r="ODB209" s="4"/>
      <c r="ODC209" s="4"/>
      <c r="ODD209" s="4"/>
      <c r="ODE209" s="4"/>
      <c r="ODF209" s="4"/>
      <c r="ODG209" s="4"/>
      <c r="ODH209" s="4"/>
      <c r="ODI209" s="4"/>
      <c r="ODJ209" s="4"/>
      <c r="ODK209" s="4"/>
      <c r="ODL209" s="4"/>
      <c r="ODM209" s="4"/>
      <c r="ODN209" s="4"/>
      <c r="ODO209" s="4"/>
      <c r="ODP209" s="4"/>
      <c r="ODQ209" s="4"/>
      <c r="ODR209" s="4"/>
      <c r="ODS209" s="4"/>
      <c r="ODT209" s="4"/>
      <c r="ODU209" s="4"/>
      <c r="ODV209" s="4"/>
      <c r="ODW209" s="4"/>
      <c r="ODX209" s="4"/>
      <c r="ODY209" s="4"/>
      <c r="ODZ209" s="4"/>
      <c r="OEA209" s="4"/>
      <c r="OEB209" s="4"/>
      <c r="OEC209" s="4"/>
      <c r="OED209" s="4"/>
      <c r="OEE209" s="4"/>
      <c r="OEF209" s="4"/>
      <c r="OEG209" s="4"/>
      <c r="OEH209" s="4"/>
      <c r="OEI209" s="4"/>
      <c r="OEJ209" s="4"/>
      <c r="OEK209" s="4"/>
      <c r="OEL209" s="4"/>
      <c r="OEM209" s="4"/>
      <c r="OEN209" s="4"/>
      <c r="OEO209" s="4"/>
      <c r="OEP209" s="4"/>
      <c r="OEQ209" s="4"/>
      <c r="OER209" s="4"/>
      <c r="OES209" s="4"/>
      <c r="OET209" s="4"/>
      <c r="OEU209" s="4"/>
      <c r="OEV209" s="4"/>
      <c r="OEW209" s="4"/>
      <c r="OEX209" s="4"/>
      <c r="OEY209" s="4"/>
      <c r="OEZ209" s="4"/>
      <c r="OFA209" s="4"/>
      <c r="OFB209" s="4"/>
      <c r="OFC209" s="4"/>
      <c r="OFD209" s="4"/>
      <c r="OFE209" s="4"/>
      <c r="OFF209" s="4"/>
      <c r="OFG209" s="4"/>
      <c r="OFH209" s="4"/>
      <c r="OFI209" s="4"/>
      <c r="OFJ209" s="4"/>
      <c r="OFK209" s="4"/>
      <c r="OFL209" s="4"/>
      <c r="OFM209" s="4"/>
      <c r="OFN209" s="4"/>
      <c r="OFO209" s="4"/>
      <c r="OFP209" s="4"/>
      <c r="OFQ209" s="4"/>
      <c r="OFR209" s="4"/>
      <c r="OFS209" s="4"/>
      <c r="OFT209" s="4"/>
      <c r="OFU209" s="4"/>
      <c r="OFV209" s="4"/>
      <c r="OFW209" s="4"/>
      <c r="OFX209" s="4"/>
      <c r="OFY209" s="4"/>
      <c r="OFZ209" s="4"/>
      <c r="OGA209" s="4"/>
      <c r="OGB209" s="4"/>
      <c r="OGC209" s="4"/>
      <c r="OGD209" s="4"/>
      <c r="OGE209" s="4"/>
      <c r="OGF209" s="4"/>
      <c r="OGG209" s="4"/>
      <c r="OGH209" s="4"/>
      <c r="OGI209" s="4"/>
      <c r="OGJ209" s="4"/>
      <c r="OGK209" s="4"/>
      <c r="OGL209" s="4"/>
      <c r="OGM209" s="4"/>
      <c r="OGN209" s="4"/>
      <c r="OGO209" s="4"/>
      <c r="OGP209" s="4"/>
      <c r="OGQ209" s="4"/>
      <c r="OGR209" s="4"/>
      <c r="OGS209" s="4"/>
      <c r="OGT209" s="4"/>
      <c r="OGU209" s="4"/>
      <c r="OGV209" s="4"/>
      <c r="OGW209" s="4"/>
      <c r="OGX209" s="4"/>
      <c r="OGY209" s="4"/>
      <c r="OGZ209" s="4"/>
      <c r="OHA209" s="4"/>
      <c r="OHB209" s="4"/>
      <c r="OHC209" s="4"/>
      <c r="OHD209" s="4"/>
      <c r="OHE209" s="4"/>
      <c r="OHF209" s="4"/>
      <c r="OHG209" s="4"/>
      <c r="OHH209" s="4"/>
      <c r="OHI209" s="4"/>
      <c r="OHJ209" s="4"/>
      <c r="OHK209" s="4"/>
      <c r="OHL209" s="4"/>
      <c r="OHM209" s="4"/>
      <c r="OHN209" s="4"/>
      <c r="OHO209" s="4"/>
      <c r="OHP209" s="4"/>
      <c r="OHQ209" s="4"/>
      <c r="OHR209" s="4"/>
      <c r="OHS209" s="4"/>
      <c r="OHT209" s="4"/>
      <c r="OHU209" s="4"/>
      <c r="OHV209" s="4"/>
      <c r="OHW209" s="4"/>
      <c r="OHX209" s="4"/>
      <c r="OHY209" s="4"/>
      <c r="OHZ209" s="4"/>
      <c r="OIA209" s="4"/>
      <c r="OIB209" s="4"/>
      <c r="OIC209" s="4"/>
      <c r="OID209" s="4"/>
      <c r="OIE209" s="4"/>
      <c r="OIF209" s="4"/>
      <c r="OIG209" s="4"/>
      <c r="OIH209" s="4"/>
      <c r="OII209" s="4"/>
      <c r="OIJ209" s="4"/>
      <c r="OIK209" s="4"/>
      <c r="OIL209" s="4"/>
      <c r="OIM209" s="4"/>
      <c r="OIN209" s="4"/>
      <c r="OIO209" s="4"/>
      <c r="OIP209" s="4"/>
      <c r="OIQ209" s="4"/>
      <c r="OIR209" s="4"/>
      <c r="OIS209" s="4"/>
      <c r="OIT209" s="4"/>
      <c r="OIU209" s="4"/>
      <c r="OIV209" s="4"/>
      <c r="OIW209" s="4"/>
      <c r="OIX209" s="4"/>
      <c r="OIY209" s="4"/>
      <c r="OIZ209" s="4"/>
      <c r="OJA209" s="4"/>
      <c r="OJB209" s="4"/>
      <c r="OJC209" s="4"/>
      <c r="OJD209" s="4"/>
      <c r="OJE209" s="4"/>
      <c r="OJF209" s="4"/>
      <c r="OJG209" s="4"/>
      <c r="OJH209" s="4"/>
      <c r="OJI209" s="4"/>
      <c r="OJJ209" s="4"/>
      <c r="OJK209" s="4"/>
      <c r="OJL209" s="4"/>
      <c r="OJM209" s="4"/>
      <c r="OJN209" s="4"/>
      <c r="OJO209" s="4"/>
      <c r="OJP209" s="4"/>
      <c r="OJQ209" s="4"/>
      <c r="OJR209" s="4"/>
      <c r="OJS209" s="4"/>
      <c r="OJT209" s="4"/>
      <c r="OJU209" s="4"/>
      <c r="OJV209" s="4"/>
      <c r="OJW209" s="4"/>
      <c r="OJX209" s="4"/>
      <c r="OJY209" s="4"/>
      <c r="OJZ209" s="4"/>
      <c r="OKA209" s="4"/>
      <c r="OKB209" s="4"/>
      <c r="OKC209" s="4"/>
      <c r="OKD209" s="4"/>
      <c r="OKE209" s="4"/>
      <c r="OKF209" s="4"/>
      <c r="OKG209" s="4"/>
      <c r="OKH209" s="4"/>
      <c r="OKI209" s="4"/>
      <c r="OKJ209" s="4"/>
      <c r="OKK209" s="4"/>
      <c r="OKL209" s="4"/>
      <c r="OKM209" s="4"/>
      <c r="OKN209" s="4"/>
      <c r="OKO209" s="4"/>
      <c r="OKP209" s="4"/>
      <c r="OKQ209" s="4"/>
      <c r="OKR209" s="4"/>
      <c r="OKS209" s="4"/>
      <c r="OKT209" s="4"/>
      <c r="OKU209" s="4"/>
      <c r="OKV209" s="4"/>
      <c r="OKW209" s="4"/>
      <c r="OKX209" s="4"/>
      <c r="OKY209" s="4"/>
      <c r="OKZ209" s="4"/>
      <c r="OLA209" s="4"/>
      <c r="OLB209" s="4"/>
      <c r="OLC209" s="4"/>
      <c r="OLD209" s="4"/>
      <c r="OLE209" s="4"/>
      <c r="OLF209" s="4"/>
      <c r="OLG209" s="4"/>
      <c r="OLH209" s="4"/>
      <c r="OLI209" s="4"/>
      <c r="OLJ209" s="4"/>
      <c r="OLK209" s="4"/>
      <c r="OLL209" s="4"/>
      <c r="OLM209" s="4"/>
      <c r="OLN209" s="4"/>
      <c r="OLO209" s="4"/>
      <c r="OLP209" s="4"/>
      <c r="OLQ209" s="4"/>
      <c r="OLR209" s="4"/>
      <c r="OLS209" s="4"/>
      <c r="OLT209" s="4"/>
      <c r="OLU209" s="4"/>
      <c r="OLV209" s="4"/>
      <c r="OLW209" s="4"/>
      <c r="OLX209" s="4"/>
      <c r="OLY209" s="4"/>
      <c r="OLZ209" s="4"/>
      <c r="OMA209" s="4"/>
      <c r="OMB209" s="4"/>
      <c r="OMC209" s="4"/>
      <c r="OMD209" s="4"/>
      <c r="OME209" s="4"/>
      <c r="OMF209" s="4"/>
      <c r="OMG209" s="4"/>
      <c r="OMH209" s="4"/>
      <c r="OMI209" s="4"/>
      <c r="OMJ209" s="4"/>
      <c r="OMK209" s="4"/>
      <c r="OML209" s="4"/>
      <c r="OMM209" s="4"/>
      <c r="OMN209" s="4"/>
      <c r="OMO209" s="4"/>
      <c r="OMP209" s="4"/>
      <c r="OMQ209" s="4"/>
      <c r="OMR209" s="4"/>
      <c r="OMS209" s="4"/>
      <c r="OMT209" s="4"/>
      <c r="OMU209" s="4"/>
      <c r="OMV209" s="4"/>
      <c r="OMW209" s="4"/>
      <c r="OMX209" s="4"/>
      <c r="OMY209" s="4"/>
      <c r="OMZ209" s="4"/>
      <c r="ONA209" s="4"/>
      <c r="ONB209" s="4"/>
      <c r="ONC209" s="4"/>
      <c r="OND209" s="4"/>
      <c r="ONE209" s="4"/>
      <c r="ONF209" s="4"/>
      <c r="ONG209" s="4"/>
      <c r="ONH209" s="4"/>
      <c r="ONI209" s="4"/>
      <c r="ONJ209" s="4"/>
      <c r="ONK209" s="4"/>
      <c r="ONL209" s="4"/>
      <c r="ONM209" s="4"/>
      <c r="ONN209" s="4"/>
      <c r="ONO209" s="4"/>
      <c r="ONP209" s="4"/>
      <c r="ONQ209" s="4"/>
      <c r="ONR209" s="4"/>
      <c r="ONS209" s="4"/>
      <c r="ONT209" s="4"/>
      <c r="ONU209" s="4"/>
      <c r="ONV209" s="4"/>
      <c r="ONW209" s="4"/>
      <c r="ONX209" s="4"/>
      <c r="ONY209" s="4"/>
      <c r="ONZ209" s="4"/>
      <c r="OOA209" s="4"/>
      <c r="OOB209" s="4"/>
      <c r="OOC209" s="4"/>
      <c r="OOD209" s="4"/>
      <c r="OOE209" s="4"/>
      <c r="OOF209" s="4"/>
      <c r="OOG209" s="4"/>
      <c r="OOH209" s="4"/>
      <c r="OOI209" s="4"/>
      <c r="OOJ209" s="4"/>
      <c r="OOK209" s="4"/>
      <c r="OOL209" s="4"/>
      <c r="OOM209" s="4"/>
      <c r="OON209" s="4"/>
      <c r="OOO209" s="4"/>
      <c r="OOP209" s="4"/>
      <c r="OOQ209" s="4"/>
      <c r="OOR209" s="4"/>
      <c r="OOS209" s="4"/>
      <c r="OOT209" s="4"/>
      <c r="OOU209" s="4"/>
      <c r="OOV209" s="4"/>
      <c r="OOW209" s="4"/>
      <c r="OOX209" s="4"/>
      <c r="OOY209" s="4"/>
      <c r="OOZ209" s="4"/>
      <c r="OPA209" s="4"/>
      <c r="OPB209" s="4"/>
      <c r="OPC209" s="4"/>
      <c r="OPD209" s="4"/>
      <c r="OPE209" s="4"/>
      <c r="OPF209" s="4"/>
      <c r="OPG209" s="4"/>
      <c r="OPH209" s="4"/>
      <c r="OPI209" s="4"/>
      <c r="OPJ209" s="4"/>
      <c r="OPK209" s="4"/>
      <c r="OPL209" s="4"/>
      <c r="OPM209" s="4"/>
      <c r="OPN209" s="4"/>
      <c r="OPO209" s="4"/>
      <c r="OPP209" s="4"/>
      <c r="OPQ209" s="4"/>
      <c r="OPR209" s="4"/>
      <c r="OPS209" s="4"/>
      <c r="OPT209" s="4"/>
      <c r="OPU209" s="4"/>
      <c r="OPV209" s="4"/>
      <c r="OPW209" s="4"/>
      <c r="OPX209" s="4"/>
      <c r="OPY209" s="4"/>
      <c r="OPZ209" s="4"/>
      <c r="OQA209" s="4"/>
      <c r="OQB209" s="4"/>
      <c r="OQC209" s="4"/>
      <c r="OQD209" s="4"/>
      <c r="OQE209" s="4"/>
      <c r="OQF209" s="4"/>
      <c r="OQG209" s="4"/>
      <c r="OQH209" s="4"/>
      <c r="OQI209" s="4"/>
      <c r="OQJ209" s="4"/>
      <c r="OQK209" s="4"/>
      <c r="OQL209" s="4"/>
      <c r="OQM209" s="4"/>
      <c r="OQN209" s="4"/>
      <c r="OQO209" s="4"/>
      <c r="OQP209" s="4"/>
      <c r="OQQ209" s="4"/>
      <c r="OQR209" s="4"/>
      <c r="OQS209" s="4"/>
      <c r="OQT209" s="4"/>
      <c r="OQU209" s="4"/>
      <c r="OQV209" s="4"/>
      <c r="OQW209" s="4"/>
      <c r="OQX209" s="4"/>
      <c r="OQY209" s="4"/>
      <c r="OQZ209" s="4"/>
      <c r="ORA209" s="4"/>
      <c r="ORB209" s="4"/>
      <c r="ORC209" s="4"/>
      <c r="ORD209" s="4"/>
      <c r="ORE209" s="4"/>
      <c r="ORF209" s="4"/>
      <c r="ORG209" s="4"/>
      <c r="ORH209" s="4"/>
      <c r="ORI209" s="4"/>
      <c r="ORJ209" s="4"/>
      <c r="ORK209" s="4"/>
      <c r="ORL209" s="4"/>
      <c r="ORM209" s="4"/>
      <c r="ORN209" s="4"/>
      <c r="ORO209" s="4"/>
      <c r="ORP209" s="4"/>
      <c r="ORQ209" s="4"/>
      <c r="ORR209" s="4"/>
      <c r="ORS209" s="4"/>
      <c r="ORT209" s="4"/>
      <c r="ORU209" s="4"/>
      <c r="ORV209" s="4"/>
      <c r="ORW209" s="4"/>
      <c r="ORX209" s="4"/>
      <c r="ORY209" s="4"/>
      <c r="ORZ209" s="4"/>
      <c r="OSA209" s="4"/>
      <c r="OSB209" s="4"/>
      <c r="OSC209" s="4"/>
      <c r="OSD209" s="4"/>
      <c r="OSE209" s="4"/>
      <c r="OSF209" s="4"/>
      <c r="OSG209" s="4"/>
      <c r="OSH209" s="4"/>
      <c r="OSI209" s="4"/>
      <c r="OSJ209" s="4"/>
      <c r="OSK209" s="4"/>
      <c r="OSL209" s="4"/>
      <c r="OSM209" s="4"/>
      <c r="OSN209" s="4"/>
      <c r="OSO209" s="4"/>
      <c r="OSP209" s="4"/>
      <c r="OSQ209" s="4"/>
      <c r="OSR209" s="4"/>
      <c r="OSS209" s="4"/>
      <c r="OST209" s="4"/>
      <c r="OSU209" s="4"/>
      <c r="OSV209" s="4"/>
      <c r="OSW209" s="4"/>
      <c r="OSX209" s="4"/>
      <c r="OSY209" s="4"/>
      <c r="OSZ209" s="4"/>
      <c r="OTA209" s="4"/>
      <c r="OTB209" s="4"/>
      <c r="OTC209" s="4"/>
      <c r="OTD209" s="4"/>
      <c r="OTE209" s="4"/>
      <c r="OTF209" s="4"/>
      <c r="OTG209" s="4"/>
      <c r="OTH209" s="4"/>
      <c r="OTI209" s="4"/>
      <c r="OTJ209" s="4"/>
      <c r="OTK209" s="4"/>
      <c r="OTL209" s="4"/>
      <c r="OTM209" s="4"/>
      <c r="OTN209" s="4"/>
      <c r="OTO209" s="4"/>
      <c r="OTP209" s="4"/>
      <c r="OTQ209" s="4"/>
      <c r="OTR209" s="4"/>
      <c r="OTS209" s="4"/>
      <c r="OTT209" s="4"/>
      <c r="OTU209" s="4"/>
      <c r="OTV209" s="4"/>
      <c r="OTW209" s="4"/>
      <c r="OTX209" s="4"/>
      <c r="OTY209" s="4"/>
      <c r="OTZ209" s="4"/>
      <c r="OUA209" s="4"/>
      <c r="OUB209" s="4"/>
      <c r="OUC209" s="4"/>
      <c r="OUD209" s="4"/>
      <c r="OUE209" s="4"/>
      <c r="OUF209" s="4"/>
      <c r="OUG209" s="4"/>
      <c r="OUH209" s="4"/>
      <c r="OUI209" s="4"/>
      <c r="OUJ209" s="4"/>
      <c r="OUK209" s="4"/>
      <c r="OUL209" s="4"/>
      <c r="OUM209" s="4"/>
      <c r="OUN209" s="4"/>
      <c r="OUO209" s="4"/>
      <c r="OUP209" s="4"/>
      <c r="OUQ209" s="4"/>
      <c r="OUR209" s="4"/>
      <c r="OUS209" s="4"/>
      <c r="OUT209" s="4"/>
      <c r="OUU209" s="4"/>
      <c r="OUV209" s="4"/>
      <c r="OUW209" s="4"/>
      <c r="OUX209" s="4"/>
      <c r="OUY209" s="4"/>
      <c r="OUZ209" s="4"/>
      <c r="OVA209" s="4"/>
      <c r="OVB209" s="4"/>
      <c r="OVC209" s="4"/>
      <c r="OVD209" s="4"/>
      <c r="OVE209" s="4"/>
      <c r="OVF209" s="4"/>
      <c r="OVG209" s="4"/>
      <c r="OVH209" s="4"/>
      <c r="OVI209" s="4"/>
      <c r="OVJ209" s="4"/>
      <c r="OVK209" s="4"/>
      <c r="OVL209" s="4"/>
      <c r="OVM209" s="4"/>
      <c r="OVN209" s="4"/>
      <c r="OVO209" s="4"/>
      <c r="OVP209" s="4"/>
      <c r="OVQ209" s="4"/>
      <c r="OVR209" s="4"/>
      <c r="OVS209" s="4"/>
      <c r="OVT209" s="4"/>
      <c r="OVU209" s="4"/>
      <c r="OVV209" s="4"/>
      <c r="OVW209" s="4"/>
      <c r="OVX209" s="4"/>
      <c r="OVY209" s="4"/>
      <c r="OVZ209" s="4"/>
      <c r="OWA209" s="4"/>
      <c r="OWB209" s="4"/>
      <c r="OWC209" s="4"/>
      <c r="OWD209" s="4"/>
      <c r="OWE209" s="4"/>
      <c r="OWF209" s="4"/>
      <c r="OWG209" s="4"/>
      <c r="OWH209" s="4"/>
      <c r="OWI209" s="4"/>
      <c r="OWJ209" s="4"/>
      <c r="OWK209" s="4"/>
      <c r="OWL209" s="4"/>
      <c r="OWM209" s="4"/>
      <c r="OWN209" s="4"/>
      <c r="OWO209" s="4"/>
      <c r="OWP209" s="4"/>
      <c r="OWQ209" s="4"/>
      <c r="OWR209" s="4"/>
      <c r="OWS209" s="4"/>
      <c r="OWT209" s="4"/>
      <c r="OWU209" s="4"/>
      <c r="OWV209" s="4"/>
      <c r="OWW209" s="4"/>
      <c r="OWX209" s="4"/>
      <c r="OWY209" s="4"/>
      <c r="OWZ209" s="4"/>
      <c r="OXA209" s="4"/>
      <c r="OXB209" s="4"/>
      <c r="OXC209" s="4"/>
      <c r="OXD209" s="4"/>
      <c r="OXE209" s="4"/>
      <c r="OXF209" s="4"/>
      <c r="OXG209" s="4"/>
      <c r="OXH209" s="4"/>
      <c r="OXI209" s="4"/>
      <c r="OXJ209" s="4"/>
      <c r="OXK209" s="4"/>
      <c r="OXL209" s="4"/>
      <c r="OXM209" s="4"/>
      <c r="OXN209" s="4"/>
      <c r="OXO209" s="4"/>
      <c r="OXP209" s="4"/>
      <c r="OXQ209" s="4"/>
      <c r="OXR209" s="4"/>
      <c r="OXS209" s="4"/>
      <c r="OXT209" s="4"/>
      <c r="OXU209" s="4"/>
      <c r="OXV209" s="4"/>
      <c r="OXW209" s="4"/>
      <c r="OXX209" s="4"/>
      <c r="OXY209" s="4"/>
      <c r="OXZ209" s="4"/>
      <c r="OYA209" s="4"/>
      <c r="OYB209" s="4"/>
      <c r="OYC209" s="4"/>
      <c r="OYD209" s="4"/>
      <c r="OYE209" s="4"/>
      <c r="OYF209" s="4"/>
      <c r="OYG209" s="4"/>
      <c r="OYH209" s="4"/>
      <c r="OYI209" s="4"/>
      <c r="OYJ209" s="4"/>
      <c r="OYK209" s="4"/>
      <c r="OYL209" s="4"/>
      <c r="OYM209" s="4"/>
      <c r="OYN209" s="4"/>
      <c r="OYO209" s="4"/>
      <c r="OYP209" s="4"/>
      <c r="OYQ209" s="4"/>
      <c r="OYR209" s="4"/>
      <c r="OYS209" s="4"/>
      <c r="OYT209" s="4"/>
      <c r="OYU209" s="4"/>
      <c r="OYV209" s="4"/>
      <c r="OYW209" s="4"/>
      <c r="OYX209" s="4"/>
      <c r="OYY209" s="4"/>
      <c r="OYZ209" s="4"/>
      <c r="OZA209" s="4"/>
      <c r="OZB209" s="4"/>
      <c r="OZC209" s="4"/>
      <c r="OZD209" s="4"/>
      <c r="OZE209" s="4"/>
      <c r="OZF209" s="4"/>
      <c r="OZG209" s="4"/>
      <c r="OZH209" s="4"/>
      <c r="OZI209" s="4"/>
      <c r="OZJ209" s="4"/>
      <c r="OZK209" s="4"/>
      <c r="OZL209" s="4"/>
      <c r="OZM209" s="4"/>
      <c r="OZN209" s="4"/>
      <c r="OZO209" s="4"/>
      <c r="OZP209" s="4"/>
      <c r="OZQ209" s="4"/>
      <c r="OZR209" s="4"/>
      <c r="OZS209" s="4"/>
      <c r="OZT209" s="4"/>
      <c r="OZU209" s="4"/>
      <c r="OZV209" s="4"/>
      <c r="OZW209" s="4"/>
      <c r="OZX209" s="4"/>
      <c r="OZY209" s="4"/>
      <c r="OZZ209" s="4"/>
      <c r="PAA209" s="4"/>
      <c r="PAB209" s="4"/>
      <c r="PAC209" s="4"/>
      <c r="PAD209" s="4"/>
      <c r="PAE209" s="4"/>
      <c r="PAF209" s="4"/>
      <c r="PAG209" s="4"/>
      <c r="PAH209" s="4"/>
      <c r="PAI209" s="4"/>
      <c r="PAJ209" s="4"/>
      <c r="PAK209" s="4"/>
      <c r="PAL209" s="4"/>
      <c r="PAM209" s="4"/>
      <c r="PAN209" s="4"/>
      <c r="PAO209" s="4"/>
      <c r="PAP209" s="4"/>
      <c r="PAQ209" s="4"/>
      <c r="PAR209" s="4"/>
      <c r="PAS209" s="4"/>
      <c r="PAT209" s="4"/>
      <c r="PAU209" s="4"/>
      <c r="PAV209" s="4"/>
      <c r="PAW209" s="4"/>
      <c r="PAX209" s="4"/>
      <c r="PAY209" s="4"/>
      <c r="PAZ209" s="4"/>
      <c r="PBA209" s="4"/>
      <c r="PBB209" s="4"/>
      <c r="PBC209" s="4"/>
      <c r="PBD209" s="4"/>
      <c r="PBE209" s="4"/>
      <c r="PBF209" s="4"/>
      <c r="PBG209" s="4"/>
      <c r="PBH209" s="4"/>
      <c r="PBI209" s="4"/>
      <c r="PBJ209" s="4"/>
      <c r="PBK209" s="4"/>
      <c r="PBL209" s="4"/>
      <c r="PBM209" s="4"/>
      <c r="PBN209" s="4"/>
      <c r="PBO209" s="4"/>
      <c r="PBP209" s="4"/>
      <c r="PBQ209" s="4"/>
      <c r="PBR209" s="4"/>
      <c r="PBS209" s="4"/>
      <c r="PBT209" s="4"/>
      <c r="PBU209" s="4"/>
      <c r="PBV209" s="4"/>
      <c r="PBW209" s="4"/>
      <c r="PBX209" s="4"/>
      <c r="PBY209" s="4"/>
      <c r="PBZ209" s="4"/>
      <c r="PCA209" s="4"/>
      <c r="PCB209" s="4"/>
      <c r="PCC209" s="4"/>
      <c r="PCD209" s="4"/>
      <c r="PCE209" s="4"/>
      <c r="PCF209" s="4"/>
      <c r="PCG209" s="4"/>
      <c r="PCH209" s="4"/>
      <c r="PCI209" s="4"/>
      <c r="PCJ209" s="4"/>
      <c r="PCK209" s="4"/>
      <c r="PCL209" s="4"/>
      <c r="PCM209" s="4"/>
      <c r="PCN209" s="4"/>
      <c r="PCO209" s="4"/>
      <c r="PCP209" s="4"/>
      <c r="PCQ209" s="4"/>
      <c r="PCR209" s="4"/>
      <c r="PCS209" s="4"/>
      <c r="PCT209" s="4"/>
      <c r="PCU209" s="4"/>
      <c r="PCV209" s="4"/>
      <c r="PCW209" s="4"/>
      <c r="PCX209" s="4"/>
      <c r="PCY209" s="4"/>
      <c r="PCZ209" s="4"/>
      <c r="PDA209" s="4"/>
      <c r="PDB209" s="4"/>
      <c r="PDC209" s="4"/>
      <c r="PDD209" s="4"/>
      <c r="PDE209" s="4"/>
      <c r="PDF209" s="4"/>
      <c r="PDG209" s="4"/>
      <c r="PDH209" s="4"/>
      <c r="PDI209" s="4"/>
      <c r="PDJ209" s="4"/>
      <c r="PDK209" s="4"/>
      <c r="PDL209" s="4"/>
      <c r="PDM209" s="4"/>
      <c r="PDN209" s="4"/>
      <c r="PDO209" s="4"/>
      <c r="PDP209" s="4"/>
      <c r="PDQ209" s="4"/>
      <c r="PDR209" s="4"/>
      <c r="PDS209" s="4"/>
      <c r="PDT209" s="4"/>
      <c r="PDU209" s="4"/>
      <c r="PDV209" s="4"/>
      <c r="PDW209" s="4"/>
      <c r="PDX209" s="4"/>
      <c r="PDY209" s="4"/>
      <c r="PDZ209" s="4"/>
      <c r="PEA209" s="4"/>
      <c r="PEB209" s="4"/>
      <c r="PEC209" s="4"/>
      <c r="PED209" s="4"/>
      <c r="PEE209" s="4"/>
      <c r="PEF209" s="4"/>
      <c r="PEG209" s="4"/>
      <c r="PEH209" s="4"/>
      <c r="PEI209" s="4"/>
      <c r="PEJ209" s="4"/>
      <c r="PEK209" s="4"/>
      <c r="PEL209" s="4"/>
      <c r="PEM209" s="4"/>
      <c r="PEN209" s="4"/>
      <c r="PEO209" s="4"/>
      <c r="PEP209" s="4"/>
      <c r="PEQ209" s="4"/>
      <c r="PER209" s="4"/>
      <c r="PES209" s="4"/>
      <c r="PET209" s="4"/>
      <c r="PEU209" s="4"/>
      <c r="PEV209" s="4"/>
      <c r="PEW209" s="4"/>
      <c r="PEX209" s="4"/>
      <c r="PEY209" s="4"/>
      <c r="PEZ209" s="4"/>
      <c r="PFA209" s="4"/>
      <c r="PFB209" s="4"/>
      <c r="PFC209" s="4"/>
      <c r="PFD209" s="4"/>
      <c r="PFE209" s="4"/>
      <c r="PFF209" s="4"/>
      <c r="PFG209" s="4"/>
      <c r="PFH209" s="4"/>
      <c r="PFI209" s="4"/>
      <c r="PFJ209" s="4"/>
      <c r="PFK209" s="4"/>
      <c r="PFL209" s="4"/>
      <c r="PFM209" s="4"/>
      <c r="PFN209" s="4"/>
      <c r="PFO209" s="4"/>
      <c r="PFP209" s="4"/>
      <c r="PFQ209" s="4"/>
      <c r="PFR209" s="4"/>
      <c r="PFS209" s="4"/>
      <c r="PFT209" s="4"/>
      <c r="PFU209" s="4"/>
      <c r="PFV209" s="4"/>
      <c r="PFW209" s="4"/>
      <c r="PFX209" s="4"/>
      <c r="PFY209" s="4"/>
      <c r="PFZ209" s="4"/>
      <c r="PGA209" s="4"/>
      <c r="PGB209" s="4"/>
      <c r="PGC209" s="4"/>
      <c r="PGD209" s="4"/>
      <c r="PGE209" s="4"/>
      <c r="PGF209" s="4"/>
      <c r="PGG209" s="4"/>
      <c r="PGH209" s="4"/>
      <c r="PGI209" s="4"/>
      <c r="PGJ209" s="4"/>
      <c r="PGK209" s="4"/>
      <c r="PGL209" s="4"/>
      <c r="PGM209" s="4"/>
      <c r="PGN209" s="4"/>
      <c r="PGO209" s="4"/>
      <c r="PGP209" s="4"/>
      <c r="PGQ209" s="4"/>
      <c r="PGR209" s="4"/>
      <c r="PGS209" s="4"/>
      <c r="PGT209" s="4"/>
      <c r="PGU209" s="4"/>
      <c r="PGV209" s="4"/>
      <c r="PGW209" s="4"/>
      <c r="PGX209" s="4"/>
      <c r="PGY209" s="4"/>
      <c r="PGZ209" s="4"/>
      <c r="PHA209" s="4"/>
      <c r="PHB209" s="4"/>
      <c r="PHC209" s="4"/>
      <c r="PHD209" s="4"/>
      <c r="PHE209" s="4"/>
      <c r="PHF209" s="4"/>
      <c r="PHG209" s="4"/>
      <c r="PHH209" s="4"/>
      <c r="PHI209" s="4"/>
      <c r="PHJ209" s="4"/>
      <c r="PHK209" s="4"/>
      <c r="PHL209" s="4"/>
      <c r="PHM209" s="4"/>
      <c r="PHN209" s="4"/>
      <c r="PHO209" s="4"/>
      <c r="PHP209" s="4"/>
      <c r="PHQ209" s="4"/>
      <c r="PHR209" s="4"/>
      <c r="PHS209" s="4"/>
      <c r="PHT209" s="4"/>
      <c r="PHU209" s="4"/>
      <c r="PHV209" s="4"/>
      <c r="PHW209" s="4"/>
      <c r="PHX209" s="4"/>
      <c r="PHY209" s="4"/>
      <c r="PHZ209" s="4"/>
      <c r="PIA209" s="4"/>
      <c r="PIB209" s="4"/>
      <c r="PIC209" s="4"/>
      <c r="PID209" s="4"/>
      <c r="PIE209" s="4"/>
      <c r="PIF209" s="4"/>
      <c r="PIG209" s="4"/>
      <c r="PIH209" s="4"/>
      <c r="PII209" s="4"/>
      <c r="PIJ209" s="4"/>
      <c r="PIK209" s="4"/>
      <c r="PIL209" s="4"/>
      <c r="PIM209" s="4"/>
      <c r="PIN209" s="4"/>
      <c r="PIO209" s="4"/>
      <c r="PIP209" s="4"/>
      <c r="PIQ209" s="4"/>
      <c r="PIR209" s="4"/>
      <c r="PIS209" s="4"/>
      <c r="PIT209" s="4"/>
      <c r="PIU209" s="4"/>
      <c r="PIV209" s="4"/>
      <c r="PIW209" s="4"/>
      <c r="PIX209" s="4"/>
      <c r="PIY209" s="4"/>
      <c r="PIZ209" s="4"/>
      <c r="PJA209" s="4"/>
      <c r="PJB209" s="4"/>
      <c r="PJC209" s="4"/>
      <c r="PJD209" s="4"/>
      <c r="PJE209" s="4"/>
      <c r="PJF209" s="4"/>
      <c r="PJG209" s="4"/>
      <c r="PJH209" s="4"/>
      <c r="PJI209" s="4"/>
      <c r="PJJ209" s="4"/>
      <c r="PJK209" s="4"/>
      <c r="PJL209" s="4"/>
      <c r="PJM209" s="4"/>
      <c r="PJN209" s="4"/>
      <c r="PJO209" s="4"/>
      <c r="PJP209" s="4"/>
      <c r="PJQ209" s="4"/>
      <c r="PJR209" s="4"/>
      <c r="PJS209" s="4"/>
      <c r="PJT209" s="4"/>
      <c r="PJU209" s="4"/>
      <c r="PJV209" s="4"/>
      <c r="PJW209" s="4"/>
      <c r="PJX209" s="4"/>
      <c r="PJY209" s="4"/>
      <c r="PJZ209" s="4"/>
      <c r="PKA209" s="4"/>
      <c r="PKB209" s="4"/>
      <c r="PKC209" s="4"/>
      <c r="PKD209" s="4"/>
      <c r="PKE209" s="4"/>
      <c r="PKF209" s="4"/>
      <c r="PKG209" s="4"/>
      <c r="PKH209" s="4"/>
      <c r="PKI209" s="4"/>
      <c r="PKJ209" s="4"/>
      <c r="PKK209" s="4"/>
      <c r="PKL209" s="4"/>
      <c r="PKM209" s="4"/>
      <c r="PKN209" s="4"/>
      <c r="PKO209" s="4"/>
      <c r="PKP209" s="4"/>
      <c r="PKQ209" s="4"/>
      <c r="PKR209" s="4"/>
      <c r="PKS209" s="4"/>
      <c r="PKT209" s="4"/>
      <c r="PKU209" s="4"/>
      <c r="PKV209" s="4"/>
      <c r="PKW209" s="4"/>
      <c r="PKX209" s="4"/>
      <c r="PKY209" s="4"/>
      <c r="PKZ209" s="4"/>
      <c r="PLA209" s="4"/>
      <c r="PLB209" s="4"/>
      <c r="PLC209" s="4"/>
      <c r="PLD209" s="4"/>
      <c r="PLE209" s="4"/>
      <c r="PLF209" s="4"/>
      <c r="PLG209" s="4"/>
      <c r="PLH209" s="4"/>
      <c r="PLI209" s="4"/>
      <c r="PLJ209" s="4"/>
      <c r="PLK209" s="4"/>
      <c r="PLL209" s="4"/>
      <c r="PLM209" s="4"/>
      <c r="PLN209" s="4"/>
      <c r="PLO209" s="4"/>
      <c r="PLP209" s="4"/>
      <c r="PLQ209" s="4"/>
      <c r="PLR209" s="4"/>
      <c r="PLS209" s="4"/>
      <c r="PLT209" s="4"/>
      <c r="PLU209" s="4"/>
      <c r="PLV209" s="4"/>
      <c r="PLW209" s="4"/>
      <c r="PLX209" s="4"/>
      <c r="PLY209" s="4"/>
      <c r="PLZ209" s="4"/>
      <c r="PMA209" s="4"/>
      <c r="PMB209" s="4"/>
      <c r="PMC209" s="4"/>
      <c r="PMD209" s="4"/>
      <c r="PME209" s="4"/>
      <c r="PMF209" s="4"/>
      <c r="PMG209" s="4"/>
      <c r="PMH209" s="4"/>
      <c r="PMI209" s="4"/>
      <c r="PMJ209" s="4"/>
      <c r="PMK209" s="4"/>
      <c r="PML209" s="4"/>
      <c r="PMM209" s="4"/>
      <c r="PMN209" s="4"/>
      <c r="PMO209" s="4"/>
      <c r="PMP209" s="4"/>
      <c r="PMQ209" s="4"/>
      <c r="PMR209" s="4"/>
      <c r="PMS209" s="4"/>
      <c r="PMT209" s="4"/>
      <c r="PMU209" s="4"/>
      <c r="PMV209" s="4"/>
      <c r="PMW209" s="4"/>
      <c r="PMX209" s="4"/>
      <c r="PMY209" s="4"/>
      <c r="PMZ209" s="4"/>
      <c r="PNA209" s="4"/>
      <c r="PNB209" s="4"/>
      <c r="PNC209" s="4"/>
      <c r="PND209" s="4"/>
      <c r="PNE209" s="4"/>
      <c r="PNF209" s="4"/>
      <c r="PNG209" s="4"/>
      <c r="PNH209" s="4"/>
      <c r="PNI209" s="4"/>
      <c r="PNJ209" s="4"/>
      <c r="PNK209" s="4"/>
      <c r="PNL209" s="4"/>
      <c r="PNM209" s="4"/>
      <c r="PNN209" s="4"/>
      <c r="PNO209" s="4"/>
      <c r="PNP209" s="4"/>
      <c r="PNQ209" s="4"/>
      <c r="PNR209" s="4"/>
      <c r="PNS209" s="4"/>
      <c r="PNT209" s="4"/>
      <c r="PNU209" s="4"/>
      <c r="PNV209" s="4"/>
      <c r="PNW209" s="4"/>
      <c r="PNX209" s="4"/>
      <c r="PNY209" s="4"/>
      <c r="PNZ209" s="4"/>
      <c r="POA209" s="4"/>
      <c r="POB209" s="4"/>
      <c r="POC209" s="4"/>
      <c r="POD209" s="4"/>
      <c r="POE209" s="4"/>
      <c r="POF209" s="4"/>
      <c r="POG209" s="4"/>
      <c r="POH209" s="4"/>
      <c r="POI209" s="4"/>
      <c r="POJ209" s="4"/>
      <c r="POK209" s="4"/>
      <c r="POL209" s="4"/>
      <c r="POM209" s="4"/>
      <c r="PON209" s="4"/>
      <c r="POO209" s="4"/>
      <c r="POP209" s="4"/>
      <c r="POQ209" s="4"/>
      <c r="POR209" s="4"/>
      <c r="POS209" s="4"/>
      <c r="POT209" s="4"/>
      <c r="POU209" s="4"/>
      <c r="POV209" s="4"/>
      <c r="POW209" s="4"/>
      <c r="POX209" s="4"/>
      <c r="POY209" s="4"/>
      <c r="POZ209" s="4"/>
      <c r="PPA209" s="4"/>
      <c r="PPB209" s="4"/>
      <c r="PPC209" s="4"/>
      <c r="PPD209" s="4"/>
      <c r="PPE209" s="4"/>
      <c r="PPF209" s="4"/>
      <c r="PPG209" s="4"/>
      <c r="PPH209" s="4"/>
      <c r="PPI209" s="4"/>
      <c r="PPJ209" s="4"/>
      <c r="PPK209" s="4"/>
      <c r="PPL209" s="4"/>
      <c r="PPM209" s="4"/>
      <c r="PPN209" s="4"/>
      <c r="PPO209" s="4"/>
      <c r="PPP209" s="4"/>
      <c r="PPQ209" s="4"/>
      <c r="PPR209" s="4"/>
      <c r="PPS209" s="4"/>
      <c r="PPT209" s="4"/>
      <c r="PPU209" s="4"/>
      <c r="PPV209" s="4"/>
      <c r="PPW209" s="4"/>
      <c r="PPX209" s="4"/>
      <c r="PPY209" s="4"/>
      <c r="PPZ209" s="4"/>
      <c r="PQA209" s="4"/>
      <c r="PQB209" s="4"/>
      <c r="PQC209" s="4"/>
      <c r="PQD209" s="4"/>
      <c r="PQE209" s="4"/>
      <c r="PQF209" s="4"/>
      <c r="PQG209" s="4"/>
      <c r="PQH209" s="4"/>
      <c r="PQI209" s="4"/>
      <c r="PQJ209" s="4"/>
      <c r="PQK209" s="4"/>
      <c r="PQL209" s="4"/>
      <c r="PQM209" s="4"/>
      <c r="PQN209" s="4"/>
      <c r="PQO209" s="4"/>
      <c r="PQP209" s="4"/>
      <c r="PQQ209" s="4"/>
      <c r="PQR209" s="4"/>
      <c r="PQS209" s="4"/>
      <c r="PQT209" s="4"/>
      <c r="PQU209" s="4"/>
      <c r="PQV209" s="4"/>
      <c r="PQW209" s="4"/>
      <c r="PQX209" s="4"/>
      <c r="PQY209" s="4"/>
      <c r="PQZ209" s="4"/>
      <c r="PRA209" s="4"/>
      <c r="PRB209" s="4"/>
      <c r="PRC209" s="4"/>
      <c r="PRD209" s="4"/>
      <c r="PRE209" s="4"/>
      <c r="PRF209" s="4"/>
      <c r="PRG209" s="4"/>
      <c r="PRH209" s="4"/>
      <c r="PRI209" s="4"/>
      <c r="PRJ209" s="4"/>
      <c r="PRK209" s="4"/>
      <c r="PRL209" s="4"/>
      <c r="PRM209" s="4"/>
      <c r="PRN209" s="4"/>
      <c r="PRO209" s="4"/>
      <c r="PRP209" s="4"/>
      <c r="PRQ209" s="4"/>
      <c r="PRR209" s="4"/>
      <c r="PRS209" s="4"/>
      <c r="PRT209" s="4"/>
      <c r="PRU209" s="4"/>
      <c r="PRV209" s="4"/>
      <c r="PRW209" s="4"/>
      <c r="PRX209" s="4"/>
      <c r="PRY209" s="4"/>
      <c r="PRZ209" s="4"/>
      <c r="PSA209" s="4"/>
      <c r="PSB209" s="4"/>
      <c r="PSC209" s="4"/>
      <c r="PSD209" s="4"/>
      <c r="PSE209" s="4"/>
      <c r="PSF209" s="4"/>
      <c r="PSG209" s="4"/>
      <c r="PSH209" s="4"/>
      <c r="PSI209" s="4"/>
      <c r="PSJ209" s="4"/>
      <c r="PSK209" s="4"/>
      <c r="PSL209" s="4"/>
      <c r="PSM209" s="4"/>
      <c r="PSN209" s="4"/>
      <c r="PSO209" s="4"/>
      <c r="PSP209" s="4"/>
      <c r="PSQ209" s="4"/>
      <c r="PSR209" s="4"/>
      <c r="PSS209" s="4"/>
      <c r="PST209" s="4"/>
      <c r="PSU209" s="4"/>
      <c r="PSV209" s="4"/>
      <c r="PSW209" s="4"/>
      <c r="PSX209" s="4"/>
      <c r="PSY209" s="4"/>
      <c r="PSZ209" s="4"/>
      <c r="PTA209" s="4"/>
      <c r="PTB209" s="4"/>
      <c r="PTC209" s="4"/>
      <c r="PTD209" s="4"/>
      <c r="PTE209" s="4"/>
      <c r="PTF209" s="4"/>
      <c r="PTG209" s="4"/>
      <c r="PTH209" s="4"/>
      <c r="PTI209" s="4"/>
      <c r="PTJ209" s="4"/>
      <c r="PTK209" s="4"/>
      <c r="PTL209" s="4"/>
      <c r="PTM209" s="4"/>
      <c r="PTN209" s="4"/>
      <c r="PTO209" s="4"/>
      <c r="PTP209" s="4"/>
      <c r="PTQ209" s="4"/>
      <c r="PTR209" s="4"/>
      <c r="PTS209" s="4"/>
      <c r="PTT209" s="4"/>
      <c r="PTU209" s="4"/>
      <c r="PTV209" s="4"/>
      <c r="PTW209" s="4"/>
      <c r="PTX209" s="4"/>
      <c r="PTY209" s="4"/>
      <c r="PTZ209" s="4"/>
      <c r="PUA209" s="4"/>
      <c r="PUB209" s="4"/>
      <c r="PUC209" s="4"/>
      <c r="PUD209" s="4"/>
      <c r="PUE209" s="4"/>
      <c r="PUF209" s="4"/>
      <c r="PUG209" s="4"/>
      <c r="PUH209" s="4"/>
      <c r="PUI209" s="4"/>
      <c r="PUJ209" s="4"/>
      <c r="PUK209" s="4"/>
      <c r="PUL209" s="4"/>
      <c r="PUM209" s="4"/>
      <c r="PUN209" s="4"/>
      <c r="PUO209" s="4"/>
      <c r="PUP209" s="4"/>
      <c r="PUQ209" s="4"/>
      <c r="PUR209" s="4"/>
      <c r="PUS209" s="4"/>
      <c r="PUT209" s="4"/>
      <c r="PUU209" s="4"/>
      <c r="PUV209" s="4"/>
      <c r="PUW209" s="4"/>
      <c r="PUX209" s="4"/>
      <c r="PUY209" s="4"/>
      <c r="PUZ209" s="4"/>
      <c r="PVA209" s="4"/>
      <c r="PVB209" s="4"/>
      <c r="PVC209" s="4"/>
      <c r="PVD209" s="4"/>
      <c r="PVE209" s="4"/>
      <c r="PVF209" s="4"/>
      <c r="PVG209" s="4"/>
      <c r="PVH209" s="4"/>
      <c r="PVI209" s="4"/>
      <c r="PVJ209" s="4"/>
      <c r="PVK209" s="4"/>
      <c r="PVL209" s="4"/>
      <c r="PVM209" s="4"/>
      <c r="PVN209" s="4"/>
      <c r="PVO209" s="4"/>
      <c r="PVP209" s="4"/>
      <c r="PVQ209" s="4"/>
      <c r="PVR209" s="4"/>
      <c r="PVS209" s="4"/>
      <c r="PVT209" s="4"/>
      <c r="PVU209" s="4"/>
      <c r="PVV209" s="4"/>
      <c r="PVW209" s="4"/>
      <c r="PVX209" s="4"/>
      <c r="PVY209" s="4"/>
      <c r="PVZ209" s="4"/>
      <c r="PWA209" s="4"/>
      <c r="PWB209" s="4"/>
      <c r="PWC209" s="4"/>
      <c r="PWD209" s="4"/>
      <c r="PWE209" s="4"/>
      <c r="PWF209" s="4"/>
      <c r="PWG209" s="4"/>
      <c r="PWH209" s="4"/>
      <c r="PWI209" s="4"/>
      <c r="PWJ209" s="4"/>
      <c r="PWK209" s="4"/>
      <c r="PWL209" s="4"/>
      <c r="PWM209" s="4"/>
      <c r="PWN209" s="4"/>
      <c r="PWO209" s="4"/>
      <c r="PWP209" s="4"/>
      <c r="PWQ209" s="4"/>
      <c r="PWR209" s="4"/>
      <c r="PWS209" s="4"/>
      <c r="PWT209" s="4"/>
      <c r="PWU209" s="4"/>
      <c r="PWV209" s="4"/>
      <c r="PWW209" s="4"/>
      <c r="PWX209" s="4"/>
      <c r="PWY209" s="4"/>
      <c r="PWZ209" s="4"/>
      <c r="PXA209" s="4"/>
      <c r="PXB209" s="4"/>
      <c r="PXC209" s="4"/>
      <c r="PXD209" s="4"/>
      <c r="PXE209" s="4"/>
      <c r="PXF209" s="4"/>
      <c r="PXG209" s="4"/>
      <c r="PXH209" s="4"/>
      <c r="PXI209" s="4"/>
      <c r="PXJ209" s="4"/>
      <c r="PXK209" s="4"/>
      <c r="PXL209" s="4"/>
      <c r="PXM209" s="4"/>
      <c r="PXN209" s="4"/>
      <c r="PXO209" s="4"/>
      <c r="PXP209" s="4"/>
      <c r="PXQ209" s="4"/>
      <c r="PXR209" s="4"/>
      <c r="PXS209" s="4"/>
      <c r="PXT209" s="4"/>
      <c r="PXU209" s="4"/>
      <c r="PXV209" s="4"/>
      <c r="PXW209" s="4"/>
      <c r="PXX209" s="4"/>
      <c r="PXY209" s="4"/>
      <c r="PXZ209" s="4"/>
      <c r="PYA209" s="4"/>
      <c r="PYB209" s="4"/>
      <c r="PYC209" s="4"/>
      <c r="PYD209" s="4"/>
      <c r="PYE209" s="4"/>
      <c r="PYF209" s="4"/>
      <c r="PYG209" s="4"/>
      <c r="PYH209" s="4"/>
      <c r="PYI209" s="4"/>
      <c r="PYJ209" s="4"/>
      <c r="PYK209" s="4"/>
      <c r="PYL209" s="4"/>
      <c r="PYM209" s="4"/>
      <c r="PYN209" s="4"/>
      <c r="PYO209" s="4"/>
      <c r="PYP209" s="4"/>
      <c r="PYQ209" s="4"/>
      <c r="PYR209" s="4"/>
      <c r="PYS209" s="4"/>
      <c r="PYT209" s="4"/>
      <c r="PYU209" s="4"/>
      <c r="PYV209" s="4"/>
      <c r="PYW209" s="4"/>
      <c r="PYX209" s="4"/>
      <c r="PYY209" s="4"/>
      <c r="PYZ209" s="4"/>
      <c r="PZA209" s="4"/>
      <c r="PZB209" s="4"/>
      <c r="PZC209" s="4"/>
      <c r="PZD209" s="4"/>
      <c r="PZE209" s="4"/>
      <c r="PZF209" s="4"/>
      <c r="PZG209" s="4"/>
      <c r="PZH209" s="4"/>
      <c r="PZI209" s="4"/>
      <c r="PZJ209" s="4"/>
      <c r="PZK209" s="4"/>
      <c r="PZL209" s="4"/>
      <c r="PZM209" s="4"/>
      <c r="PZN209" s="4"/>
      <c r="PZO209" s="4"/>
      <c r="PZP209" s="4"/>
      <c r="PZQ209" s="4"/>
      <c r="PZR209" s="4"/>
      <c r="PZS209" s="4"/>
      <c r="PZT209" s="4"/>
      <c r="PZU209" s="4"/>
      <c r="PZV209" s="4"/>
      <c r="PZW209" s="4"/>
      <c r="PZX209" s="4"/>
      <c r="PZY209" s="4"/>
      <c r="PZZ209" s="4"/>
      <c r="QAA209" s="4"/>
      <c r="QAB209" s="4"/>
      <c r="QAC209" s="4"/>
      <c r="QAD209" s="4"/>
      <c r="QAE209" s="4"/>
      <c r="QAF209" s="4"/>
      <c r="QAG209" s="4"/>
      <c r="QAH209" s="4"/>
      <c r="QAI209" s="4"/>
      <c r="QAJ209" s="4"/>
      <c r="QAK209" s="4"/>
      <c r="QAL209" s="4"/>
      <c r="QAM209" s="4"/>
      <c r="QAN209" s="4"/>
      <c r="QAO209" s="4"/>
      <c r="QAP209" s="4"/>
      <c r="QAQ209" s="4"/>
      <c r="QAR209" s="4"/>
      <c r="QAS209" s="4"/>
      <c r="QAT209" s="4"/>
      <c r="QAU209" s="4"/>
      <c r="QAV209" s="4"/>
      <c r="QAW209" s="4"/>
      <c r="QAX209" s="4"/>
      <c r="QAY209" s="4"/>
      <c r="QAZ209" s="4"/>
      <c r="QBA209" s="4"/>
      <c r="QBB209" s="4"/>
      <c r="QBC209" s="4"/>
      <c r="QBD209" s="4"/>
      <c r="QBE209" s="4"/>
      <c r="QBF209" s="4"/>
      <c r="QBG209" s="4"/>
      <c r="QBH209" s="4"/>
      <c r="QBI209" s="4"/>
      <c r="QBJ209" s="4"/>
      <c r="QBK209" s="4"/>
      <c r="QBL209" s="4"/>
      <c r="QBM209" s="4"/>
      <c r="QBN209" s="4"/>
      <c r="QBO209" s="4"/>
      <c r="QBP209" s="4"/>
      <c r="QBQ209" s="4"/>
      <c r="QBR209" s="4"/>
      <c r="QBS209" s="4"/>
      <c r="QBT209" s="4"/>
      <c r="QBU209" s="4"/>
      <c r="QBV209" s="4"/>
      <c r="QBW209" s="4"/>
      <c r="QBX209" s="4"/>
      <c r="QBY209" s="4"/>
      <c r="QBZ209" s="4"/>
      <c r="QCA209" s="4"/>
      <c r="QCB209" s="4"/>
      <c r="QCC209" s="4"/>
      <c r="QCD209" s="4"/>
      <c r="QCE209" s="4"/>
      <c r="QCF209" s="4"/>
      <c r="QCG209" s="4"/>
      <c r="QCH209" s="4"/>
      <c r="QCI209" s="4"/>
      <c r="QCJ209" s="4"/>
      <c r="QCK209" s="4"/>
      <c r="QCL209" s="4"/>
      <c r="QCM209" s="4"/>
      <c r="QCN209" s="4"/>
      <c r="QCO209" s="4"/>
      <c r="QCP209" s="4"/>
      <c r="QCQ209" s="4"/>
      <c r="QCR209" s="4"/>
      <c r="QCS209" s="4"/>
      <c r="QCT209" s="4"/>
      <c r="QCU209" s="4"/>
      <c r="QCV209" s="4"/>
      <c r="QCW209" s="4"/>
      <c r="QCX209" s="4"/>
      <c r="QCY209" s="4"/>
      <c r="QCZ209" s="4"/>
      <c r="QDA209" s="4"/>
      <c r="QDB209" s="4"/>
      <c r="QDC209" s="4"/>
      <c r="QDD209" s="4"/>
      <c r="QDE209" s="4"/>
      <c r="QDF209" s="4"/>
      <c r="QDG209" s="4"/>
      <c r="QDH209" s="4"/>
      <c r="QDI209" s="4"/>
      <c r="QDJ209" s="4"/>
      <c r="QDK209" s="4"/>
      <c r="QDL209" s="4"/>
      <c r="QDM209" s="4"/>
      <c r="QDN209" s="4"/>
      <c r="QDO209" s="4"/>
      <c r="QDP209" s="4"/>
      <c r="QDQ209" s="4"/>
      <c r="QDR209" s="4"/>
      <c r="QDS209" s="4"/>
      <c r="QDT209" s="4"/>
      <c r="QDU209" s="4"/>
      <c r="QDV209" s="4"/>
      <c r="QDW209" s="4"/>
      <c r="QDX209" s="4"/>
      <c r="QDY209" s="4"/>
      <c r="QDZ209" s="4"/>
      <c r="QEA209" s="4"/>
      <c r="QEB209" s="4"/>
      <c r="QEC209" s="4"/>
      <c r="QED209" s="4"/>
      <c r="QEE209" s="4"/>
      <c r="QEF209" s="4"/>
      <c r="QEG209" s="4"/>
      <c r="QEH209" s="4"/>
      <c r="QEI209" s="4"/>
      <c r="QEJ209" s="4"/>
      <c r="QEK209" s="4"/>
      <c r="QEL209" s="4"/>
      <c r="QEM209" s="4"/>
      <c r="QEN209" s="4"/>
      <c r="QEO209" s="4"/>
      <c r="QEP209" s="4"/>
      <c r="QEQ209" s="4"/>
      <c r="QER209" s="4"/>
      <c r="QES209" s="4"/>
      <c r="QET209" s="4"/>
      <c r="QEU209" s="4"/>
      <c r="QEV209" s="4"/>
      <c r="QEW209" s="4"/>
      <c r="QEX209" s="4"/>
      <c r="QEY209" s="4"/>
      <c r="QEZ209" s="4"/>
      <c r="QFA209" s="4"/>
      <c r="QFB209" s="4"/>
      <c r="QFC209" s="4"/>
      <c r="QFD209" s="4"/>
      <c r="QFE209" s="4"/>
      <c r="QFF209" s="4"/>
      <c r="QFG209" s="4"/>
      <c r="QFH209" s="4"/>
      <c r="QFI209" s="4"/>
      <c r="QFJ209" s="4"/>
      <c r="QFK209" s="4"/>
      <c r="QFL209" s="4"/>
      <c r="QFM209" s="4"/>
      <c r="QFN209" s="4"/>
      <c r="QFO209" s="4"/>
      <c r="QFP209" s="4"/>
      <c r="QFQ209" s="4"/>
      <c r="QFR209" s="4"/>
      <c r="QFS209" s="4"/>
      <c r="QFT209" s="4"/>
      <c r="QFU209" s="4"/>
      <c r="QFV209" s="4"/>
      <c r="QFW209" s="4"/>
      <c r="QFX209" s="4"/>
      <c r="QFY209" s="4"/>
      <c r="QFZ209" s="4"/>
      <c r="QGA209" s="4"/>
      <c r="QGB209" s="4"/>
      <c r="QGC209" s="4"/>
      <c r="QGD209" s="4"/>
      <c r="QGE209" s="4"/>
      <c r="QGF209" s="4"/>
      <c r="QGG209" s="4"/>
      <c r="QGH209" s="4"/>
      <c r="QGI209" s="4"/>
      <c r="QGJ209" s="4"/>
      <c r="QGK209" s="4"/>
      <c r="QGL209" s="4"/>
      <c r="QGM209" s="4"/>
      <c r="QGN209" s="4"/>
      <c r="QGO209" s="4"/>
      <c r="QGP209" s="4"/>
      <c r="QGQ209" s="4"/>
      <c r="QGR209" s="4"/>
      <c r="QGS209" s="4"/>
      <c r="QGT209" s="4"/>
      <c r="QGU209" s="4"/>
      <c r="QGV209" s="4"/>
      <c r="QGW209" s="4"/>
      <c r="QGX209" s="4"/>
      <c r="QGY209" s="4"/>
      <c r="QGZ209" s="4"/>
      <c r="QHA209" s="4"/>
      <c r="QHB209" s="4"/>
      <c r="QHC209" s="4"/>
      <c r="QHD209" s="4"/>
      <c r="QHE209" s="4"/>
      <c r="QHF209" s="4"/>
      <c r="QHG209" s="4"/>
      <c r="QHH209" s="4"/>
      <c r="QHI209" s="4"/>
      <c r="QHJ209" s="4"/>
      <c r="QHK209" s="4"/>
      <c r="QHL209" s="4"/>
      <c r="QHM209" s="4"/>
      <c r="QHN209" s="4"/>
      <c r="QHO209" s="4"/>
      <c r="QHP209" s="4"/>
      <c r="QHQ209" s="4"/>
      <c r="QHR209" s="4"/>
      <c r="QHS209" s="4"/>
      <c r="QHT209" s="4"/>
      <c r="QHU209" s="4"/>
      <c r="QHV209" s="4"/>
      <c r="QHW209" s="4"/>
      <c r="QHX209" s="4"/>
      <c r="QHY209" s="4"/>
      <c r="QHZ209" s="4"/>
      <c r="QIA209" s="4"/>
      <c r="QIB209" s="4"/>
      <c r="QIC209" s="4"/>
      <c r="QID209" s="4"/>
      <c r="QIE209" s="4"/>
      <c r="QIF209" s="4"/>
      <c r="QIG209" s="4"/>
      <c r="QIH209" s="4"/>
      <c r="QII209" s="4"/>
      <c r="QIJ209" s="4"/>
      <c r="QIK209" s="4"/>
      <c r="QIL209" s="4"/>
      <c r="QIM209" s="4"/>
      <c r="QIN209" s="4"/>
      <c r="QIO209" s="4"/>
      <c r="QIP209" s="4"/>
      <c r="QIQ209" s="4"/>
      <c r="QIR209" s="4"/>
      <c r="QIS209" s="4"/>
      <c r="QIT209" s="4"/>
      <c r="QIU209" s="4"/>
      <c r="QIV209" s="4"/>
      <c r="QIW209" s="4"/>
      <c r="QIX209" s="4"/>
      <c r="QIY209" s="4"/>
      <c r="QIZ209" s="4"/>
      <c r="QJA209" s="4"/>
      <c r="QJB209" s="4"/>
      <c r="QJC209" s="4"/>
      <c r="QJD209" s="4"/>
      <c r="QJE209" s="4"/>
      <c r="QJF209" s="4"/>
      <c r="QJG209" s="4"/>
      <c r="QJH209" s="4"/>
      <c r="QJI209" s="4"/>
      <c r="QJJ209" s="4"/>
      <c r="QJK209" s="4"/>
      <c r="QJL209" s="4"/>
      <c r="QJM209" s="4"/>
      <c r="QJN209" s="4"/>
      <c r="QJO209" s="4"/>
      <c r="QJP209" s="4"/>
      <c r="QJQ209" s="4"/>
      <c r="QJR209" s="4"/>
      <c r="QJS209" s="4"/>
      <c r="QJT209" s="4"/>
      <c r="QJU209" s="4"/>
      <c r="QJV209" s="4"/>
      <c r="QJW209" s="4"/>
      <c r="QJX209" s="4"/>
      <c r="QJY209" s="4"/>
      <c r="QJZ209" s="4"/>
      <c r="QKA209" s="4"/>
      <c r="QKB209" s="4"/>
      <c r="QKC209" s="4"/>
      <c r="QKD209" s="4"/>
      <c r="QKE209" s="4"/>
      <c r="QKF209" s="4"/>
      <c r="QKG209" s="4"/>
      <c r="QKH209" s="4"/>
      <c r="QKI209" s="4"/>
      <c r="QKJ209" s="4"/>
      <c r="QKK209" s="4"/>
      <c r="QKL209" s="4"/>
      <c r="QKM209" s="4"/>
      <c r="QKN209" s="4"/>
      <c r="QKO209" s="4"/>
      <c r="QKP209" s="4"/>
      <c r="QKQ209" s="4"/>
      <c r="QKR209" s="4"/>
      <c r="QKS209" s="4"/>
      <c r="QKT209" s="4"/>
      <c r="QKU209" s="4"/>
      <c r="QKV209" s="4"/>
      <c r="QKW209" s="4"/>
      <c r="QKX209" s="4"/>
      <c r="QKY209" s="4"/>
      <c r="QKZ209" s="4"/>
      <c r="QLA209" s="4"/>
      <c r="QLB209" s="4"/>
      <c r="QLC209" s="4"/>
      <c r="QLD209" s="4"/>
      <c r="QLE209" s="4"/>
      <c r="QLF209" s="4"/>
      <c r="QLG209" s="4"/>
      <c r="QLH209" s="4"/>
      <c r="QLI209" s="4"/>
      <c r="QLJ209" s="4"/>
      <c r="QLK209" s="4"/>
      <c r="QLL209" s="4"/>
      <c r="QLM209" s="4"/>
      <c r="QLN209" s="4"/>
      <c r="QLO209" s="4"/>
      <c r="QLP209" s="4"/>
      <c r="QLQ209" s="4"/>
      <c r="QLR209" s="4"/>
      <c r="QLS209" s="4"/>
      <c r="QLT209" s="4"/>
      <c r="QLU209" s="4"/>
      <c r="QLV209" s="4"/>
      <c r="QLW209" s="4"/>
      <c r="QLX209" s="4"/>
      <c r="QLY209" s="4"/>
      <c r="QLZ209" s="4"/>
      <c r="QMA209" s="4"/>
      <c r="QMB209" s="4"/>
      <c r="QMC209" s="4"/>
      <c r="QMD209" s="4"/>
      <c r="QME209" s="4"/>
      <c r="QMF209" s="4"/>
      <c r="QMG209" s="4"/>
      <c r="QMH209" s="4"/>
      <c r="QMI209" s="4"/>
      <c r="QMJ209" s="4"/>
      <c r="QMK209" s="4"/>
      <c r="QML209" s="4"/>
      <c r="QMM209" s="4"/>
      <c r="QMN209" s="4"/>
      <c r="QMO209" s="4"/>
      <c r="QMP209" s="4"/>
      <c r="QMQ209" s="4"/>
      <c r="QMR209" s="4"/>
      <c r="QMS209" s="4"/>
      <c r="QMT209" s="4"/>
      <c r="QMU209" s="4"/>
      <c r="QMV209" s="4"/>
      <c r="QMW209" s="4"/>
      <c r="QMX209" s="4"/>
      <c r="QMY209" s="4"/>
      <c r="QMZ209" s="4"/>
      <c r="QNA209" s="4"/>
      <c r="QNB209" s="4"/>
      <c r="QNC209" s="4"/>
      <c r="QND209" s="4"/>
      <c r="QNE209" s="4"/>
      <c r="QNF209" s="4"/>
      <c r="QNG209" s="4"/>
      <c r="QNH209" s="4"/>
      <c r="QNI209" s="4"/>
      <c r="QNJ209" s="4"/>
      <c r="QNK209" s="4"/>
      <c r="QNL209" s="4"/>
      <c r="QNM209" s="4"/>
      <c r="QNN209" s="4"/>
      <c r="QNO209" s="4"/>
      <c r="QNP209" s="4"/>
      <c r="QNQ209" s="4"/>
      <c r="QNR209" s="4"/>
      <c r="QNS209" s="4"/>
      <c r="QNT209" s="4"/>
      <c r="QNU209" s="4"/>
      <c r="QNV209" s="4"/>
      <c r="QNW209" s="4"/>
      <c r="QNX209" s="4"/>
      <c r="QNY209" s="4"/>
      <c r="QNZ209" s="4"/>
      <c r="QOA209" s="4"/>
      <c r="QOB209" s="4"/>
      <c r="QOC209" s="4"/>
      <c r="QOD209" s="4"/>
      <c r="QOE209" s="4"/>
      <c r="QOF209" s="4"/>
      <c r="QOG209" s="4"/>
      <c r="QOH209" s="4"/>
      <c r="QOI209" s="4"/>
      <c r="QOJ209" s="4"/>
      <c r="QOK209" s="4"/>
      <c r="QOL209" s="4"/>
      <c r="QOM209" s="4"/>
      <c r="QON209" s="4"/>
      <c r="QOO209" s="4"/>
      <c r="QOP209" s="4"/>
      <c r="QOQ209" s="4"/>
      <c r="QOR209" s="4"/>
      <c r="QOS209" s="4"/>
      <c r="QOT209" s="4"/>
      <c r="QOU209" s="4"/>
      <c r="QOV209" s="4"/>
      <c r="QOW209" s="4"/>
      <c r="QOX209" s="4"/>
      <c r="QOY209" s="4"/>
      <c r="QOZ209" s="4"/>
      <c r="QPA209" s="4"/>
      <c r="QPB209" s="4"/>
      <c r="QPC209" s="4"/>
      <c r="QPD209" s="4"/>
      <c r="QPE209" s="4"/>
      <c r="QPF209" s="4"/>
      <c r="QPG209" s="4"/>
      <c r="QPH209" s="4"/>
      <c r="QPI209" s="4"/>
      <c r="QPJ209" s="4"/>
      <c r="QPK209" s="4"/>
      <c r="QPL209" s="4"/>
      <c r="QPM209" s="4"/>
      <c r="QPN209" s="4"/>
      <c r="QPO209" s="4"/>
      <c r="QPP209" s="4"/>
      <c r="QPQ209" s="4"/>
      <c r="QPR209" s="4"/>
      <c r="QPS209" s="4"/>
      <c r="QPT209" s="4"/>
      <c r="QPU209" s="4"/>
      <c r="QPV209" s="4"/>
      <c r="QPW209" s="4"/>
      <c r="QPX209" s="4"/>
      <c r="QPY209" s="4"/>
      <c r="QPZ209" s="4"/>
      <c r="QQA209" s="4"/>
      <c r="QQB209" s="4"/>
      <c r="QQC209" s="4"/>
      <c r="QQD209" s="4"/>
      <c r="QQE209" s="4"/>
      <c r="QQF209" s="4"/>
      <c r="QQG209" s="4"/>
      <c r="QQH209" s="4"/>
      <c r="QQI209" s="4"/>
      <c r="QQJ209" s="4"/>
      <c r="QQK209" s="4"/>
      <c r="QQL209" s="4"/>
      <c r="QQM209" s="4"/>
      <c r="QQN209" s="4"/>
      <c r="QQO209" s="4"/>
      <c r="QQP209" s="4"/>
      <c r="QQQ209" s="4"/>
      <c r="QQR209" s="4"/>
      <c r="QQS209" s="4"/>
      <c r="QQT209" s="4"/>
      <c r="QQU209" s="4"/>
      <c r="QQV209" s="4"/>
      <c r="QQW209" s="4"/>
      <c r="QQX209" s="4"/>
      <c r="QQY209" s="4"/>
      <c r="QQZ209" s="4"/>
      <c r="QRA209" s="4"/>
      <c r="QRB209" s="4"/>
      <c r="QRC209" s="4"/>
      <c r="QRD209" s="4"/>
      <c r="QRE209" s="4"/>
      <c r="QRF209" s="4"/>
      <c r="QRG209" s="4"/>
      <c r="QRH209" s="4"/>
      <c r="QRI209" s="4"/>
      <c r="QRJ209" s="4"/>
      <c r="QRK209" s="4"/>
      <c r="QRL209" s="4"/>
      <c r="QRM209" s="4"/>
      <c r="QRN209" s="4"/>
      <c r="QRO209" s="4"/>
      <c r="QRP209" s="4"/>
      <c r="QRQ209" s="4"/>
      <c r="QRR209" s="4"/>
      <c r="QRS209" s="4"/>
      <c r="QRT209" s="4"/>
      <c r="QRU209" s="4"/>
      <c r="QRV209" s="4"/>
      <c r="QRW209" s="4"/>
      <c r="QRX209" s="4"/>
      <c r="QRY209" s="4"/>
      <c r="QRZ209" s="4"/>
      <c r="QSA209" s="4"/>
      <c r="QSB209" s="4"/>
      <c r="QSC209" s="4"/>
      <c r="QSD209" s="4"/>
      <c r="QSE209" s="4"/>
      <c r="QSF209" s="4"/>
      <c r="QSG209" s="4"/>
      <c r="QSH209" s="4"/>
      <c r="QSI209" s="4"/>
      <c r="QSJ209" s="4"/>
      <c r="QSK209" s="4"/>
      <c r="QSL209" s="4"/>
      <c r="QSM209" s="4"/>
      <c r="QSN209" s="4"/>
      <c r="QSO209" s="4"/>
      <c r="QSP209" s="4"/>
      <c r="QSQ209" s="4"/>
      <c r="QSR209" s="4"/>
      <c r="QSS209" s="4"/>
      <c r="QST209" s="4"/>
      <c r="QSU209" s="4"/>
      <c r="QSV209" s="4"/>
      <c r="QSW209" s="4"/>
      <c r="QSX209" s="4"/>
      <c r="QSY209" s="4"/>
      <c r="QSZ209" s="4"/>
      <c r="QTA209" s="4"/>
      <c r="QTB209" s="4"/>
      <c r="QTC209" s="4"/>
      <c r="QTD209" s="4"/>
      <c r="QTE209" s="4"/>
      <c r="QTF209" s="4"/>
      <c r="QTG209" s="4"/>
      <c r="QTH209" s="4"/>
      <c r="QTI209" s="4"/>
      <c r="QTJ209" s="4"/>
      <c r="QTK209" s="4"/>
      <c r="QTL209" s="4"/>
      <c r="QTM209" s="4"/>
      <c r="QTN209" s="4"/>
      <c r="QTO209" s="4"/>
      <c r="QTP209" s="4"/>
      <c r="QTQ209" s="4"/>
      <c r="QTR209" s="4"/>
      <c r="QTS209" s="4"/>
      <c r="QTT209" s="4"/>
      <c r="QTU209" s="4"/>
      <c r="QTV209" s="4"/>
      <c r="QTW209" s="4"/>
      <c r="QTX209" s="4"/>
      <c r="QTY209" s="4"/>
      <c r="QTZ209" s="4"/>
      <c r="QUA209" s="4"/>
      <c r="QUB209" s="4"/>
      <c r="QUC209" s="4"/>
      <c r="QUD209" s="4"/>
      <c r="QUE209" s="4"/>
      <c r="QUF209" s="4"/>
      <c r="QUG209" s="4"/>
      <c r="QUH209" s="4"/>
      <c r="QUI209" s="4"/>
      <c r="QUJ209" s="4"/>
      <c r="QUK209" s="4"/>
      <c r="QUL209" s="4"/>
      <c r="QUM209" s="4"/>
      <c r="QUN209" s="4"/>
      <c r="QUO209" s="4"/>
      <c r="QUP209" s="4"/>
      <c r="QUQ209" s="4"/>
      <c r="QUR209" s="4"/>
      <c r="QUS209" s="4"/>
      <c r="QUT209" s="4"/>
      <c r="QUU209" s="4"/>
      <c r="QUV209" s="4"/>
      <c r="QUW209" s="4"/>
      <c r="QUX209" s="4"/>
      <c r="QUY209" s="4"/>
      <c r="QUZ209" s="4"/>
      <c r="QVA209" s="4"/>
      <c r="QVB209" s="4"/>
      <c r="QVC209" s="4"/>
      <c r="QVD209" s="4"/>
      <c r="QVE209" s="4"/>
      <c r="QVF209" s="4"/>
      <c r="QVG209" s="4"/>
      <c r="QVH209" s="4"/>
      <c r="QVI209" s="4"/>
      <c r="QVJ209" s="4"/>
      <c r="QVK209" s="4"/>
      <c r="QVL209" s="4"/>
      <c r="QVM209" s="4"/>
      <c r="QVN209" s="4"/>
      <c r="QVO209" s="4"/>
      <c r="QVP209" s="4"/>
      <c r="QVQ209" s="4"/>
      <c r="QVR209" s="4"/>
      <c r="QVS209" s="4"/>
      <c r="QVT209" s="4"/>
      <c r="QVU209" s="4"/>
      <c r="QVV209" s="4"/>
      <c r="QVW209" s="4"/>
      <c r="QVX209" s="4"/>
      <c r="QVY209" s="4"/>
      <c r="QVZ209" s="4"/>
      <c r="QWA209" s="4"/>
      <c r="QWB209" s="4"/>
      <c r="QWC209" s="4"/>
      <c r="QWD209" s="4"/>
      <c r="QWE209" s="4"/>
      <c r="QWF209" s="4"/>
      <c r="QWG209" s="4"/>
      <c r="QWH209" s="4"/>
      <c r="QWI209" s="4"/>
      <c r="QWJ209" s="4"/>
      <c r="QWK209" s="4"/>
      <c r="QWL209" s="4"/>
      <c r="QWM209" s="4"/>
      <c r="QWN209" s="4"/>
      <c r="QWO209" s="4"/>
      <c r="QWP209" s="4"/>
      <c r="QWQ209" s="4"/>
      <c r="QWR209" s="4"/>
      <c r="QWS209" s="4"/>
      <c r="QWT209" s="4"/>
      <c r="QWU209" s="4"/>
      <c r="QWV209" s="4"/>
      <c r="QWW209" s="4"/>
      <c r="QWX209" s="4"/>
      <c r="QWY209" s="4"/>
      <c r="QWZ209" s="4"/>
      <c r="QXA209" s="4"/>
      <c r="QXB209" s="4"/>
      <c r="QXC209" s="4"/>
      <c r="QXD209" s="4"/>
      <c r="QXE209" s="4"/>
      <c r="QXF209" s="4"/>
      <c r="QXG209" s="4"/>
      <c r="QXH209" s="4"/>
      <c r="QXI209" s="4"/>
      <c r="QXJ209" s="4"/>
      <c r="QXK209" s="4"/>
      <c r="QXL209" s="4"/>
      <c r="QXM209" s="4"/>
      <c r="QXN209" s="4"/>
      <c r="QXO209" s="4"/>
      <c r="QXP209" s="4"/>
      <c r="QXQ209" s="4"/>
      <c r="QXR209" s="4"/>
      <c r="QXS209" s="4"/>
      <c r="QXT209" s="4"/>
      <c r="QXU209" s="4"/>
      <c r="QXV209" s="4"/>
      <c r="QXW209" s="4"/>
      <c r="QXX209" s="4"/>
      <c r="QXY209" s="4"/>
      <c r="QXZ209" s="4"/>
      <c r="QYA209" s="4"/>
      <c r="QYB209" s="4"/>
      <c r="QYC209" s="4"/>
      <c r="QYD209" s="4"/>
      <c r="QYE209" s="4"/>
      <c r="QYF209" s="4"/>
      <c r="QYG209" s="4"/>
      <c r="QYH209" s="4"/>
      <c r="QYI209" s="4"/>
      <c r="QYJ209" s="4"/>
      <c r="QYK209" s="4"/>
      <c r="QYL209" s="4"/>
      <c r="QYM209" s="4"/>
      <c r="QYN209" s="4"/>
      <c r="QYO209" s="4"/>
      <c r="QYP209" s="4"/>
      <c r="QYQ209" s="4"/>
      <c r="QYR209" s="4"/>
      <c r="QYS209" s="4"/>
      <c r="QYT209" s="4"/>
      <c r="QYU209" s="4"/>
      <c r="QYV209" s="4"/>
      <c r="QYW209" s="4"/>
      <c r="QYX209" s="4"/>
      <c r="QYY209" s="4"/>
      <c r="QYZ209" s="4"/>
      <c r="QZA209" s="4"/>
      <c r="QZB209" s="4"/>
      <c r="QZC209" s="4"/>
      <c r="QZD209" s="4"/>
      <c r="QZE209" s="4"/>
      <c r="QZF209" s="4"/>
      <c r="QZG209" s="4"/>
      <c r="QZH209" s="4"/>
      <c r="QZI209" s="4"/>
      <c r="QZJ209" s="4"/>
      <c r="QZK209" s="4"/>
      <c r="QZL209" s="4"/>
      <c r="QZM209" s="4"/>
      <c r="QZN209" s="4"/>
      <c r="QZO209" s="4"/>
      <c r="QZP209" s="4"/>
      <c r="QZQ209" s="4"/>
      <c r="QZR209" s="4"/>
      <c r="QZS209" s="4"/>
      <c r="QZT209" s="4"/>
      <c r="QZU209" s="4"/>
      <c r="QZV209" s="4"/>
      <c r="QZW209" s="4"/>
      <c r="QZX209" s="4"/>
      <c r="QZY209" s="4"/>
      <c r="QZZ209" s="4"/>
      <c r="RAA209" s="4"/>
      <c r="RAB209" s="4"/>
      <c r="RAC209" s="4"/>
      <c r="RAD209" s="4"/>
      <c r="RAE209" s="4"/>
      <c r="RAF209" s="4"/>
      <c r="RAG209" s="4"/>
      <c r="RAH209" s="4"/>
      <c r="RAI209" s="4"/>
      <c r="RAJ209" s="4"/>
      <c r="RAK209" s="4"/>
      <c r="RAL209" s="4"/>
      <c r="RAM209" s="4"/>
      <c r="RAN209" s="4"/>
      <c r="RAO209" s="4"/>
      <c r="RAP209" s="4"/>
      <c r="RAQ209" s="4"/>
      <c r="RAR209" s="4"/>
      <c r="RAS209" s="4"/>
      <c r="RAT209" s="4"/>
      <c r="RAU209" s="4"/>
      <c r="RAV209" s="4"/>
      <c r="RAW209" s="4"/>
      <c r="RAX209" s="4"/>
      <c r="RAY209" s="4"/>
      <c r="RAZ209" s="4"/>
      <c r="RBA209" s="4"/>
      <c r="RBB209" s="4"/>
      <c r="RBC209" s="4"/>
      <c r="RBD209" s="4"/>
      <c r="RBE209" s="4"/>
      <c r="RBF209" s="4"/>
      <c r="RBG209" s="4"/>
      <c r="RBH209" s="4"/>
      <c r="RBI209" s="4"/>
      <c r="RBJ209" s="4"/>
      <c r="RBK209" s="4"/>
      <c r="RBL209" s="4"/>
      <c r="RBM209" s="4"/>
      <c r="RBN209" s="4"/>
      <c r="RBO209" s="4"/>
      <c r="RBP209" s="4"/>
      <c r="RBQ209" s="4"/>
      <c r="RBR209" s="4"/>
      <c r="RBS209" s="4"/>
      <c r="RBT209" s="4"/>
      <c r="RBU209" s="4"/>
      <c r="RBV209" s="4"/>
      <c r="RBW209" s="4"/>
      <c r="RBX209" s="4"/>
      <c r="RBY209" s="4"/>
      <c r="RBZ209" s="4"/>
      <c r="RCA209" s="4"/>
      <c r="RCB209" s="4"/>
      <c r="RCC209" s="4"/>
      <c r="RCD209" s="4"/>
      <c r="RCE209" s="4"/>
      <c r="RCF209" s="4"/>
      <c r="RCG209" s="4"/>
      <c r="RCH209" s="4"/>
      <c r="RCI209" s="4"/>
      <c r="RCJ209" s="4"/>
      <c r="RCK209" s="4"/>
      <c r="RCL209" s="4"/>
      <c r="RCM209" s="4"/>
      <c r="RCN209" s="4"/>
      <c r="RCO209" s="4"/>
      <c r="RCP209" s="4"/>
      <c r="RCQ209" s="4"/>
      <c r="RCR209" s="4"/>
      <c r="RCS209" s="4"/>
      <c r="RCT209" s="4"/>
      <c r="RCU209" s="4"/>
      <c r="RCV209" s="4"/>
      <c r="RCW209" s="4"/>
      <c r="RCX209" s="4"/>
      <c r="RCY209" s="4"/>
      <c r="RCZ209" s="4"/>
      <c r="RDA209" s="4"/>
      <c r="RDB209" s="4"/>
      <c r="RDC209" s="4"/>
      <c r="RDD209" s="4"/>
      <c r="RDE209" s="4"/>
      <c r="RDF209" s="4"/>
      <c r="RDG209" s="4"/>
      <c r="RDH209" s="4"/>
      <c r="RDI209" s="4"/>
      <c r="RDJ209" s="4"/>
      <c r="RDK209" s="4"/>
      <c r="RDL209" s="4"/>
      <c r="RDM209" s="4"/>
      <c r="RDN209" s="4"/>
      <c r="RDO209" s="4"/>
      <c r="RDP209" s="4"/>
      <c r="RDQ209" s="4"/>
      <c r="RDR209" s="4"/>
      <c r="RDS209" s="4"/>
      <c r="RDT209" s="4"/>
      <c r="RDU209" s="4"/>
      <c r="RDV209" s="4"/>
      <c r="RDW209" s="4"/>
      <c r="RDX209" s="4"/>
      <c r="RDY209" s="4"/>
      <c r="RDZ209" s="4"/>
      <c r="REA209" s="4"/>
      <c r="REB209" s="4"/>
      <c r="REC209" s="4"/>
      <c r="RED209" s="4"/>
      <c r="REE209" s="4"/>
      <c r="REF209" s="4"/>
      <c r="REG209" s="4"/>
      <c r="REH209" s="4"/>
      <c r="REI209" s="4"/>
      <c r="REJ209" s="4"/>
      <c r="REK209" s="4"/>
      <c r="REL209" s="4"/>
      <c r="REM209" s="4"/>
      <c r="REN209" s="4"/>
      <c r="REO209" s="4"/>
      <c r="REP209" s="4"/>
      <c r="REQ209" s="4"/>
      <c r="RER209" s="4"/>
      <c r="RES209" s="4"/>
      <c r="RET209" s="4"/>
      <c r="REU209" s="4"/>
      <c r="REV209" s="4"/>
      <c r="REW209" s="4"/>
      <c r="REX209" s="4"/>
      <c r="REY209" s="4"/>
      <c r="REZ209" s="4"/>
      <c r="RFA209" s="4"/>
      <c r="RFB209" s="4"/>
      <c r="RFC209" s="4"/>
      <c r="RFD209" s="4"/>
      <c r="RFE209" s="4"/>
      <c r="RFF209" s="4"/>
      <c r="RFG209" s="4"/>
      <c r="RFH209" s="4"/>
      <c r="RFI209" s="4"/>
      <c r="RFJ209" s="4"/>
      <c r="RFK209" s="4"/>
      <c r="RFL209" s="4"/>
      <c r="RFM209" s="4"/>
      <c r="RFN209" s="4"/>
      <c r="RFO209" s="4"/>
      <c r="RFP209" s="4"/>
      <c r="RFQ209" s="4"/>
      <c r="RFR209" s="4"/>
      <c r="RFS209" s="4"/>
      <c r="RFT209" s="4"/>
      <c r="RFU209" s="4"/>
      <c r="RFV209" s="4"/>
      <c r="RFW209" s="4"/>
      <c r="RFX209" s="4"/>
      <c r="RFY209" s="4"/>
      <c r="RFZ209" s="4"/>
      <c r="RGA209" s="4"/>
      <c r="RGB209" s="4"/>
      <c r="RGC209" s="4"/>
      <c r="RGD209" s="4"/>
      <c r="RGE209" s="4"/>
      <c r="RGF209" s="4"/>
      <c r="RGG209" s="4"/>
      <c r="RGH209" s="4"/>
      <c r="RGI209" s="4"/>
      <c r="RGJ209" s="4"/>
      <c r="RGK209" s="4"/>
      <c r="RGL209" s="4"/>
      <c r="RGM209" s="4"/>
      <c r="RGN209" s="4"/>
      <c r="RGO209" s="4"/>
      <c r="RGP209" s="4"/>
      <c r="RGQ209" s="4"/>
      <c r="RGR209" s="4"/>
      <c r="RGS209" s="4"/>
      <c r="RGT209" s="4"/>
      <c r="RGU209" s="4"/>
      <c r="RGV209" s="4"/>
      <c r="RGW209" s="4"/>
      <c r="RGX209" s="4"/>
      <c r="RGY209" s="4"/>
      <c r="RGZ209" s="4"/>
      <c r="RHA209" s="4"/>
      <c r="RHB209" s="4"/>
      <c r="RHC209" s="4"/>
      <c r="RHD209" s="4"/>
      <c r="RHE209" s="4"/>
      <c r="RHF209" s="4"/>
      <c r="RHG209" s="4"/>
      <c r="RHH209" s="4"/>
      <c r="RHI209" s="4"/>
      <c r="RHJ209" s="4"/>
      <c r="RHK209" s="4"/>
      <c r="RHL209" s="4"/>
      <c r="RHM209" s="4"/>
      <c r="RHN209" s="4"/>
      <c r="RHO209" s="4"/>
      <c r="RHP209" s="4"/>
      <c r="RHQ209" s="4"/>
      <c r="RHR209" s="4"/>
      <c r="RHS209" s="4"/>
      <c r="RHT209" s="4"/>
      <c r="RHU209" s="4"/>
      <c r="RHV209" s="4"/>
      <c r="RHW209" s="4"/>
      <c r="RHX209" s="4"/>
      <c r="RHY209" s="4"/>
      <c r="RHZ209" s="4"/>
      <c r="RIA209" s="4"/>
      <c r="RIB209" s="4"/>
      <c r="RIC209" s="4"/>
      <c r="RID209" s="4"/>
      <c r="RIE209" s="4"/>
      <c r="RIF209" s="4"/>
      <c r="RIG209" s="4"/>
      <c r="RIH209" s="4"/>
      <c r="RII209" s="4"/>
      <c r="RIJ209" s="4"/>
      <c r="RIK209" s="4"/>
      <c r="RIL209" s="4"/>
      <c r="RIM209" s="4"/>
      <c r="RIN209" s="4"/>
      <c r="RIO209" s="4"/>
      <c r="RIP209" s="4"/>
      <c r="RIQ209" s="4"/>
      <c r="RIR209" s="4"/>
      <c r="RIS209" s="4"/>
      <c r="RIT209" s="4"/>
      <c r="RIU209" s="4"/>
      <c r="RIV209" s="4"/>
      <c r="RIW209" s="4"/>
      <c r="RIX209" s="4"/>
      <c r="RIY209" s="4"/>
      <c r="RIZ209" s="4"/>
      <c r="RJA209" s="4"/>
      <c r="RJB209" s="4"/>
      <c r="RJC209" s="4"/>
      <c r="RJD209" s="4"/>
      <c r="RJE209" s="4"/>
      <c r="RJF209" s="4"/>
      <c r="RJG209" s="4"/>
      <c r="RJH209" s="4"/>
      <c r="RJI209" s="4"/>
      <c r="RJJ209" s="4"/>
      <c r="RJK209" s="4"/>
      <c r="RJL209" s="4"/>
      <c r="RJM209" s="4"/>
      <c r="RJN209" s="4"/>
      <c r="RJO209" s="4"/>
      <c r="RJP209" s="4"/>
      <c r="RJQ209" s="4"/>
      <c r="RJR209" s="4"/>
      <c r="RJS209" s="4"/>
      <c r="RJT209" s="4"/>
      <c r="RJU209" s="4"/>
      <c r="RJV209" s="4"/>
      <c r="RJW209" s="4"/>
      <c r="RJX209" s="4"/>
      <c r="RJY209" s="4"/>
      <c r="RJZ209" s="4"/>
      <c r="RKA209" s="4"/>
      <c r="RKB209" s="4"/>
      <c r="RKC209" s="4"/>
      <c r="RKD209" s="4"/>
      <c r="RKE209" s="4"/>
      <c r="RKF209" s="4"/>
      <c r="RKG209" s="4"/>
      <c r="RKH209" s="4"/>
      <c r="RKI209" s="4"/>
      <c r="RKJ209" s="4"/>
      <c r="RKK209" s="4"/>
      <c r="RKL209" s="4"/>
      <c r="RKM209" s="4"/>
      <c r="RKN209" s="4"/>
      <c r="RKO209" s="4"/>
      <c r="RKP209" s="4"/>
      <c r="RKQ209" s="4"/>
      <c r="RKR209" s="4"/>
      <c r="RKS209" s="4"/>
      <c r="RKT209" s="4"/>
      <c r="RKU209" s="4"/>
      <c r="RKV209" s="4"/>
      <c r="RKW209" s="4"/>
      <c r="RKX209" s="4"/>
      <c r="RKY209" s="4"/>
      <c r="RKZ209" s="4"/>
      <c r="RLA209" s="4"/>
      <c r="RLB209" s="4"/>
      <c r="RLC209" s="4"/>
      <c r="RLD209" s="4"/>
      <c r="RLE209" s="4"/>
      <c r="RLF209" s="4"/>
      <c r="RLG209" s="4"/>
      <c r="RLH209" s="4"/>
      <c r="RLI209" s="4"/>
      <c r="RLJ209" s="4"/>
      <c r="RLK209" s="4"/>
      <c r="RLL209" s="4"/>
      <c r="RLM209" s="4"/>
      <c r="RLN209" s="4"/>
      <c r="RLO209" s="4"/>
      <c r="RLP209" s="4"/>
      <c r="RLQ209" s="4"/>
      <c r="RLR209" s="4"/>
      <c r="RLS209" s="4"/>
      <c r="RLT209" s="4"/>
      <c r="RLU209" s="4"/>
      <c r="RLV209" s="4"/>
      <c r="RLW209" s="4"/>
      <c r="RLX209" s="4"/>
      <c r="RLY209" s="4"/>
      <c r="RLZ209" s="4"/>
      <c r="RMA209" s="4"/>
      <c r="RMB209" s="4"/>
      <c r="RMC209" s="4"/>
      <c r="RMD209" s="4"/>
      <c r="RME209" s="4"/>
      <c r="RMF209" s="4"/>
      <c r="RMG209" s="4"/>
      <c r="RMH209" s="4"/>
      <c r="RMI209" s="4"/>
      <c r="RMJ209" s="4"/>
      <c r="RMK209" s="4"/>
      <c r="RML209" s="4"/>
      <c r="RMM209" s="4"/>
      <c r="RMN209" s="4"/>
      <c r="RMO209" s="4"/>
      <c r="RMP209" s="4"/>
      <c r="RMQ209" s="4"/>
      <c r="RMR209" s="4"/>
      <c r="RMS209" s="4"/>
      <c r="RMT209" s="4"/>
      <c r="RMU209" s="4"/>
      <c r="RMV209" s="4"/>
      <c r="RMW209" s="4"/>
      <c r="RMX209" s="4"/>
      <c r="RMY209" s="4"/>
      <c r="RMZ209" s="4"/>
      <c r="RNA209" s="4"/>
      <c r="RNB209" s="4"/>
      <c r="RNC209" s="4"/>
      <c r="RND209" s="4"/>
      <c r="RNE209" s="4"/>
      <c r="RNF209" s="4"/>
      <c r="RNG209" s="4"/>
      <c r="RNH209" s="4"/>
      <c r="RNI209" s="4"/>
      <c r="RNJ209" s="4"/>
      <c r="RNK209" s="4"/>
      <c r="RNL209" s="4"/>
      <c r="RNM209" s="4"/>
      <c r="RNN209" s="4"/>
      <c r="RNO209" s="4"/>
      <c r="RNP209" s="4"/>
      <c r="RNQ209" s="4"/>
      <c r="RNR209" s="4"/>
      <c r="RNS209" s="4"/>
      <c r="RNT209" s="4"/>
      <c r="RNU209" s="4"/>
      <c r="RNV209" s="4"/>
      <c r="RNW209" s="4"/>
      <c r="RNX209" s="4"/>
      <c r="RNY209" s="4"/>
      <c r="RNZ209" s="4"/>
      <c r="ROA209" s="4"/>
      <c r="ROB209" s="4"/>
      <c r="ROC209" s="4"/>
      <c r="ROD209" s="4"/>
      <c r="ROE209" s="4"/>
      <c r="ROF209" s="4"/>
      <c r="ROG209" s="4"/>
      <c r="ROH209" s="4"/>
      <c r="ROI209" s="4"/>
      <c r="ROJ209" s="4"/>
      <c r="ROK209" s="4"/>
      <c r="ROL209" s="4"/>
      <c r="ROM209" s="4"/>
      <c r="RON209" s="4"/>
      <c r="ROO209" s="4"/>
      <c r="ROP209" s="4"/>
      <c r="ROQ209" s="4"/>
      <c r="ROR209" s="4"/>
      <c r="ROS209" s="4"/>
      <c r="ROT209" s="4"/>
      <c r="ROU209" s="4"/>
      <c r="ROV209" s="4"/>
      <c r="ROW209" s="4"/>
      <c r="ROX209" s="4"/>
      <c r="ROY209" s="4"/>
      <c r="ROZ209" s="4"/>
      <c r="RPA209" s="4"/>
      <c r="RPB209" s="4"/>
      <c r="RPC209" s="4"/>
      <c r="RPD209" s="4"/>
      <c r="RPE209" s="4"/>
      <c r="RPF209" s="4"/>
      <c r="RPG209" s="4"/>
      <c r="RPH209" s="4"/>
      <c r="RPI209" s="4"/>
      <c r="RPJ209" s="4"/>
      <c r="RPK209" s="4"/>
      <c r="RPL209" s="4"/>
      <c r="RPM209" s="4"/>
      <c r="RPN209" s="4"/>
      <c r="RPO209" s="4"/>
      <c r="RPP209" s="4"/>
      <c r="RPQ209" s="4"/>
      <c r="RPR209" s="4"/>
      <c r="RPS209" s="4"/>
      <c r="RPT209" s="4"/>
      <c r="RPU209" s="4"/>
      <c r="RPV209" s="4"/>
      <c r="RPW209" s="4"/>
      <c r="RPX209" s="4"/>
      <c r="RPY209" s="4"/>
      <c r="RPZ209" s="4"/>
      <c r="RQA209" s="4"/>
      <c r="RQB209" s="4"/>
      <c r="RQC209" s="4"/>
      <c r="RQD209" s="4"/>
      <c r="RQE209" s="4"/>
      <c r="RQF209" s="4"/>
      <c r="RQG209" s="4"/>
      <c r="RQH209" s="4"/>
      <c r="RQI209" s="4"/>
      <c r="RQJ209" s="4"/>
      <c r="RQK209" s="4"/>
      <c r="RQL209" s="4"/>
      <c r="RQM209" s="4"/>
      <c r="RQN209" s="4"/>
      <c r="RQO209" s="4"/>
      <c r="RQP209" s="4"/>
      <c r="RQQ209" s="4"/>
      <c r="RQR209" s="4"/>
      <c r="RQS209" s="4"/>
      <c r="RQT209" s="4"/>
      <c r="RQU209" s="4"/>
      <c r="RQV209" s="4"/>
      <c r="RQW209" s="4"/>
      <c r="RQX209" s="4"/>
      <c r="RQY209" s="4"/>
      <c r="RQZ209" s="4"/>
      <c r="RRA209" s="4"/>
      <c r="RRB209" s="4"/>
      <c r="RRC209" s="4"/>
      <c r="RRD209" s="4"/>
      <c r="RRE209" s="4"/>
      <c r="RRF209" s="4"/>
      <c r="RRG209" s="4"/>
      <c r="RRH209" s="4"/>
      <c r="RRI209" s="4"/>
      <c r="RRJ209" s="4"/>
      <c r="RRK209" s="4"/>
      <c r="RRL209" s="4"/>
      <c r="RRM209" s="4"/>
      <c r="RRN209" s="4"/>
      <c r="RRO209" s="4"/>
      <c r="RRP209" s="4"/>
      <c r="RRQ209" s="4"/>
      <c r="RRR209" s="4"/>
      <c r="RRS209" s="4"/>
      <c r="RRT209" s="4"/>
      <c r="RRU209" s="4"/>
      <c r="RRV209" s="4"/>
      <c r="RRW209" s="4"/>
      <c r="RRX209" s="4"/>
      <c r="RRY209" s="4"/>
      <c r="RRZ209" s="4"/>
      <c r="RSA209" s="4"/>
      <c r="RSB209" s="4"/>
      <c r="RSC209" s="4"/>
      <c r="RSD209" s="4"/>
      <c r="RSE209" s="4"/>
      <c r="RSF209" s="4"/>
      <c r="RSG209" s="4"/>
      <c r="RSH209" s="4"/>
      <c r="RSI209" s="4"/>
      <c r="RSJ209" s="4"/>
      <c r="RSK209" s="4"/>
      <c r="RSL209" s="4"/>
      <c r="RSM209" s="4"/>
      <c r="RSN209" s="4"/>
      <c r="RSO209" s="4"/>
      <c r="RSP209" s="4"/>
      <c r="RSQ209" s="4"/>
      <c r="RSR209" s="4"/>
      <c r="RSS209" s="4"/>
      <c r="RST209" s="4"/>
      <c r="RSU209" s="4"/>
      <c r="RSV209" s="4"/>
      <c r="RSW209" s="4"/>
      <c r="RSX209" s="4"/>
      <c r="RSY209" s="4"/>
      <c r="RSZ209" s="4"/>
      <c r="RTA209" s="4"/>
      <c r="RTB209" s="4"/>
      <c r="RTC209" s="4"/>
      <c r="RTD209" s="4"/>
      <c r="RTE209" s="4"/>
      <c r="RTF209" s="4"/>
      <c r="RTG209" s="4"/>
      <c r="RTH209" s="4"/>
      <c r="RTI209" s="4"/>
      <c r="RTJ209" s="4"/>
      <c r="RTK209" s="4"/>
      <c r="RTL209" s="4"/>
      <c r="RTM209" s="4"/>
      <c r="RTN209" s="4"/>
      <c r="RTO209" s="4"/>
      <c r="RTP209" s="4"/>
      <c r="RTQ209" s="4"/>
      <c r="RTR209" s="4"/>
      <c r="RTS209" s="4"/>
      <c r="RTT209" s="4"/>
      <c r="RTU209" s="4"/>
      <c r="RTV209" s="4"/>
      <c r="RTW209" s="4"/>
      <c r="RTX209" s="4"/>
      <c r="RTY209" s="4"/>
      <c r="RTZ209" s="4"/>
      <c r="RUA209" s="4"/>
      <c r="RUB209" s="4"/>
      <c r="RUC209" s="4"/>
      <c r="RUD209" s="4"/>
      <c r="RUE209" s="4"/>
      <c r="RUF209" s="4"/>
      <c r="RUG209" s="4"/>
      <c r="RUH209" s="4"/>
      <c r="RUI209" s="4"/>
      <c r="RUJ209" s="4"/>
      <c r="RUK209" s="4"/>
      <c r="RUL209" s="4"/>
      <c r="RUM209" s="4"/>
      <c r="RUN209" s="4"/>
      <c r="RUO209" s="4"/>
      <c r="RUP209" s="4"/>
      <c r="RUQ209" s="4"/>
      <c r="RUR209" s="4"/>
      <c r="RUS209" s="4"/>
      <c r="RUT209" s="4"/>
      <c r="RUU209" s="4"/>
      <c r="RUV209" s="4"/>
      <c r="RUW209" s="4"/>
      <c r="RUX209" s="4"/>
      <c r="RUY209" s="4"/>
      <c r="RUZ209" s="4"/>
      <c r="RVA209" s="4"/>
      <c r="RVB209" s="4"/>
      <c r="RVC209" s="4"/>
      <c r="RVD209" s="4"/>
      <c r="RVE209" s="4"/>
      <c r="RVF209" s="4"/>
      <c r="RVG209" s="4"/>
      <c r="RVH209" s="4"/>
      <c r="RVI209" s="4"/>
      <c r="RVJ209" s="4"/>
      <c r="RVK209" s="4"/>
      <c r="RVL209" s="4"/>
      <c r="RVM209" s="4"/>
      <c r="RVN209" s="4"/>
      <c r="RVO209" s="4"/>
      <c r="RVP209" s="4"/>
      <c r="RVQ209" s="4"/>
      <c r="RVR209" s="4"/>
      <c r="RVS209" s="4"/>
      <c r="RVT209" s="4"/>
      <c r="RVU209" s="4"/>
      <c r="RVV209" s="4"/>
      <c r="RVW209" s="4"/>
      <c r="RVX209" s="4"/>
      <c r="RVY209" s="4"/>
      <c r="RVZ209" s="4"/>
      <c r="RWA209" s="4"/>
      <c r="RWB209" s="4"/>
      <c r="RWC209" s="4"/>
      <c r="RWD209" s="4"/>
      <c r="RWE209" s="4"/>
      <c r="RWF209" s="4"/>
      <c r="RWG209" s="4"/>
      <c r="RWH209" s="4"/>
      <c r="RWI209" s="4"/>
      <c r="RWJ209" s="4"/>
      <c r="RWK209" s="4"/>
      <c r="RWL209" s="4"/>
      <c r="RWM209" s="4"/>
      <c r="RWN209" s="4"/>
      <c r="RWO209" s="4"/>
      <c r="RWP209" s="4"/>
      <c r="RWQ209" s="4"/>
      <c r="RWR209" s="4"/>
      <c r="RWS209" s="4"/>
      <c r="RWT209" s="4"/>
      <c r="RWU209" s="4"/>
      <c r="RWV209" s="4"/>
      <c r="RWW209" s="4"/>
      <c r="RWX209" s="4"/>
      <c r="RWY209" s="4"/>
      <c r="RWZ209" s="4"/>
      <c r="RXA209" s="4"/>
      <c r="RXB209" s="4"/>
      <c r="RXC209" s="4"/>
      <c r="RXD209" s="4"/>
      <c r="RXE209" s="4"/>
      <c r="RXF209" s="4"/>
      <c r="RXG209" s="4"/>
      <c r="RXH209" s="4"/>
      <c r="RXI209" s="4"/>
      <c r="RXJ209" s="4"/>
      <c r="RXK209" s="4"/>
      <c r="RXL209" s="4"/>
      <c r="RXM209" s="4"/>
      <c r="RXN209" s="4"/>
      <c r="RXO209" s="4"/>
      <c r="RXP209" s="4"/>
      <c r="RXQ209" s="4"/>
      <c r="RXR209" s="4"/>
      <c r="RXS209" s="4"/>
      <c r="RXT209" s="4"/>
      <c r="RXU209" s="4"/>
      <c r="RXV209" s="4"/>
      <c r="RXW209" s="4"/>
      <c r="RXX209" s="4"/>
      <c r="RXY209" s="4"/>
      <c r="RXZ209" s="4"/>
      <c r="RYA209" s="4"/>
      <c r="RYB209" s="4"/>
      <c r="RYC209" s="4"/>
      <c r="RYD209" s="4"/>
      <c r="RYE209" s="4"/>
      <c r="RYF209" s="4"/>
      <c r="RYG209" s="4"/>
      <c r="RYH209" s="4"/>
      <c r="RYI209" s="4"/>
      <c r="RYJ209" s="4"/>
      <c r="RYK209" s="4"/>
      <c r="RYL209" s="4"/>
      <c r="RYM209" s="4"/>
      <c r="RYN209" s="4"/>
      <c r="RYO209" s="4"/>
      <c r="RYP209" s="4"/>
      <c r="RYQ209" s="4"/>
      <c r="RYR209" s="4"/>
      <c r="RYS209" s="4"/>
      <c r="RYT209" s="4"/>
      <c r="RYU209" s="4"/>
      <c r="RYV209" s="4"/>
      <c r="RYW209" s="4"/>
      <c r="RYX209" s="4"/>
      <c r="RYY209" s="4"/>
      <c r="RYZ209" s="4"/>
      <c r="RZA209" s="4"/>
      <c r="RZB209" s="4"/>
      <c r="RZC209" s="4"/>
      <c r="RZD209" s="4"/>
      <c r="RZE209" s="4"/>
      <c r="RZF209" s="4"/>
      <c r="RZG209" s="4"/>
      <c r="RZH209" s="4"/>
      <c r="RZI209" s="4"/>
      <c r="RZJ209" s="4"/>
      <c r="RZK209" s="4"/>
      <c r="RZL209" s="4"/>
      <c r="RZM209" s="4"/>
      <c r="RZN209" s="4"/>
      <c r="RZO209" s="4"/>
      <c r="RZP209" s="4"/>
      <c r="RZQ209" s="4"/>
      <c r="RZR209" s="4"/>
      <c r="RZS209" s="4"/>
      <c r="RZT209" s="4"/>
      <c r="RZU209" s="4"/>
      <c r="RZV209" s="4"/>
      <c r="RZW209" s="4"/>
      <c r="RZX209" s="4"/>
      <c r="RZY209" s="4"/>
      <c r="RZZ209" s="4"/>
      <c r="SAA209" s="4"/>
      <c r="SAB209" s="4"/>
      <c r="SAC209" s="4"/>
      <c r="SAD209" s="4"/>
      <c r="SAE209" s="4"/>
      <c r="SAF209" s="4"/>
      <c r="SAG209" s="4"/>
      <c r="SAH209" s="4"/>
      <c r="SAI209" s="4"/>
      <c r="SAJ209" s="4"/>
      <c r="SAK209" s="4"/>
      <c r="SAL209" s="4"/>
      <c r="SAM209" s="4"/>
      <c r="SAN209" s="4"/>
      <c r="SAO209" s="4"/>
      <c r="SAP209" s="4"/>
      <c r="SAQ209" s="4"/>
      <c r="SAR209" s="4"/>
      <c r="SAS209" s="4"/>
      <c r="SAT209" s="4"/>
      <c r="SAU209" s="4"/>
      <c r="SAV209" s="4"/>
      <c r="SAW209" s="4"/>
      <c r="SAX209" s="4"/>
      <c r="SAY209" s="4"/>
      <c r="SAZ209" s="4"/>
      <c r="SBA209" s="4"/>
      <c r="SBB209" s="4"/>
      <c r="SBC209" s="4"/>
      <c r="SBD209" s="4"/>
      <c r="SBE209" s="4"/>
      <c r="SBF209" s="4"/>
      <c r="SBG209" s="4"/>
      <c r="SBH209" s="4"/>
      <c r="SBI209" s="4"/>
      <c r="SBJ209" s="4"/>
      <c r="SBK209" s="4"/>
      <c r="SBL209" s="4"/>
      <c r="SBM209" s="4"/>
      <c r="SBN209" s="4"/>
      <c r="SBO209" s="4"/>
      <c r="SBP209" s="4"/>
      <c r="SBQ209" s="4"/>
      <c r="SBR209" s="4"/>
      <c r="SBS209" s="4"/>
      <c r="SBT209" s="4"/>
      <c r="SBU209" s="4"/>
      <c r="SBV209" s="4"/>
      <c r="SBW209" s="4"/>
      <c r="SBX209" s="4"/>
      <c r="SBY209" s="4"/>
      <c r="SBZ209" s="4"/>
      <c r="SCA209" s="4"/>
      <c r="SCB209" s="4"/>
      <c r="SCC209" s="4"/>
      <c r="SCD209" s="4"/>
      <c r="SCE209" s="4"/>
      <c r="SCF209" s="4"/>
      <c r="SCG209" s="4"/>
      <c r="SCH209" s="4"/>
      <c r="SCI209" s="4"/>
      <c r="SCJ209" s="4"/>
      <c r="SCK209" s="4"/>
      <c r="SCL209" s="4"/>
      <c r="SCM209" s="4"/>
      <c r="SCN209" s="4"/>
      <c r="SCO209" s="4"/>
      <c r="SCP209" s="4"/>
      <c r="SCQ209" s="4"/>
      <c r="SCR209" s="4"/>
      <c r="SCS209" s="4"/>
      <c r="SCT209" s="4"/>
      <c r="SCU209" s="4"/>
      <c r="SCV209" s="4"/>
      <c r="SCW209" s="4"/>
      <c r="SCX209" s="4"/>
      <c r="SCY209" s="4"/>
      <c r="SCZ209" s="4"/>
      <c r="SDA209" s="4"/>
      <c r="SDB209" s="4"/>
      <c r="SDC209" s="4"/>
      <c r="SDD209" s="4"/>
      <c r="SDE209" s="4"/>
      <c r="SDF209" s="4"/>
      <c r="SDG209" s="4"/>
      <c r="SDH209" s="4"/>
      <c r="SDI209" s="4"/>
      <c r="SDJ209" s="4"/>
      <c r="SDK209" s="4"/>
      <c r="SDL209" s="4"/>
      <c r="SDM209" s="4"/>
      <c r="SDN209" s="4"/>
      <c r="SDO209" s="4"/>
      <c r="SDP209" s="4"/>
      <c r="SDQ209" s="4"/>
      <c r="SDR209" s="4"/>
      <c r="SDS209" s="4"/>
      <c r="SDT209" s="4"/>
      <c r="SDU209" s="4"/>
      <c r="SDV209" s="4"/>
      <c r="SDW209" s="4"/>
      <c r="SDX209" s="4"/>
      <c r="SDY209" s="4"/>
      <c r="SDZ209" s="4"/>
      <c r="SEA209" s="4"/>
      <c r="SEB209" s="4"/>
      <c r="SEC209" s="4"/>
      <c r="SED209" s="4"/>
      <c r="SEE209" s="4"/>
      <c r="SEF209" s="4"/>
      <c r="SEG209" s="4"/>
      <c r="SEH209" s="4"/>
      <c r="SEI209" s="4"/>
      <c r="SEJ209" s="4"/>
      <c r="SEK209" s="4"/>
      <c r="SEL209" s="4"/>
      <c r="SEM209" s="4"/>
      <c r="SEN209" s="4"/>
      <c r="SEO209" s="4"/>
      <c r="SEP209" s="4"/>
      <c r="SEQ209" s="4"/>
      <c r="SER209" s="4"/>
      <c r="SES209" s="4"/>
      <c r="SET209" s="4"/>
      <c r="SEU209" s="4"/>
      <c r="SEV209" s="4"/>
      <c r="SEW209" s="4"/>
      <c r="SEX209" s="4"/>
      <c r="SEY209" s="4"/>
      <c r="SEZ209" s="4"/>
      <c r="SFA209" s="4"/>
      <c r="SFB209" s="4"/>
      <c r="SFC209" s="4"/>
      <c r="SFD209" s="4"/>
      <c r="SFE209" s="4"/>
      <c r="SFF209" s="4"/>
      <c r="SFG209" s="4"/>
      <c r="SFH209" s="4"/>
      <c r="SFI209" s="4"/>
      <c r="SFJ209" s="4"/>
      <c r="SFK209" s="4"/>
      <c r="SFL209" s="4"/>
      <c r="SFM209" s="4"/>
      <c r="SFN209" s="4"/>
      <c r="SFO209" s="4"/>
      <c r="SFP209" s="4"/>
      <c r="SFQ209" s="4"/>
      <c r="SFR209" s="4"/>
      <c r="SFS209" s="4"/>
      <c r="SFT209" s="4"/>
      <c r="SFU209" s="4"/>
      <c r="SFV209" s="4"/>
      <c r="SFW209" s="4"/>
      <c r="SFX209" s="4"/>
      <c r="SFY209" s="4"/>
      <c r="SFZ209" s="4"/>
      <c r="SGA209" s="4"/>
      <c r="SGB209" s="4"/>
      <c r="SGC209" s="4"/>
      <c r="SGD209" s="4"/>
      <c r="SGE209" s="4"/>
      <c r="SGF209" s="4"/>
      <c r="SGG209" s="4"/>
      <c r="SGH209" s="4"/>
      <c r="SGI209" s="4"/>
      <c r="SGJ209" s="4"/>
      <c r="SGK209" s="4"/>
      <c r="SGL209" s="4"/>
      <c r="SGM209" s="4"/>
      <c r="SGN209" s="4"/>
      <c r="SGO209" s="4"/>
      <c r="SGP209" s="4"/>
      <c r="SGQ209" s="4"/>
      <c r="SGR209" s="4"/>
      <c r="SGS209" s="4"/>
      <c r="SGT209" s="4"/>
      <c r="SGU209" s="4"/>
      <c r="SGV209" s="4"/>
      <c r="SGW209" s="4"/>
      <c r="SGX209" s="4"/>
      <c r="SGY209" s="4"/>
      <c r="SGZ209" s="4"/>
      <c r="SHA209" s="4"/>
      <c r="SHB209" s="4"/>
      <c r="SHC209" s="4"/>
      <c r="SHD209" s="4"/>
      <c r="SHE209" s="4"/>
      <c r="SHF209" s="4"/>
      <c r="SHG209" s="4"/>
      <c r="SHH209" s="4"/>
      <c r="SHI209" s="4"/>
      <c r="SHJ209" s="4"/>
      <c r="SHK209" s="4"/>
      <c r="SHL209" s="4"/>
      <c r="SHM209" s="4"/>
      <c r="SHN209" s="4"/>
      <c r="SHO209" s="4"/>
      <c r="SHP209" s="4"/>
      <c r="SHQ209" s="4"/>
      <c r="SHR209" s="4"/>
      <c r="SHS209" s="4"/>
      <c r="SHT209" s="4"/>
      <c r="SHU209" s="4"/>
      <c r="SHV209" s="4"/>
      <c r="SHW209" s="4"/>
      <c r="SHX209" s="4"/>
      <c r="SHY209" s="4"/>
      <c r="SHZ209" s="4"/>
      <c r="SIA209" s="4"/>
      <c r="SIB209" s="4"/>
      <c r="SIC209" s="4"/>
      <c r="SID209" s="4"/>
      <c r="SIE209" s="4"/>
      <c r="SIF209" s="4"/>
      <c r="SIG209" s="4"/>
      <c r="SIH209" s="4"/>
      <c r="SII209" s="4"/>
      <c r="SIJ209" s="4"/>
      <c r="SIK209" s="4"/>
      <c r="SIL209" s="4"/>
      <c r="SIM209" s="4"/>
      <c r="SIN209" s="4"/>
      <c r="SIO209" s="4"/>
      <c r="SIP209" s="4"/>
      <c r="SIQ209" s="4"/>
      <c r="SIR209" s="4"/>
      <c r="SIS209" s="4"/>
      <c r="SIT209" s="4"/>
      <c r="SIU209" s="4"/>
      <c r="SIV209" s="4"/>
      <c r="SIW209" s="4"/>
      <c r="SIX209" s="4"/>
      <c r="SIY209" s="4"/>
      <c r="SIZ209" s="4"/>
      <c r="SJA209" s="4"/>
      <c r="SJB209" s="4"/>
      <c r="SJC209" s="4"/>
      <c r="SJD209" s="4"/>
      <c r="SJE209" s="4"/>
      <c r="SJF209" s="4"/>
      <c r="SJG209" s="4"/>
      <c r="SJH209" s="4"/>
      <c r="SJI209" s="4"/>
      <c r="SJJ209" s="4"/>
      <c r="SJK209" s="4"/>
      <c r="SJL209" s="4"/>
      <c r="SJM209" s="4"/>
      <c r="SJN209" s="4"/>
      <c r="SJO209" s="4"/>
      <c r="SJP209" s="4"/>
      <c r="SJQ209" s="4"/>
      <c r="SJR209" s="4"/>
      <c r="SJS209" s="4"/>
      <c r="SJT209" s="4"/>
      <c r="SJU209" s="4"/>
      <c r="SJV209" s="4"/>
      <c r="SJW209" s="4"/>
      <c r="SJX209" s="4"/>
      <c r="SJY209" s="4"/>
      <c r="SJZ209" s="4"/>
      <c r="SKA209" s="4"/>
      <c r="SKB209" s="4"/>
      <c r="SKC209" s="4"/>
      <c r="SKD209" s="4"/>
      <c r="SKE209" s="4"/>
      <c r="SKF209" s="4"/>
      <c r="SKG209" s="4"/>
      <c r="SKH209" s="4"/>
      <c r="SKI209" s="4"/>
      <c r="SKJ209" s="4"/>
      <c r="SKK209" s="4"/>
      <c r="SKL209" s="4"/>
      <c r="SKM209" s="4"/>
      <c r="SKN209" s="4"/>
      <c r="SKO209" s="4"/>
      <c r="SKP209" s="4"/>
      <c r="SKQ209" s="4"/>
      <c r="SKR209" s="4"/>
      <c r="SKS209" s="4"/>
      <c r="SKT209" s="4"/>
      <c r="SKU209" s="4"/>
      <c r="SKV209" s="4"/>
      <c r="SKW209" s="4"/>
      <c r="SKX209" s="4"/>
      <c r="SKY209" s="4"/>
      <c r="SKZ209" s="4"/>
      <c r="SLA209" s="4"/>
      <c r="SLB209" s="4"/>
      <c r="SLC209" s="4"/>
      <c r="SLD209" s="4"/>
      <c r="SLE209" s="4"/>
      <c r="SLF209" s="4"/>
      <c r="SLG209" s="4"/>
      <c r="SLH209" s="4"/>
      <c r="SLI209" s="4"/>
      <c r="SLJ209" s="4"/>
      <c r="SLK209" s="4"/>
      <c r="SLL209" s="4"/>
      <c r="SLM209" s="4"/>
      <c r="SLN209" s="4"/>
      <c r="SLO209" s="4"/>
      <c r="SLP209" s="4"/>
      <c r="SLQ209" s="4"/>
      <c r="SLR209" s="4"/>
      <c r="SLS209" s="4"/>
      <c r="SLT209" s="4"/>
      <c r="SLU209" s="4"/>
      <c r="SLV209" s="4"/>
      <c r="SLW209" s="4"/>
      <c r="SLX209" s="4"/>
      <c r="SLY209" s="4"/>
      <c r="SLZ209" s="4"/>
      <c r="SMA209" s="4"/>
      <c r="SMB209" s="4"/>
      <c r="SMC209" s="4"/>
      <c r="SMD209" s="4"/>
      <c r="SME209" s="4"/>
      <c r="SMF209" s="4"/>
      <c r="SMG209" s="4"/>
      <c r="SMH209" s="4"/>
      <c r="SMI209" s="4"/>
      <c r="SMJ209" s="4"/>
      <c r="SMK209" s="4"/>
      <c r="SML209" s="4"/>
      <c r="SMM209" s="4"/>
      <c r="SMN209" s="4"/>
      <c r="SMO209" s="4"/>
      <c r="SMP209" s="4"/>
      <c r="SMQ209" s="4"/>
      <c r="SMR209" s="4"/>
      <c r="SMS209" s="4"/>
      <c r="SMT209" s="4"/>
      <c r="SMU209" s="4"/>
      <c r="SMV209" s="4"/>
      <c r="SMW209" s="4"/>
      <c r="SMX209" s="4"/>
      <c r="SMY209" s="4"/>
      <c r="SMZ209" s="4"/>
      <c r="SNA209" s="4"/>
      <c r="SNB209" s="4"/>
      <c r="SNC209" s="4"/>
      <c r="SND209" s="4"/>
      <c r="SNE209" s="4"/>
      <c r="SNF209" s="4"/>
      <c r="SNG209" s="4"/>
      <c r="SNH209" s="4"/>
      <c r="SNI209" s="4"/>
      <c r="SNJ209" s="4"/>
      <c r="SNK209" s="4"/>
      <c r="SNL209" s="4"/>
      <c r="SNM209" s="4"/>
      <c r="SNN209" s="4"/>
      <c r="SNO209" s="4"/>
      <c r="SNP209" s="4"/>
      <c r="SNQ209" s="4"/>
      <c r="SNR209" s="4"/>
      <c r="SNS209" s="4"/>
      <c r="SNT209" s="4"/>
      <c r="SNU209" s="4"/>
      <c r="SNV209" s="4"/>
      <c r="SNW209" s="4"/>
      <c r="SNX209" s="4"/>
      <c r="SNY209" s="4"/>
      <c r="SNZ209" s="4"/>
      <c r="SOA209" s="4"/>
      <c r="SOB209" s="4"/>
      <c r="SOC209" s="4"/>
      <c r="SOD209" s="4"/>
      <c r="SOE209" s="4"/>
      <c r="SOF209" s="4"/>
      <c r="SOG209" s="4"/>
      <c r="SOH209" s="4"/>
      <c r="SOI209" s="4"/>
      <c r="SOJ209" s="4"/>
      <c r="SOK209" s="4"/>
      <c r="SOL209" s="4"/>
      <c r="SOM209" s="4"/>
      <c r="SON209" s="4"/>
      <c r="SOO209" s="4"/>
      <c r="SOP209" s="4"/>
      <c r="SOQ209" s="4"/>
      <c r="SOR209" s="4"/>
      <c r="SOS209" s="4"/>
      <c r="SOT209" s="4"/>
      <c r="SOU209" s="4"/>
      <c r="SOV209" s="4"/>
      <c r="SOW209" s="4"/>
      <c r="SOX209" s="4"/>
      <c r="SOY209" s="4"/>
      <c r="SOZ209" s="4"/>
      <c r="SPA209" s="4"/>
      <c r="SPB209" s="4"/>
      <c r="SPC209" s="4"/>
      <c r="SPD209" s="4"/>
      <c r="SPE209" s="4"/>
      <c r="SPF209" s="4"/>
      <c r="SPG209" s="4"/>
      <c r="SPH209" s="4"/>
      <c r="SPI209" s="4"/>
      <c r="SPJ209" s="4"/>
      <c r="SPK209" s="4"/>
      <c r="SPL209" s="4"/>
      <c r="SPM209" s="4"/>
      <c r="SPN209" s="4"/>
      <c r="SPO209" s="4"/>
      <c r="SPP209" s="4"/>
      <c r="SPQ209" s="4"/>
      <c r="SPR209" s="4"/>
      <c r="SPS209" s="4"/>
      <c r="SPT209" s="4"/>
      <c r="SPU209" s="4"/>
      <c r="SPV209" s="4"/>
      <c r="SPW209" s="4"/>
      <c r="SPX209" s="4"/>
      <c r="SPY209" s="4"/>
      <c r="SPZ209" s="4"/>
      <c r="SQA209" s="4"/>
      <c r="SQB209" s="4"/>
      <c r="SQC209" s="4"/>
      <c r="SQD209" s="4"/>
      <c r="SQE209" s="4"/>
      <c r="SQF209" s="4"/>
      <c r="SQG209" s="4"/>
      <c r="SQH209" s="4"/>
      <c r="SQI209" s="4"/>
      <c r="SQJ209" s="4"/>
      <c r="SQK209" s="4"/>
      <c r="SQL209" s="4"/>
      <c r="SQM209" s="4"/>
      <c r="SQN209" s="4"/>
      <c r="SQO209" s="4"/>
      <c r="SQP209" s="4"/>
      <c r="SQQ209" s="4"/>
      <c r="SQR209" s="4"/>
      <c r="SQS209" s="4"/>
      <c r="SQT209" s="4"/>
      <c r="SQU209" s="4"/>
      <c r="SQV209" s="4"/>
      <c r="SQW209" s="4"/>
      <c r="SQX209" s="4"/>
      <c r="SQY209" s="4"/>
      <c r="SQZ209" s="4"/>
      <c r="SRA209" s="4"/>
      <c r="SRB209" s="4"/>
      <c r="SRC209" s="4"/>
      <c r="SRD209" s="4"/>
      <c r="SRE209" s="4"/>
      <c r="SRF209" s="4"/>
      <c r="SRG209" s="4"/>
      <c r="SRH209" s="4"/>
      <c r="SRI209" s="4"/>
      <c r="SRJ209" s="4"/>
      <c r="SRK209" s="4"/>
      <c r="SRL209" s="4"/>
      <c r="SRM209" s="4"/>
      <c r="SRN209" s="4"/>
      <c r="SRO209" s="4"/>
      <c r="SRP209" s="4"/>
      <c r="SRQ209" s="4"/>
      <c r="SRR209" s="4"/>
      <c r="SRS209" s="4"/>
      <c r="SRT209" s="4"/>
      <c r="SRU209" s="4"/>
      <c r="SRV209" s="4"/>
      <c r="SRW209" s="4"/>
      <c r="SRX209" s="4"/>
      <c r="SRY209" s="4"/>
      <c r="SRZ209" s="4"/>
      <c r="SSA209" s="4"/>
      <c r="SSB209" s="4"/>
      <c r="SSC209" s="4"/>
      <c r="SSD209" s="4"/>
      <c r="SSE209" s="4"/>
      <c r="SSF209" s="4"/>
      <c r="SSG209" s="4"/>
      <c r="SSH209" s="4"/>
      <c r="SSI209" s="4"/>
      <c r="SSJ209" s="4"/>
      <c r="SSK209" s="4"/>
      <c r="SSL209" s="4"/>
      <c r="SSM209" s="4"/>
      <c r="SSN209" s="4"/>
      <c r="SSO209" s="4"/>
      <c r="SSP209" s="4"/>
      <c r="SSQ209" s="4"/>
      <c r="SSR209" s="4"/>
      <c r="SSS209" s="4"/>
      <c r="SST209" s="4"/>
      <c r="SSU209" s="4"/>
      <c r="SSV209" s="4"/>
      <c r="SSW209" s="4"/>
      <c r="SSX209" s="4"/>
      <c r="SSY209" s="4"/>
      <c r="SSZ209" s="4"/>
      <c r="STA209" s="4"/>
      <c r="STB209" s="4"/>
      <c r="STC209" s="4"/>
      <c r="STD209" s="4"/>
      <c r="STE209" s="4"/>
      <c r="STF209" s="4"/>
      <c r="STG209" s="4"/>
      <c r="STH209" s="4"/>
      <c r="STI209" s="4"/>
      <c r="STJ209" s="4"/>
      <c r="STK209" s="4"/>
      <c r="STL209" s="4"/>
      <c r="STM209" s="4"/>
      <c r="STN209" s="4"/>
      <c r="STO209" s="4"/>
      <c r="STP209" s="4"/>
      <c r="STQ209" s="4"/>
      <c r="STR209" s="4"/>
      <c r="STS209" s="4"/>
      <c r="STT209" s="4"/>
      <c r="STU209" s="4"/>
      <c r="STV209" s="4"/>
      <c r="STW209" s="4"/>
      <c r="STX209" s="4"/>
      <c r="STY209" s="4"/>
      <c r="STZ209" s="4"/>
      <c r="SUA209" s="4"/>
      <c r="SUB209" s="4"/>
      <c r="SUC209" s="4"/>
      <c r="SUD209" s="4"/>
      <c r="SUE209" s="4"/>
      <c r="SUF209" s="4"/>
      <c r="SUG209" s="4"/>
      <c r="SUH209" s="4"/>
      <c r="SUI209" s="4"/>
      <c r="SUJ209" s="4"/>
      <c r="SUK209" s="4"/>
      <c r="SUL209" s="4"/>
      <c r="SUM209" s="4"/>
      <c r="SUN209" s="4"/>
      <c r="SUO209" s="4"/>
      <c r="SUP209" s="4"/>
      <c r="SUQ209" s="4"/>
      <c r="SUR209" s="4"/>
      <c r="SUS209" s="4"/>
      <c r="SUT209" s="4"/>
      <c r="SUU209" s="4"/>
      <c r="SUV209" s="4"/>
      <c r="SUW209" s="4"/>
      <c r="SUX209" s="4"/>
      <c r="SUY209" s="4"/>
      <c r="SUZ209" s="4"/>
      <c r="SVA209" s="4"/>
      <c r="SVB209" s="4"/>
      <c r="SVC209" s="4"/>
      <c r="SVD209" s="4"/>
      <c r="SVE209" s="4"/>
      <c r="SVF209" s="4"/>
      <c r="SVG209" s="4"/>
      <c r="SVH209" s="4"/>
      <c r="SVI209" s="4"/>
      <c r="SVJ209" s="4"/>
      <c r="SVK209" s="4"/>
      <c r="SVL209" s="4"/>
      <c r="SVM209" s="4"/>
      <c r="SVN209" s="4"/>
      <c r="SVO209" s="4"/>
      <c r="SVP209" s="4"/>
      <c r="SVQ209" s="4"/>
      <c r="SVR209" s="4"/>
      <c r="SVS209" s="4"/>
      <c r="SVT209" s="4"/>
      <c r="SVU209" s="4"/>
      <c r="SVV209" s="4"/>
      <c r="SVW209" s="4"/>
      <c r="SVX209" s="4"/>
      <c r="SVY209" s="4"/>
      <c r="SVZ209" s="4"/>
      <c r="SWA209" s="4"/>
      <c r="SWB209" s="4"/>
      <c r="SWC209" s="4"/>
      <c r="SWD209" s="4"/>
      <c r="SWE209" s="4"/>
      <c r="SWF209" s="4"/>
      <c r="SWG209" s="4"/>
      <c r="SWH209" s="4"/>
      <c r="SWI209" s="4"/>
      <c r="SWJ209" s="4"/>
      <c r="SWK209" s="4"/>
      <c r="SWL209" s="4"/>
      <c r="SWM209" s="4"/>
      <c r="SWN209" s="4"/>
      <c r="SWO209" s="4"/>
      <c r="SWP209" s="4"/>
      <c r="SWQ209" s="4"/>
      <c r="SWR209" s="4"/>
      <c r="SWS209" s="4"/>
      <c r="SWT209" s="4"/>
      <c r="SWU209" s="4"/>
      <c r="SWV209" s="4"/>
      <c r="SWW209" s="4"/>
      <c r="SWX209" s="4"/>
      <c r="SWY209" s="4"/>
      <c r="SWZ209" s="4"/>
      <c r="SXA209" s="4"/>
      <c r="SXB209" s="4"/>
      <c r="SXC209" s="4"/>
      <c r="SXD209" s="4"/>
      <c r="SXE209" s="4"/>
      <c r="SXF209" s="4"/>
      <c r="SXG209" s="4"/>
      <c r="SXH209" s="4"/>
      <c r="SXI209" s="4"/>
      <c r="SXJ209" s="4"/>
      <c r="SXK209" s="4"/>
      <c r="SXL209" s="4"/>
      <c r="SXM209" s="4"/>
      <c r="SXN209" s="4"/>
      <c r="SXO209" s="4"/>
      <c r="SXP209" s="4"/>
      <c r="SXQ209" s="4"/>
      <c r="SXR209" s="4"/>
      <c r="SXS209" s="4"/>
      <c r="SXT209" s="4"/>
      <c r="SXU209" s="4"/>
      <c r="SXV209" s="4"/>
      <c r="SXW209" s="4"/>
      <c r="SXX209" s="4"/>
      <c r="SXY209" s="4"/>
      <c r="SXZ209" s="4"/>
      <c r="SYA209" s="4"/>
      <c r="SYB209" s="4"/>
      <c r="SYC209" s="4"/>
      <c r="SYD209" s="4"/>
      <c r="SYE209" s="4"/>
      <c r="SYF209" s="4"/>
      <c r="SYG209" s="4"/>
      <c r="SYH209" s="4"/>
      <c r="SYI209" s="4"/>
      <c r="SYJ209" s="4"/>
      <c r="SYK209" s="4"/>
      <c r="SYL209" s="4"/>
      <c r="SYM209" s="4"/>
      <c r="SYN209" s="4"/>
      <c r="SYO209" s="4"/>
      <c r="SYP209" s="4"/>
      <c r="SYQ209" s="4"/>
      <c r="SYR209" s="4"/>
      <c r="SYS209" s="4"/>
      <c r="SYT209" s="4"/>
      <c r="SYU209" s="4"/>
      <c r="SYV209" s="4"/>
      <c r="SYW209" s="4"/>
      <c r="SYX209" s="4"/>
      <c r="SYY209" s="4"/>
      <c r="SYZ209" s="4"/>
      <c r="SZA209" s="4"/>
      <c r="SZB209" s="4"/>
      <c r="SZC209" s="4"/>
      <c r="SZD209" s="4"/>
      <c r="SZE209" s="4"/>
      <c r="SZF209" s="4"/>
      <c r="SZG209" s="4"/>
      <c r="SZH209" s="4"/>
      <c r="SZI209" s="4"/>
      <c r="SZJ209" s="4"/>
      <c r="SZK209" s="4"/>
      <c r="SZL209" s="4"/>
      <c r="SZM209" s="4"/>
      <c r="SZN209" s="4"/>
      <c r="SZO209" s="4"/>
      <c r="SZP209" s="4"/>
      <c r="SZQ209" s="4"/>
      <c r="SZR209" s="4"/>
      <c r="SZS209" s="4"/>
      <c r="SZT209" s="4"/>
      <c r="SZU209" s="4"/>
      <c r="SZV209" s="4"/>
      <c r="SZW209" s="4"/>
      <c r="SZX209" s="4"/>
      <c r="SZY209" s="4"/>
      <c r="SZZ209" s="4"/>
      <c r="TAA209" s="4"/>
      <c r="TAB209" s="4"/>
      <c r="TAC209" s="4"/>
      <c r="TAD209" s="4"/>
      <c r="TAE209" s="4"/>
      <c r="TAF209" s="4"/>
      <c r="TAG209" s="4"/>
      <c r="TAH209" s="4"/>
      <c r="TAI209" s="4"/>
      <c r="TAJ209" s="4"/>
      <c r="TAK209" s="4"/>
      <c r="TAL209" s="4"/>
      <c r="TAM209" s="4"/>
      <c r="TAN209" s="4"/>
      <c r="TAO209" s="4"/>
      <c r="TAP209" s="4"/>
      <c r="TAQ209" s="4"/>
      <c r="TAR209" s="4"/>
      <c r="TAS209" s="4"/>
      <c r="TAT209" s="4"/>
      <c r="TAU209" s="4"/>
      <c r="TAV209" s="4"/>
      <c r="TAW209" s="4"/>
      <c r="TAX209" s="4"/>
      <c r="TAY209" s="4"/>
      <c r="TAZ209" s="4"/>
      <c r="TBA209" s="4"/>
      <c r="TBB209" s="4"/>
      <c r="TBC209" s="4"/>
      <c r="TBD209" s="4"/>
      <c r="TBE209" s="4"/>
      <c r="TBF209" s="4"/>
      <c r="TBG209" s="4"/>
      <c r="TBH209" s="4"/>
      <c r="TBI209" s="4"/>
      <c r="TBJ209" s="4"/>
      <c r="TBK209" s="4"/>
      <c r="TBL209" s="4"/>
      <c r="TBM209" s="4"/>
      <c r="TBN209" s="4"/>
      <c r="TBO209" s="4"/>
      <c r="TBP209" s="4"/>
      <c r="TBQ209" s="4"/>
      <c r="TBR209" s="4"/>
      <c r="TBS209" s="4"/>
      <c r="TBT209" s="4"/>
      <c r="TBU209" s="4"/>
      <c r="TBV209" s="4"/>
      <c r="TBW209" s="4"/>
      <c r="TBX209" s="4"/>
      <c r="TBY209" s="4"/>
      <c r="TBZ209" s="4"/>
      <c r="TCA209" s="4"/>
      <c r="TCB209" s="4"/>
      <c r="TCC209" s="4"/>
      <c r="TCD209" s="4"/>
      <c r="TCE209" s="4"/>
      <c r="TCF209" s="4"/>
      <c r="TCG209" s="4"/>
      <c r="TCH209" s="4"/>
      <c r="TCI209" s="4"/>
      <c r="TCJ209" s="4"/>
      <c r="TCK209" s="4"/>
      <c r="TCL209" s="4"/>
      <c r="TCM209" s="4"/>
      <c r="TCN209" s="4"/>
      <c r="TCO209" s="4"/>
      <c r="TCP209" s="4"/>
      <c r="TCQ209" s="4"/>
      <c r="TCR209" s="4"/>
      <c r="TCS209" s="4"/>
      <c r="TCT209" s="4"/>
      <c r="TCU209" s="4"/>
      <c r="TCV209" s="4"/>
      <c r="TCW209" s="4"/>
      <c r="TCX209" s="4"/>
      <c r="TCY209" s="4"/>
      <c r="TCZ209" s="4"/>
      <c r="TDA209" s="4"/>
      <c r="TDB209" s="4"/>
      <c r="TDC209" s="4"/>
      <c r="TDD209" s="4"/>
      <c r="TDE209" s="4"/>
      <c r="TDF209" s="4"/>
      <c r="TDG209" s="4"/>
      <c r="TDH209" s="4"/>
      <c r="TDI209" s="4"/>
      <c r="TDJ209" s="4"/>
      <c r="TDK209" s="4"/>
      <c r="TDL209" s="4"/>
      <c r="TDM209" s="4"/>
      <c r="TDN209" s="4"/>
      <c r="TDO209" s="4"/>
      <c r="TDP209" s="4"/>
      <c r="TDQ209" s="4"/>
      <c r="TDR209" s="4"/>
      <c r="TDS209" s="4"/>
      <c r="TDT209" s="4"/>
      <c r="TDU209" s="4"/>
      <c r="TDV209" s="4"/>
      <c r="TDW209" s="4"/>
      <c r="TDX209" s="4"/>
      <c r="TDY209" s="4"/>
      <c r="TDZ209" s="4"/>
      <c r="TEA209" s="4"/>
      <c r="TEB209" s="4"/>
      <c r="TEC209" s="4"/>
      <c r="TED209" s="4"/>
      <c r="TEE209" s="4"/>
      <c r="TEF209" s="4"/>
      <c r="TEG209" s="4"/>
      <c r="TEH209" s="4"/>
      <c r="TEI209" s="4"/>
      <c r="TEJ209" s="4"/>
      <c r="TEK209" s="4"/>
      <c r="TEL209" s="4"/>
      <c r="TEM209" s="4"/>
      <c r="TEN209" s="4"/>
      <c r="TEO209" s="4"/>
      <c r="TEP209" s="4"/>
      <c r="TEQ209" s="4"/>
      <c r="TER209" s="4"/>
      <c r="TES209" s="4"/>
      <c r="TET209" s="4"/>
      <c r="TEU209" s="4"/>
      <c r="TEV209" s="4"/>
      <c r="TEW209" s="4"/>
      <c r="TEX209" s="4"/>
      <c r="TEY209" s="4"/>
      <c r="TEZ209" s="4"/>
      <c r="TFA209" s="4"/>
      <c r="TFB209" s="4"/>
      <c r="TFC209" s="4"/>
      <c r="TFD209" s="4"/>
      <c r="TFE209" s="4"/>
      <c r="TFF209" s="4"/>
      <c r="TFG209" s="4"/>
      <c r="TFH209" s="4"/>
      <c r="TFI209" s="4"/>
      <c r="TFJ209" s="4"/>
      <c r="TFK209" s="4"/>
      <c r="TFL209" s="4"/>
      <c r="TFM209" s="4"/>
      <c r="TFN209" s="4"/>
      <c r="TFO209" s="4"/>
      <c r="TFP209" s="4"/>
      <c r="TFQ209" s="4"/>
      <c r="TFR209" s="4"/>
      <c r="TFS209" s="4"/>
      <c r="TFT209" s="4"/>
      <c r="TFU209" s="4"/>
      <c r="TFV209" s="4"/>
      <c r="TFW209" s="4"/>
      <c r="TFX209" s="4"/>
      <c r="TFY209" s="4"/>
      <c r="TFZ209" s="4"/>
      <c r="TGA209" s="4"/>
      <c r="TGB209" s="4"/>
      <c r="TGC209" s="4"/>
      <c r="TGD209" s="4"/>
      <c r="TGE209" s="4"/>
      <c r="TGF209" s="4"/>
      <c r="TGG209" s="4"/>
      <c r="TGH209" s="4"/>
      <c r="TGI209" s="4"/>
      <c r="TGJ209" s="4"/>
      <c r="TGK209" s="4"/>
      <c r="TGL209" s="4"/>
      <c r="TGM209" s="4"/>
      <c r="TGN209" s="4"/>
      <c r="TGO209" s="4"/>
      <c r="TGP209" s="4"/>
      <c r="TGQ209" s="4"/>
      <c r="TGR209" s="4"/>
      <c r="TGS209" s="4"/>
      <c r="TGT209" s="4"/>
      <c r="TGU209" s="4"/>
      <c r="TGV209" s="4"/>
      <c r="TGW209" s="4"/>
      <c r="TGX209" s="4"/>
      <c r="TGY209" s="4"/>
      <c r="TGZ209" s="4"/>
      <c r="THA209" s="4"/>
      <c r="THB209" s="4"/>
      <c r="THC209" s="4"/>
      <c r="THD209" s="4"/>
      <c r="THE209" s="4"/>
      <c r="THF209" s="4"/>
      <c r="THG209" s="4"/>
      <c r="THH209" s="4"/>
      <c r="THI209" s="4"/>
      <c r="THJ209" s="4"/>
      <c r="THK209" s="4"/>
      <c r="THL209" s="4"/>
      <c r="THM209" s="4"/>
      <c r="THN209" s="4"/>
      <c r="THO209" s="4"/>
      <c r="THP209" s="4"/>
      <c r="THQ209" s="4"/>
      <c r="THR209" s="4"/>
      <c r="THS209" s="4"/>
      <c r="THT209" s="4"/>
      <c r="THU209" s="4"/>
      <c r="THV209" s="4"/>
      <c r="THW209" s="4"/>
      <c r="THX209" s="4"/>
      <c r="THY209" s="4"/>
      <c r="THZ209" s="4"/>
      <c r="TIA209" s="4"/>
      <c r="TIB209" s="4"/>
      <c r="TIC209" s="4"/>
      <c r="TID209" s="4"/>
      <c r="TIE209" s="4"/>
      <c r="TIF209" s="4"/>
      <c r="TIG209" s="4"/>
      <c r="TIH209" s="4"/>
      <c r="TII209" s="4"/>
      <c r="TIJ209" s="4"/>
      <c r="TIK209" s="4"/>
      <c r="TIL209" s="4"/>
      <c r="TIM209" s="4"/>
      <c r="TIN209" s="4"/>
      <c r="TIO209" s="4"/>
      <c r="TIP209" s="4"/>
      <c r="TIQ209" s="4"/>
      <c r="TIR209" s="4"/>
      <c r="TIS209" s="4"/>
      <c r="TIT209" s="4"/>
      <c r="TIU209" s="4"/>
      <c r="TIV209" s="4"/>
      <c r="TIW209" s="4"/>
      <c r="TIX209" s="4"/>
      <c r="TIY209" s="4"/>
      <c r="TIZ209" s="4"/>
      <c r="TJA209" s="4"/>
      <c r="TJB209" s="4"/>
      <c r="TJC209" s="4"/>
      <c r="TJD209" s="4"/>
      <c r="TJE209" s="4"/>
      <c r="TJF209" s="4"/>
      <c r="TJG209" s="4"/>
      <c r="TJH209" s="4"/>
      <c r="TJI209" s="4"/>
      <c r="TJJ209" s="4"/>
      <c r="TJK209" s="4"/>
      <c r="TJL209" s="4"/>
      <c r="TJM209" s="4"/>
      <c r="TJN209" s="4"/>
      <c r="TJO209" s="4"/>
      <c r="TJP209" s="4"/>
      <c r="TJQ209" s="4"/>
      <c r="TJR209" s="4"/>
      <c r="TJS209" s="4"/>
      <c r="TJT209" s="4"/>
      <c r="TJU209" s="4"/>
      <c r="TJV209" s="4"/>
      <c r="TJW209" s="4"/>
      <c r="TJX209" s="4"/>
      <c r="TJY209" s="4"/>
      <c r="TJZ209" s="4"/>
      <c r="TKA209" s="4"/>
      <c r="TKB209" s="4"/>
      <c r="TKC209" s="4"/>
      <c r="TKD209" s="4"/>
      <c r="TKE209" s="4"/>
      <c r="TKF209" s="4"/>
      <c r="TKG209" s="4"/>
      <c r="TKH209" s="4"/>
      <c r="TKI209" s="4"/>
      <c r="TKJ209" s="4"/>
      <c r="TKK209" s="4"/>
      <c r="TKL209" s="4"/>
      <c r="TKM209" s="4"/>
      <c r="TKN209" s="4"/>
      <c r="TKO209" s="4"/>
      <c r="TKP209" s="4"/>
      <c r="TKQ209" s="4"/>
      <c r="TKR209" s="4"/>
      <c r="TKS209" s="4"/>
      <c r="TKT209" s="4"/>
      <c r="TKU209" s="4"/>
      <c r="TKV209" s="4"/>
      <c r="TKW209" s="4"/>
      <c r="TKX209" s="4"/>
      <c r="TKY209" s="4"/>
      <c r="TKZ209" s="4"/>
      <c r="TLA209" s="4"/>
      <c r="TLB209" s="4"/>
      <c r="TLC209" s="4"/>
      <c r="TLD209" s="4"/>
      <c r="TLE209" s="4"/>
      <c r="TLF209" s="4"/>
      <c r="TLG209" s="4"/>
      <c r="TLH209" s="4"/>
      <c r="TLI209" s="4"/>
      <c r="TLJ209" s="4"/>
      <c r="TLK209" s="4"/>
      <c r="TLL209" s="4"/>
      <c r="TLM209" s="4"/>
      <c r="TLN209" s="4"/>
      <c r="TLO209" s="4"/>
      <c r="TLP209" s="4"/>
      <c r="TLQ209" s="4"/>
      <c r="TLR209" s="4"/>
      <c r="TLS209" s="4"/>
      <c r="TLT209" s="4"/>
      <c r="TLU209" s="4"/>
      <c r="TLV209" s="4"/>
      <c r="TLW209" s="4"/>
      <c r="TLX209" s="4"/>
      <c r="TLY209" s="4"/>
      <c r="TLZ209" s="4"/>
      <c r="TMA209" s="4"/>
      <c r="TMB209" s="4"/>
      <c r="TMC209" s="4"/>
      <c r="TMD209" s="4"/>
      <c r="TME209" s="4"/>
      <c r="TMF209" s="4"/>
      <c r="TMG209" s="4"/>
      <c r="TMH209" s="4"/>
      <c r="TMI209" s="4"/>
      <c r="TMJ209" s="4"/>
      <c r="TMK209" s="4"/>
      <c r="TML209" s="4"/>
      <c r="TMM209" s="4"/>
      <c r="TMN209" s="4"/>
      <c r="TMO209" s="4"/>
      <c r="TMP209" s="4"/>
      <c r="TMQ209" s="4"/>
      <c r="TMR209" s="4"/>
      <c r="TMS209" s="4"/>
      <c r="TMT209" s="4"/>
      <c r="TMU209" s="4"/>
      <c r="TMV209" s="4"/>
      <c r="TMW209" s="4"/>
      <c r="TMX209" s="4"/>
      <c r="TMY209" s="4"/>
      <c r="TMZ209" s="4"/>
      <c r="TNA209" s="4"/>
      <c r="TNB209" s="4"/>
      <c r="TNC209" s="4"/>
      <c r="TND209" s="4"/>
      <c r="TNE209" s="4"/>
      <c r="TNF209" s="4"/>
      <c r="TNG209" s="4"/>
      <c r="TNH209" s="4"/>
      <c r="TNI209" s="4"/>
      <c r="TNJ209" s="4"/>
      <c r="TNK209" s="4"/>
      <c r="TNL209" s="4"/>
      <c r="TNM209" s="4"/>
      <c r="TNN209" s="4"/>
      <c r="TNO209" s="4"/>
      <c r="TNP209" s="4"/>
      <c r="TNQ209" s="4"/>
      <c r="TNR209" s="4"/>
      <c r="TNS209" s="4"/>
      <c r="TNT209" s="4"/>
      <c r="TNU209" s="4"/>
      <c r="TNV209" s="4"/>
      <c r="TNW209" s="4"/>
      <c r="TNX209" s="4"/>
      <c r="TNY209" s="4"/>
      <c r="TNZ209" s="4"/>
      <c r="TOA209" s="4"/>
      <c r="TOB209" s="4"/>
      <c r="TOC209" s="4"/>
      <c r="TOD209" s="4"/>
      <c r="TOE209" s="4"/>
      <c r="TOF209" s="4"/>
      <c r="TOG209" s="4"/>
      <c r="TOH209" s="4"/>
      <c r="TOI209" s="4"/>
      <c r="TOJ209" s="4"/>
      <c r="TOK209" s="4"/>
      <c r="TOL209" s="4"/>
      <c r="TOM209" s="4"/>
      <c r="TON209" s="4"/>
      <c r="TOO209" s="4"/>
      <c r="TOP209" s="4"/>
      <c r="TOQ209" s="4"/>
      <c r="TOR209" s="4"/>
      <c r="TOS209" s="4"/>
      <c r="TOT209" s="4"/>
      <c r="TOU209" s="4"/>
      <c r="TOV209" s="4"/>
      <c r="TOW209" s="4"/>
      <c r="TOX209" s="4"/>
      <c r="TOY209" s="4"/>
      <c r="TOZ209" s="4"/>
      <c r="TPA209" s="4"/>
      <c r="TPB209" s="4"/>
      <c r="TPC209" s="4"/>
      <c r="TPD209" s="4"/>
      <c r="TPE209" s="4"/>
      <c r="TPF209" s="4"/>
      <c r="TPG209" s="4"/>
      <c r="TPH209" s="4"/>
      <c r="TPI209" s="4"/>
      <c r="TPJ209" s="4"/>
      <c r="TPK209" s="4"/>
      <c r="TPL209" s="4"/>
      <c r="TPM209" s="4"/>
      <c r="TPN209" s="4"/>
      <c r="TPO209" s="4"/>
      <c r="TPP209" s="4"/>
      <c r="TPQ209" s="4"/>
      <c r="TPR209" s="4"/>
      <c r="TPS209" s="4"/>
      <c r="TPT209" s="4"/>
      <c r="TPU209" s="4"/>
      <c r="TPV209" s="4"/>
      <c r="TPW209" s="4"/>
      <c r="TPX209" s="4"/>
      <c r="TPY209" s="4"/>
      <c r="TPZ209" s="4"/>
      <c r="TQA209" s="4"/>
      <c r="TQB209" s="4"/>
      <c r="TQC209" s="4"/>
      <c r="TQD209" s="4"/>
      <c r="TQE209" s="4"/>
      <c r="TQF209" s="4"/>
      <c r="TQG209" s="4"/>
      <c r="TQH209" s="4"/>
      <c r="TQI209" s="4"/>
      <c r="TQJ209" s="4"/>
      <c r="TQK209" s="4"/>
      <c r="TQL209" s="4"/>
      <c r="TQM209" s="4"/>
      <c r="TQN209" s="4"/>
      <c r="TQO209" s="4"/>
      <c r="TQP209" s="4"/>
      <c r="TQQ209" s="4"/>
      <c r="TQR209" s="4"/>
      <c r="TQS209" s="4"/>
      <c r="TQT209" s="4"/>
      <c r="TQU209" s="4"/>
      <c r="TQV209" s="4"/>
      <c r="TQW209" s="4"/>
      <c r="TQX209" s="4"/>
      <c r="TQY209" s="4"/>
      <c r="TQZ209" s="4"/>
      <c r="TRA209" s="4"/>
      <c r="TRB209" s="4"/>
      <c r="TRC209" s="4"/>
      <c r="TRD209" s="4"/>
      <c r="TRE209" s="4"/>
      <c r="TRF209" s="4"/>
      <c r="TRG209" s="4"/>
      <c r="TRH209" s="4"/>
      <c r="TRI209" s="4"/>
      <c r="TRJ209" s="4"/>
      <c r="TRK209" s="4"/>
      <c r="TRL209" s="4"/>
      <c r="TRM209" s="4"/>
      <c r="TRN209" s="4"/>
      <c r="TRO209" s="4"/>
      <c r="TRP209" s="4"/>
      <c r="TRQ209" s="4"/>
      <c r="TRR209" s="4"/>
      <c r="TRS209" s="4"/>
      <c r="TRT209" s="4"/>
      <c r="TRU209" s="4"/>
      <c r="TRV209" s="4"/>
      <c r="TRW209" s="4"/>
      <c r="TRX209" s="4"/>
      <c r="TRY209" s="4"/>
      <c r="TRZ209" s="4"/>
      <c r="TSA209" s="4"/>
      <c r="TSB209" s="4"/>
      <c r="TSC209" s="4"/>
      <c r="TSD209" s="4"/>
      <c r="TSE209" s="4"/>
      <c r="TSF209" s="4"/>
      <c r="TSG209" s="4"/>
      <c r="TSH209" s="4"/>
      <c r="TSI209" s="4"/>
      <c r="TSJ209" s="4"/>
      <c r="TSK209" s="4"/>
      <c r="TSL209" s="4"/>
      <c r="TSM209" s="4"/>
      <c r="TSN209" s="4"/>
      <c r="TSO209" s="4"/>
      <c r="TSP209" s="4"/>
      <c r="TSQ209" s="4"/>
      <c r="TSR209" s="4"/>
      <c r="TSS209" s="4"/>
      <c r="TST209" s="4"/>
      <c r="TSU209" s="4"/>
      <c r="TSV209" s="4"/>
      <c r="TSW209" s="4"/>
      <c r="TSX209" s="4"/>
      <c r="TSY209" s="4"/>
      <c r="TSZ209" s="4"/>
      <c r="TTA209" s="4"/>
      <c r="TTB209" s="4"/>
      <c r="TTC209" s="4"/>
      <c r="TTD209" s="4"/>
      <c r="TTE209" s="4"/>
      <c r="TTF209" s="4"/>
      <c r="TTG209" s="4"/>
      <c r="TTH209" s="4"/>
      <c r="TTI209" s="4"/>
      <c r="TTJ209" s="4"/>
      <c r="TTK209" s="4"/>
      <c r="TTL209" s="4"/>
      <c r="TTM209" s="4"/>
      <c r="TTN209" s="4"/>
      <c r="TTO209" s="4"/>
      <c r="TTP209" s="4"/>
      <c r="TTQ209" s="4"/>
      <c r="TTR209" s="4"/>
      <c r="TTS209" s="4"/>
      <c r="TTT209" s="4"/>
      <c r="TTU209" s="4"/>
      <c r="TTV209" s="4"/>
      <c r="TTW209" s="4"/>
      <c r="TTX209" s="4"/>
      <c r="TTY209" s="4"/>
      <c r="TTZ209" s="4"/>
      <c r="TUA209" s="4"/>
      <c r="TUB209" s="4"/>
      <c r="TUC209" s="4"/>
      <c r="TUD209" s="4"/>
      <c r="TUE209" s="4"/>
      <c r="TUF209" s="4"/>
      <c r="TUG209" s="4"/>
      <c r="TUH209" s="4"/>
      <c r="TUI209" s="4"/>
      <c r="TUJ209" s="4"/>
      <c r="TUK209" s="4"/>
      <c r="TUL209" s="4"/>
      <c r="TUM209" s="4"/>
      <c r="TUN209" s="4"/>
      <c r="TUO209" s="4"/>
      <c r="TUP209" s="4"/>
      <c r="TUQ209" s="4"/>
      <c r="TUR209" s="4"/>
      <c r="TUS209" s="4"/>
      <c r="TUT209" s="4"/>
      <c r="TUU209" s="4"/>
      <c r="TUV209" s="4"/>
      <c r="TUW209" s="4"/>
      <c r="TUX209" s="4"/>
      <c r="TUY209" s="4"/>
      <c r="TUZ209" s="4"/>
      <c r="TVA209" s="4"/>
      <c r="TVB209" s="4"/>
      <c r="TVC209" s="4"/>
      <c r="TVD209" s="4"/>
      <c r="TVE209" s="4"/>
      <c r="TVF209" s="4"/>
      <c r="TVG209" s="4"/>
      <c r="TVH209" s="4"/>
      <c r="TVI209" s="4"/>
      <c r="TVJ209" s="4"/>
      <c r="TVK209" s="4"/>
      <c r="TVL209" s="4"/>
      <c r="TVM209" s="4"/>
      <c r="TVN209" s="4"/>
      <c r="TVO209" s="4"/>
      <c r="TVP209" s="4"/>
      <c r="TVQ209" s="4"/>
      <c r="TVR209" s="4"/>
      <c r="TVS209" s="4"/>
      <c r="TVT209" s="4"/>
      <c r="TVU209" s="4"/>
      <c r="TVV209" s="4"/>
      <c r="TVW209" s="4"/>
      <c r="TVX209" s="4"/>
      <c r="TVY209" s="4"/>
      <c r="TVZ209" s="4"/>
      <c r="TWA209" s="4"/>
      <c r="TWB209" s="4"/>
      <c r="TWC209" s="4"/>
      <c r="TWD209" s="4"/>
      <c r="TWE209" s="4"/>
      <c r="TWF209" s="4"/>
      <c r="TWG209" s="4"/>
      <c r="TWH209" s="4"/>
      <c r="TWI209" s="4"/>
      <c r="TWJ209" s="4"/>
      <c r="TWK209" s="4"/>
      <c r="TWL209" s="4"/>
      <c r="TWM209" s="4"/>
      <c r="TWN209" s="4"/>
      <c r="TWO209" s="4"/>
      <c r="TWP209" s="4"/>
      <c r="TWQ209" s="4"/>
      <c r="TWR209" s="4"/>
      <c r="TWS209" s="4"/>
      <c r="TWT209" s="4"/>
      <c r="TWU209" s="4"/>
      <c r="TWV209" s="4"/>
      <c r="TWW209" s="4"/>
      <c r="TWX209" s="4"/>
      <c r="TWY209" s="4"/>
      <c r="TWZ209" s="4"/>
      <c r="TXA209" s="4"/>
      <c r="TXB209" s="4"/>
      <c r="TXC209" s="4"/>
      <c r="TXD209" s="4"/>
      <c r="TXE209" s="4"/>
      <c r="TXF209" s="4"/>
      <c r="TXG209" s="4"/>
      <c r="TXH209" s="4"/>
      <c r="TXI209" s="4"/>
      <c r="TXJ209" s="4"/>
      <c r="TXK209" s="4"/>
      <c r="TXL209" s="4"/>
      <c r="TXM209" s="4"/>
      <c r="TXN209" s="4"/>
      <c r="TXO209" s="4"/>
      <c r="TXP209" s="4"/>
      <c r="TXQ209" s="4"/>
      <c r="TXR209" s="4"/>
      <c r="TXS209" s="4"/>
      <c r="TXT209" s="4"/>
      <c r="TXU209" s="4"/>
      <c r="TXV209" s="4"/>
      <c r="TXW209" s="4"/>
      <c r="TXX209" s="4"/>
      <c r="TXY209" s="4"/>
      <c r="TXZ209" s="4"/>
      <c r="TYA209" s="4"/>
      <c r="TYB209" s="4"/>
      <c r="TYC209" s="4"/>
      <c r="TYD209" s="4"/>
      <c r="TYE209" s="4"/>
      <c r="TYF209" s="4"/>
      <c r="TYG209" s="4"/>
      <c r="TYH209" s="4"/>
      <c r="TYI209" s="4"/>
      <c r="TYJ209" s="4"/>
      <c r="TYK209" s="4"/>
      <c r="TYL209" s="4"/>
      <c r="TYM209" s="4"/>
      <c r="TYN209" s="4"/>
      <c r="TYO209" s="4"/>
      <c r="TYP209" s="4"/>
      <c r="TYQ209" s="4"/>
      <c r="TYR209" s="4"/>
      <c r="TYS209" s="4"/>
      <c r="TYT209" s="4"/>
      <c r="TYU209" s="4"/>
      <c r="TYV209" s="4"/>
      <c r="TYW209" s="4"/>
      <c r="TYX209" s="4"/>
      <c r="TYY209" s="4"/>
      <c r="TYZ209" s="4"/>
      <c r="TZA209" s="4"/>
      <c r="TZB209" s="4"/>
      <c r="TZC209" s="4"/>
      <c r="TZD209" s="4"/>
      <c r="TZE209" s="4"/>
      <c r="TZF209" s="4"/>
      <c r="TZG209" s="4"/>
      <c r="TZH209" s="4"/>
      <c r="TZI209" s="4"/>
      <c r="TZJ209" s="4"/>
      <c r="TZK209" s="4"/>
      <c r="TZL209" s="4"/>
      <c r="TZM209" s="4"/>
      <c r="TZN209" s="4"/>
      <c r="TZO209" s="4"/>
      <c r="TZP209" s="4"/>
      <c r="TZQ209" s="4"/>
      <c r="TZR209" s="4"/>
      <c r="TZS209" s="4"/>
      <c r="TZT209" s="4"/>
      <c r="TZU209" s="4"/>
      <c r="TZV209" s="4"/>
      <c r="TZW209" s="4"/>
      <c r="TZX209" s="4"/>
      <c r="TZY209" s="4"/>
      <c r="TZZ209" s="4"/>
      <c r="UAA209" s="4"/>
      <c r="UAB209" s="4"/>
      <c r="UAC209" s="4"/>
      <c r="UAD209" s="4"/>
      <c r="UAE209" s="4"/>
      <c r="UAF209" s="4"/>
      <c r="UAG209" s="4"/>
      <c r="UAH209" s="4"/>
      <c r="UAI209" s="4"/>
      <c r="UAJ209" s="4"/>
      <c r="UAK209" s="4"/>
      <c r="UAL209" s="4"/>
      <c r="UAM209" s="4"/>
      <c r="UAN209" s="4"/>
      <c r="UAO209" s="4"/>
      <c r="UAP209" s="4"/>
      <c r="UAQ209" s="4"/>
      <c r="UAR209" s="4"/>
      <c r="UAS209" s="4"/>
      <c r="UAT209" s="4"/>
      <c r="UAU209" s="4"/>
      <c r="UAV209" s="4"/>
      <c r="UAW209" s="4"/>
      <c r="UAX209" s="4"/>
      <c r="UAY209" s="4"/>
      <c r="UAZ209" s="4"/>
      <c r="UBA209" s="4"/>
      <c r="UBB209" s="4"/>
      <c r="UBC209" s="4"/>
      <c r="UBD209" s="4"/>
      <c r="UBE209" s="4"/>
      <c r="UBF209" s="4"/>
      <c r="UBG209" s="4"/>
      <c r="UBH209" s="4"/>
      <c r="UBI209" s="4"/>
      <c r="UBJ209" s="4"/>
      <c r="UBK209" s="4"/>
      <c r="UBL209" s="4"/>
      <c r="UBM209" s="4"/>
      <c r="UBN209" s="4"/>
      <c r="UBO209" s="4"/>
      <c r="UBP209" s="4"/>
      <c r="UBQ209" s="4"/>
      <c r="UBR209" s="4"/>
      <c r="UBS209" s="4"/>
      <c r="UBT209" s="4"/>
      <c r="UBU209" s="4"/>
      <c r="UBV209" s="4"/>
      <c r="UBW209" s="4"/>
      <c r="UBX209" s="4"/>
      <c r="UBY209" s="4"/>
      <c r="UBZ209" s="4"/>
      <c r="UCA209" s="4"/>
      <c r="UCB209" s="4"/>
      <c r="UCC209" s="4"/>
      <c r="UCD209" s="4"/>
      <c r="UCE209" s="4"/>
      <c r="UCF209" s="4"/>
      <c r="UCG209" s="4"/>
      <c r="UCH209" s="4"/>
      <c r="UCI209" s="4"/>
      <c r="UCJ209" s="4"/>
      <c r="UCK209" s="4"/>
      <c r="UCL209" s="4"/>
      <c r="UCM209" s="4"/>
      <c r="UCN209" s="4"/>
      <c r="UCO209" s="4"/>
      <c r="UCP209" s="4"/>
      <c r="UCQ209" s="4"/>
      <c r="UCR209" s="4"/>
      <c r="UCS209" s="4"/>
      <c r="UCT209" s="4"/>
      <c r="UCU209" s="4"/>
      <c r="UCV209" s="4"/>
      <c r="UCW209" s="4"/>
      <c r="UCX209" s="4"/>
      <c r="UCY209" s="4"/>
      <c r="UCZ209" s="4"/>
      <c r="UDA209" s="4"/>
      <c r="UDB209" s="4"/>
      <c r="UDC209" s="4"/>
      <c r="UDD209" s="4"/>
      <c r="UDE209" s="4"/>
      <c r="UDF209" s="4"/>
      <c r="UDG209" s="4"/>
      <c r="UDH209" s="4"/>
      <c r="UDI209" s="4"/>
      <c r="UDJ209" s="4"/>
      <c r="UDK209" s="4"/>
      <c r="UDL209" s="4"/>
      <c r="UDM209" s="4"/>
      <c r="UDN209" s="4"/>
      <c r="UDO209" s="4"/>
      <c r="UDP209" s="4"/>
      <c r="UDQ209" s="4"/>
      <c r="UDR209" s="4"/>
      <c r="UDS209" s="4"/>
      <c r="UDT209" s="4"/>
      <c r="UDU209" s="4"/>
      <c r="UDV209" s="4"/>
      <c r="UDW209" s="4"/>
      <c r="UDX209" s="4"/>
      <c r="UDY209" s="4"/>
      <c r="UDZ209" s="4"/>
      <c r="UEA209" s="4"/>
      <c r="UEB209" s="4"/>
      <c r="UEC209" s="4"/>
      <c r="UED209" s="4"/>
      <c r="UEE209" s="4"/>
      <c r="UEF209" s="4"/>
      <c r="UEG209" s="4"/>
      <c r="UEH209" s="4"/>
      <c r="UEI209" s="4"/>
      <c r="UEJ209" s="4"/>
      <c r="UEK209" s="4"/>
      <c r="UEL209" s="4"/>
      <c r="UEM209" s="4"/>
      <c r="UEN209" s="4"/>
      <c r="UEO209" s="4"/>
      <c r="UEP209" s="4"/>
      <c r="UEQ209" s="4"/>
      <c r="UER209" s="4"/>
      <c r="UES209" s="4"/>
      <c r="UET209" s="4"/>
      <c r="UEU209" s="4"/>
      <c r="UEV209" s="4"/>
      <c r="UEW209" s="4"/>
      <c r="UEX209" s="4"/>
      <c r="UEY209" s="4"/>
      <c r="UEZ209" s="4"/>
      <c r="UFA209" s="4"/>
      <c r="UFB209" s="4"/>
      <c r="UFC209" s="4"/>
      <c r="UFD209" s="4"/>
      <c r="UFE209" s="4"/>
      <c r="UFF209" s="4"/>
      <c r="UFG209" s="4"/>
      <c r="UFH209" s="4"/>
      <c r="UFI209" s="4"/>
      <c r="UFJ209" s="4"/>
      <c r="UFK209" s="4"/>
      <c r="UFL209" s="4"/>
      <c r="UFM209" s="4"/>
      <c r="UFN209" s="4"/>
      <c r="UFO209" s="4"/>
      <c r="UFP209" s="4"/>
      <c r="UFQ209" s="4"/>
      <c r="UFR209" s="4"/>
      <c r="UFS209" s="4"/>
      <c r="UFT209" s="4"/>
      <c r="UFU209" s="4"/>
      <c r="UFV209" s="4"/>
      <c r="UFW209" s="4"/>
      <c r="UFX209" s="4"/>
      <c r="UFY209" s="4"/>
      <c r="UFZ209" s="4"/>
      <c r="UGA209" s="4"/>
      <c r="UGB209" s="4"/>
      <c r="UGC209" s="4"/>
      <c r="UGD209" s="4"/>
      <c r="UGE209" s="4"/>
      <c r="UGF209" s="4"/>
      <c r="UGG209" s="4"/>
      <c r="UGH209" s="4"/>
      <c r="UGI209" s="4"/>
      <c r="UGJ209" s="4"/>
      <c r="UGK209" s="4"/>
      <c r="UGL209" s="4"/>
      <c r="UGM209" s="4"/>
      <c r="UGN209" s="4"/>
      <c r="UGO209" s="4"/>
      <c r="UGP209" s="4"/>
      <c r="UGQ209" s="4"/>
      <c r="UGR209" s="4"/>
      <c r="UGS209" s="4"/>
      <c r="UGT209" s="4"/>
      <c r="UGU209" s="4"/>
      <c r="UGV209" s="4"/>
      <c r="UGW209" s="4"/>
      <c r="UGX209" s="4"/>
      <c r="UGY209" s="4"/>
      <c r="UGZ209" s="4"/>
      <c r="UHA209" s="4"/>
      <c r="UHB209" s="4"/>
      <c r="UHC209" s="4"/>
      <c r="UHD209" s="4"/>
      <c r="UHE209" s="4"/>
      <c r="UHF209" s="4"/>
      <c r="UHG209" s="4"/>
      <c r="UHH209" s="4"/>
      <c r="UHI209" s="4"/>
      <c r="UHJ209" s="4"/>
      <c r="UHK209" s="4"/>
      <c r="UHL209" s="4"/>
      <c r="UHM209" s="4"/>
      <c r="UHN209" s="4"/>
      <c r="UHO209" s="4"/>
      <c r="UHP209" s="4"/>
      <c r="UHQ209" s="4"/>
      <c r="UHR209" s="4"/>
      <c r="UHS209" s="4"/>
      <c r="UHT209" s="4"/>
      <c r="UHU209" s="4"/>
      <c r="UHV209" s="4"/>
      <c r="UHW209" s="4"/>
      <c r="UHX209" s="4"/>
      <c r="UHY209" s="4"/>
      <c r="UHZ209" s="4"/>
      <c r="UIA209" s="4"/>
      <c r="UIB209" s="4"/>
      <c r="UIC209" s="4"/>
      <c r="UID209" s="4"/>
      <c r="UIE209" s="4"/>
      <c r="UIF209" s="4"/>
      <c r="UIG209" s="4"/>
      <c r="UIH209" s="4"/>
      <c r="UII209" s="4"/>
      <c r="UIJ209" s="4"/>
      <c r="UIK209" s="4"/>
      <c r="UIL209" s="4"/>
      <c r="UIM209" s="4"/>
      <c r="UIN209" s="4"/>
      <c r="UIO209" s="4"/>
      <c r="UIP209" s="4"/>
      <c r="UIQ209" s="4"/>
      <c r="UIR209" s="4"/>
      <c r="UIS209" s="4"/>
      <c r="UIT209" s="4"/>
      <c r="UIU209" s="4"/>
      <c r="UIV209" s="4"/>
      <c r="UIW209" s="4"/>
      <c r="UIX209" s="4"/>
      <c r="UIY209" s="4"/>
      <c r="UIZ209" s="4"/>
      <c r="UJA209" s="4"/>
      <c r="UJB209" s="4"/>
      <c r="UJC209" s="4"/>
      <c r="UJD209" s="4"/>
      <c r="UJE209" s="4"/>
      <c r="UJF209" s="4"/>
      <c r="UJG209" s="4"/>
      <c r="UJH209" s="4"/>
      <c r="UJI209" s="4"/>
      <c r="UJJ209" s="4"/>
      <c r="UJK209" s="4"/>
      <c r="UJL209" s="4"/>
      <c r="UJM209" s="4"/>
      <c r="UJN209" s="4"/>
      <c r="UJO209" s="4"/>
      <c r="UJP209" s="4"/>
      <c r="UJQ209" s="4"/>
      <c r="UJR209" s="4"/>
      <c r="UJS209" s="4"/>
      <c r="UJT209" s="4"/>
      <c r="UJU209" s="4"/>
      <c r="UJV209" s="4"/>
      <c r="UJW209" s="4"/>
      <c r="UJX209" s="4"/>
      <c r="UJY209" s="4"/>
      <c r="UJZ209" s="4"/>
      <c r="UKA209" s="4"/>
      <c r="UKB209" s="4"/>
      <c r="UKC209" s="4"/>
      <c r="UKD209" s="4"/>
      <c r="UKE209" s="4"/>
      <c r="UKF209" s="4"/>
      <c r="UKG209" s="4"/>
      <c r="UKH209" s="4"/>
      <c r="UKI209" s="4"/>
      <c r="UKJ209" s="4"/>
      <c r="UKK209" s="4"/>
      <c r="UKL209" s="4"/>
      <c r="UKM209" s="4"/>
      <c r="UKN209" s="4"/>
      <c r="UKO209" s="4"/>
      <c r="UKP209" s="4"/>
      <c r="UKQ209" s="4"/>
      <c r="UKR209" s="4"/>
      <c r="UKS209" s="4"/>
      <c r="UKT209" s="4"/>
      <c r="UKU209" s="4"/>
      <c r="UKV209" s="4"/>
      <c r="UKW209" s="4"/>
      <c r="UKX209" s="4"/>
      <c r="UKY209" s="4"/>
      <c r="UKZ209" s="4"/>
      <c r="ULA209" s="4"/>
      <c r="ULB209" s="4"/>
      <c r="ULC209" s="4"/>
      <c r="ULD209" s="4"/>
      <c r="ULE209" s="4"/>
      <c r="ULF209" s="4"/>
      <c r="ULG209" s="4"/>
      <c r="ULH209" s="4"/>
      <c r="ULI209" s="4"/>
      <c r="ULJ209" s="4"/>
      <c r="ULK209" s="4"/>
      <c r="ULL209" s="4"/>
      <c r="ULM209" s="4"/>
      <c r="ULN209" s="4"/>
      <c r="ULO209" s="4"/>
      <c r="ULP209" s="4"/>
      <c r="ULQ209" s="4"/>
      <c r="ULR209" s="4"/>
      <c r="ULS209" s="4"/>
      <c r="ULT209" s="4"/>
      <c r="ULU209" s="4"/>
      <c r="ULV209" s="4"/>
      <c r="ULW209" s="4"/>
      <c r="ULX209" s="4"/>
      <c r="ULY209" s="4"/>
      <c r="ULZ209" s="4"/>
      <c r="UMA209" s="4"/>
      <c r="UMB209" s="4"/>
      <c r="UMC209" s="4"/>
      <c r="UMD209" s="4"/>
      <c r="UME209" s="4"/>
      <c r="UMF209" s="4"/>
      <c r="UMG209" s="4"/>
      <c r="UMH209" s="4"/>
      <c r="UMI209" s="4"/>
      <c r="UMJ209" s="4"/>
      <c r="UMK209" s="4"/>
      <c r="UML209" s="4"/>
      <c r="UMM209" s="4"/>
      <c r="UMN209" s="4"/>
      <c r="UMO209" s="4"/>
      <c r="UMP209" s="4"/>
      <c r="UMQ209" s="4"/>
      <c r="UMR209" s="4"/>
      <c r="UMS209" s="4"/>
      <c r="UMT209" s="4"/>
      <c r="UMU209" s="4"/>
      <c r="UMV209" s="4"/>
      <c r="UMW209" s="4"/>
      <c r="UMX209" s="4"/>
      <c r="UMY209" s="4"/>
      <c r="UMZ209" s="4"/>
      <c r="UNA209" s="4"/>
      <c r="UNB209" s="4"/>
      <c r="UNC209" s="4"/>
      <c r="UND209" s="4"/>
      <c r="UNE209" s="4"/>
      <c r="UNF209" s="4"/>
      <c r="UNG209" s="4"/>
      <c r="UNH209" s="4"/>
      <c r="UNI209" s="4"/>
      <c r="UNJ209" s="4"/>
      <c r="UNK209" s="4"/>
      <c r="UNL209" s="4"/>
      <c r="UNM209" s="4"/>
      <c r="UNN209" s="4"/>
      <c r="UNO209" s="4"/>
      <c r="UNP209" s="4"/>
      <c r="UNQ209" s="4"/>
      <c r="UNR209" s="4"/>
      <c r="UNS209" s="4"/>
      <c r="UNT209" s="4"/>
      <c r="UNU209" s="4"/>
      <c r="UNV209" s="4"/>
      <c r="UNW209" s="4"/>
      <c r="UNX209" s="4"/>
      <c r="UNY209" s="4"/>
      <c r="UNZ209" s="4"/>
      <c r="UOA209" s="4"/>
      <c r="UOB209" s="4"/>
      <c r="UOC209" s="4"/>
      <c r="UOD209" s="4"/>
      <c r="UOE209" s="4"/>
      <c r="UOF209" s="4"/>
      <c r="UOG209" s="4"/>
      <c r="UOH209" s="4"/>
      <c r="UOI209" s="4"/>
      <c r="UOJ209" s="4"/>
      <c r="UOK209" s="4"/>
      <c r="UOL209" s="4"/>
      <c r="UOM209" s="4"/>
      <c r="UON209" s="4"/>
      <c r="UOO209" s="4"/>
      <c r="UOP209" s="4"/>
      <c r="UOQ209" s="4"/>
      <c r="UOR209" s="4"/>
      <c r="UOS209" s="4"/>
      <c r="UOT209" s="4"/>
      <c r="UOU209" s="4"/>
      <c r="UOV209" s="4"/>
      <c r="UOW209" s="4"/>
      <c r="UOX209" s="4"/>
      <c r="UOY209" s="4"/>
      <c r="UOZ209" s="4"/>
      <c r="UPA209" s="4"/>
      <c r="UPB209" s="4"/>
      <c r="UPC209" s="4"/>
      <c r="UPD209" s="4"/>
      <c r="UPE209" s="4"/>
      <c r="UPF209" s="4"/>
      <c r="UPG209" s="4"/>
      <c r="UPH209" s="4"/>
      <c r="UPI209" s="4"/>
      <c r="UPJ209" s="4"/>
      <c r="UPK209" s="4"/>
      <c r="UPL209" s="4"/>
      <c r="UPM209" s="4"/>
      <c r="UPN209" s="4"/>
      <c r="UPO209" s="4"/>
      <c r="UPP209" s="4"/>
      <c r="UPQ209" s="4"/>
      <c r="UPR209" s="4"/>
      <c r="UPS209" s="4"/>
      <c r="UPT209" s="4"/>
      <c r="UPU209" s="4"/>
      <c r="UPV209" s="4"/>
      <c r="UPW209" s="4"/>
      <c r="UPX209" s="4"/>
      <c r="UPY209" s="4"/>
      <c r="UPZ209" s="4"/>
      <c r="UQA209" s="4"/>
      <c r="UQB209" s="4"/>
      <c r="UQC209" s="4"/>
      <c r="UQD209" s="4"/>
      <c r="UQE209" s="4"/>
      <c r="UQF209" s="4"/>
      <c r="UQG209" s="4"/>
      <c r="UQH209" s="4"/>
      <c r="UQI209" s="4"/>
      <c r="UQJ209" s="4"/>
      <c r="UQK209" s="4"/>
      <c r="UQL209" s="4"/>
      <c r="UQM209" s="4"/>
      <c r="UQN209" s="4"/>
      <c r="UQO209" s="4"/>
      <c r="UQP209" s="4"/>
      <c r="UQQ209" s="4"/>
      <c r="UQR209" s="4"/>
      <c r="UQS209" s="4"/>
      <c r="UQT209" s="4"/>
      <c r="UQU209" s="4"/>
      <c r="UQV209" s="4"/>
      <c r="UQW209" s="4"/>
      <c r="UQX209" s="4"/>
      <c r="UQY209" s="4"/>
      <c r="UQZ209" s="4"/>
      <c r="URA209" s="4"/>
      <c r="URB209" s="4"/>
      <c r="URC209" s="4"/>
      <c r="URD209" s="4"/>
      <c r="URE209" s="4"/>
      <c r="URF209" s="4"/>
      <c r="URG209" s="4"/>
      <c r="URH209" s="4"/>
      <c r="URI209" s="4"/>
      <c r="URJ209" s="4"/>
      <c r="URK209" s="4"/>
      <c r="URL209" s="4"/>
      <c r="URM209" s="4"/>
      <c r="URN209" s="4"/>
      <c r="URO209" s="4"/>
      <c r="URP209" s="4"/>
      <c r="URQ209" s="4"/>
      <c r="URR209" s="4"/>
      <c r="URS209" s="4"/>
      <c r="URT209" s="4"/>
      <c r="URU209" s="4"/>
      <c r="URV209" s="4"/>
      <c r="URW209" s="4"/>
      <c r="URX209" s="4"/>
      <c r="URY209" s="4"/>
      <c r="URZ209" s="4"/>
      <c r="USA209" s="4"/>
      <c r="USB209" s="4"/>
      <c r="USC209" s="4"/>
      <c r="USD209" s="4"/>
      <c r="USE209" s="4"/>
      <c r="USF209" s="4"/>
      <c r="USG209" s="4"/>
      <c r="USH209" s="4"/>
      <c r="USI209" s="4"/>
      <c r="USJ209" s="4"/>
      <c r="USK209" s="4"/>
      <c r="USL209" s="4"/>
      <c r="USM209" s="4"/>
      <c r="USN209" s="4"/>
      <c r="USO209" s="4"/>
      <c r="USP209" s="4"/>
      <c r="USQ209" s="4"/>
      <c r="USR209" s="4"/>
      <c r="USS209" s="4"/>
      <c r="UST209" s="4"/>
      <c r="USU209" s="4"/>
      <c r="USV209" s="4"/>
      <c r="USW209" s="4"/>
      <c r="USX209" s="4"/>
      <c r="USY209" s="4"/>
      <c r="USZ209" s="4"/>
      <c r="UTA209" s="4"/>
      <c r="UTB209" s="4"/>
      <c r="UTC209" s="4"/>
      <c r="UTD209" s="4"/>
      <c r="UTE209" s="4"/>
      <c r="UTF209" s="4"/>
      <c r="UTG209" s="4"/>
      <c r="UTH209" s="4"/>
      <c r="UTI209" s="4"/>
      <c r="UTJ209" s="4"/>
      <c r="UTK209" s="4"/>
      <c r="UTL209" s="4"/>
      <c r="UTM209" s="4"/>
      <c r="UTN209" s="4"/>
      <c r="UTO209" s="4"/>
      <c r="UTP209" s="4"/>
      <c r="UTQ209" s="4"/>
      <c r="UTR209" s="4"/>
      <c r="UTS209" s="4"/>
      <c r="UTT209" s="4"/>
      <c r="UTU209" s="4"/>
      <c r="UTV209" s="4"/>
      <c r="UTW209" s="4"/>
      <c r="UTX209" s="4"/>
      <c r="UTY209" s="4"/>
      <c r="UTZ209" s="4"/>
      <c r="UUA209" s="4"/>
      <c r="UUB209" s="4"/>
      <c r="UUC209" s="4"/>
      <c r="UUD209" s="4"/>
      <c r="UUE209" s="4"/>
      <c r="UUF209" s="4"/>
      <c r="UUG209" s="4"/>
      <c r="UUH209" s="4"/>
      <c r="UUI209" s="4"/>
      <c r="UUJ209" s="4"/>
      <c r="UUK209" s="4"/>
      <c r="UUL209" s="4"/>
      <c r="UUM209" s="4"/>
      <c r="UUN209" s="4"/>
      <c r="UUO209" s="4"/>
      <c r="UUP209" s="4"/>
      <c r="UUQ209" s="4"/>
      <c r="UUR209" s="4"/>
      <c r="UUS209" s="4"/>
      <c r="UUT209" s="4"/>
      <c r="UUU209" s="4"/>
      <c r="UUV209" s="4"/>
      <c r="UUW209" s="4"/>
      <c r="UUX209" s="4"/>
      <c r="UUY209" s="4"/>
      <c r="UUZ209" s="4"/>
      <c r="UVA209" s="4"/>
      <c r="UVB209" s="4"/>
      <c r="UVC209" s="4"/>
      <c r="UVD209" s="4"/>
      <c r="UVE209" s="4"/>
      <c r="UVF209" s="4"/>
      <c r="UVG209" s="4"/>
      <c r="UVH209" s="4"/>
      <c r="UVI209" s="4"/>
      <c r="UVJ209" s="4"/>
      <c r="UVK209" s="4"/>
      <c r="UVL209" s="4"/>
      <c r="UVM209" s="4"/>
      <c r="UVN209" s="4"/>
      <c r="UVO209" s="4"/>
      <c r="UVP209" s="4"/>
      <c r="UVQ209" s="4"/>
      <c r="UVR209" s="4"/>
      <c r="UVS209" s="4"/>
      <c r="UVT209" s="4"/>
      <c r="UVU209" s="4"/>
      <c r="UVV209" s="4"/>
      <c r="UVW209" s="4"/>
      <c r="UVX209" s="4"/>
      <c r="UVY209" s="4"/>
      <c r="UVZ209" s="4"/>
      <c r="UWA209" s="4"/>
      <c r="UWB209" s="4"/>
      <c r="UWC209" s="4"/>
      <c r="UWD209" s="4"/>
      <c r="UWE209" s="4"/>
      <c r="UWF209" s="4"/>
      <c r="UWG209" s="4"/>
      <c r="UWH209" s="4"/>
      <c r="UWI209" s="4"/>
      <c r="UWJ209" s="4"/>
      <c r="UWK209" s="4"/>
      <c r="UWL209" s="4"/>
      <c r="UWM209" s="4"/>
      <c r="UWN209" s="4"/>
      <c r="UWO209" s="4"/>
      <c r="UWP209" s="4"/>
      <c r="UWQ209" s="4"/>
      <c r="UWR209" s="4"/>
      <c r="UWS209" s="4"/>
      <c r="UWT209" s="4"/>
      <c r="UWU209" s="4"/>
      <c r="UWV209" s="4"/>
      <c r="UWW209" s="4"/>
      <c r="UWX209" s="4"/>
      <c r="UWY209" s="4"/>
      <c r="UWZ209" s="4"/>
      <c r="UXA209" s="4"/>
      <c r="UXB209" s="4"/>
      <c r="UXC209" s="4"/>
      <c r="UXD209" s="4"/>
      <c r="UXE209" s="4"/>
      <c r="UXF209" s="4"/>
      <c r="UXG209" s="4"/>
      <c r="UXH209" s="4"/>
      <c r="UXI209" s="4"/>
      <c r="UXJ209" s="4"/>
      <c r="UXK209" s="4"/>
      <c r="UXL209" s="4"/>
      <c r="UXM209" s="4"/>
      <c r="UXN209" s="4"/>
      <c r="UXO209" s="4"/>
      <c r="UXP209" s="4"/>
      <c r="UXQ209" s="4"/>
      <c r="UXR209" s="4"/>
      <c r="UXS209" s="4"/>
      <c r="UXT209" s="4"/>
      <c r="UXU209" s="4"/>
      <c r="UXV209" s="4"/>
      <c r="UXW209" s="4"/>
      <c r="UXX209" s="4"/>
      <c r="UXY209" s="4"/>
      <c r="UXZ209" s="4"/>
      <c r="UYA209" s="4"/>
      <c r="UYB209" s="4"/>
      <c r="UYC209" s="4"/>
      <c r="UYD209" s="4"/>
      <c r="UYE209" s="4"/>
      <c r="UYF209" s="4"/>
      <c r="UYG209" s="4"/>
      <c r="UYH209" s="4"/>
      <c r="UYI209" s="4"/>
      <c r="UYJ209" s="4"/>
      <c r="UYK209" s="4"/>
      <c r="UYL209" s="4"/>
      <c r="UYM209" s="4"/>
      <c r="UYN209" s="4"/>
      <c r="UYO209" s="4"/>
      <c r="UYP209" s="4"/>
      <c r="UYQ209" s="4"/>
      <c r="UYR209" s="4"/>
      <c r="UYS209" s="4"/>
      <c r="UYT209" s="4"/>
      <c r="UYU209" s="4"/>
      <c r="UYV209" s="4"/>
      <c r="UYW209" s="4"/>
      <c r="UYX209" s="4"/>
      <c r="UYY209" s="4"/>
      <c r="UYZ209" s="4"/>
      <c r="UZA209" s="4"/>
      <c r="UZB209" s="4"/>
      <c r="UZC209" s="4"/>
      <c r="UZD209" s="4"/>
      <c r="UZE209" s="4"/>
      <c r="UZF209" s="4"/>
      <c r="UZG209" s="4"/>
      <c r="UZH209" s="4"/>
      <c r="UZI209" s="4"/>
      <c r="UZJ209" s="4"/>
      <c r="UZK209" s="4"/>
      <c r="UZL209" s="4"/>
      <c r="UZM209" s="4"/>
      <c r="UZN209" s="4"/>
      <c r="UZO209" s="4"/>
      <c r="UZP209" s="4"/>
      <c r="UZQ209" s="4"/>
      <c r="UZR209" s="4"/>
      <c r="UZS209" s="4"/>
      <c r="UZT209" s="4"/>
      <c r="UZU209" s="4"/>
      <c r="UZV209" s="4"/>
      <c r="UZW209" s="4"/>
      <c r="UZX209" s="4"/>
      <c r="UZY209" s="4"/>
      <c r="UZZ209" s="4"/>
      <c r="VAA209" s="4"/>
      <c r="VAB209" s="4"/>
      <c r="VAC209" s="4"/>
      <c r="VAD209" s="4"/>
      <c r="VAE209" s="4"/>
      <c r="VAF209" s="4"/>
      <c r="VAG209" s="4"/>
      <c r="VAH209" s="4"/>
      <c r="VAI209" s="4"/>
      <c r="VAJ209" s="4"/>
      <c r="VAK209" s="4"/>
      <c r="VAL209" s="4"/>
      <c r="VAM209" s="4"/>
      <c r="VAN209" s="4"/>
      <c r="VAO209" s="4"/>
      <c r="VAP209" s="4"/>
      <c r="VAQ209" s="4"/>
      <c r="VAR209" s="4"/>
      <c r="VAS209" s="4"/>
      <c r="VAT209" s="4"/>
      <c r="VAU209" s="4"/>
      <c r="VAV209" s="4"/>
      <c r="VAW209" s="4"/>
      <c r="VAX209" s="4"/>
      <c r="VAY209" s="4"/>
      <c r="VAZ209" s="4"/>
      <c r="VBA209" s="4"/>
      <c r="VBB209" s="4"/>
      <c r="VBC209" s="4"/>
      <c r="VBD209" s="4"/>
      <c r="VBE209" s="4"/>
      <c r="VBF209" s="4"/>
      <c r="VBG209" s="4"/>
      <c r="VBH209" s="4"/>
      <c r="VBI209" s="4"/>
      <c r="VBJ209" s="4"/>
      <c r="VBK209" s="4"/>
      <c r="VBL209" s="4"/>
      <c r="VBM209" s="4"/>
      <c r="VBN209" s="4"/>
      <c r="VBO209" s="4"/>
      <c r="VBP209" s="4"/>
      <c r="VBQ209" s="4"/>
      <c r="VBR209" s="4"/>
      <c r="VBS209" s="4"/>
      <c r="VBT209" s="4"/>
      <c r="VBU209" s="4"/>
      <c r="VBV209" s="4"/>
      <c r="VBW209" s="4"/>
      <c r="VBX209" s="4"/>
      <c r="VBY209" s="4"/>
      <c r="VBZ209" s="4"/>
      <c r="VCA209" s="4"/>
      <c r="VCB209" s="4"/>
      <c r="VCC209" s="4"/>
      <c r="VCD209" s="4"/>
      <c r="VCE209" s="4"/>
      <c r="VCF209" s="4"/>
      <c r="VCG209" s="4"/>
      <c r="VCH209" s="4"/>
      <c r="VCI209" s="4"/>
      <c r="VCJ209" s="4"/>
      <c r="VCK209" s="4"/>
      <c r="VCL209" s="4"/>
      <c r="VCM209" s="4"/>
      <c r="VCN209" s="4"/>
      <c r="VCO209" s="4"/>
      <c r="VCP209" s="4"/>
      <c r="VCQ209" s="4"/>
      <c r="VCR209" s="4"/>
      <c r="VCS209" s="4"/>
      <c r="VCT209" s="4"/>
      <c r="VCU209" s="4"/>
      <c r="VCV209" s="4"/>
      <c r="VCW209" s="4"/>
      <c r="VCX209" s="4"/>
      <c r="VCY209" s="4"/>
      <c r="VCZ209" s="4"/>
      <c r="VDA209" s="4"/>
      <c r="VDB209" s="4"/>
      <c r="VDC209" s="4"/>
      <c r="VDD209" s="4"/>
      <c r="VDE209" s="4"/>
      <c r="VDF209" s="4"/>
      <c r="VDG209" s="4"/>
      <c r="VDH209" s="4"/>
      <c r="VDI209" s="4"/>
      <c r="VDJ209" s="4"/>
      <c r="VDK209" s="4"/>
      <c r="VDL209" s="4"/>
      <c r="VDM209" s="4"/>
      <c r="VDN209" s="4"/>
      <c r="VDO209" s="4"/>
      <c r="VDP209" s="4"/>
      <c r="VDQ209" s="4"/>
      <c r="VDR209" s="4"/>
      <c r="VDS209" s="4"/>
      <c r="VDT209" s="4"/>
      <c r="VDU209" s="4"/>
      <c r="VDV209" s="4"/>
      <c r="VDW209" s="4"/>
      <c r="VDX209" s="4"/>
      <c r="VDY209" s="4"/>
      <c r="VDZ209" s="4"/>
      <c r="VEA209" s="4"/>
      <c r="VEB209" s="4"/>
      <c r="VEC209" s="4"/>
      <c r="VED209" s="4"/>
      <c r="VEE209" s="4"/>
      <c r="VEF209" s="4"/>
      <c r="VEG209" s="4"/>
      <c r="VEH209" s="4"/>
      <c r="VEI209" s="4"/>
      <c r="VEJ209" s="4"/>
      <c r="VEK209" s="4"/>
      <c r="VEL209" s="4"/>
      <c r="VEM209" s="4"/>
      <c r="VEN209" s="4"/>
      <c r="VEO209" s="4"/>
      <c r="VEP209" s="4"/>
      <c r="VEQ209" s="4"/>
      <c r="VER209" s="4"/>
      <c r="VES209" s="4"/>
      <c r="VET209" s="4"/>
      <c r="VEU209" s="4"/>
      <c r="VEV209" s="4"/>
      <c r="VEW209" s="4"/>
      <c r="VEX209" s="4"/>
      <c r="VEY209" s="4"/>
      <c r="VEZ209" s="4"/>
      <c r="VFA209" s="4"/>
      <c r="VFB209" s="4"/>
      <c r="VFC209" s="4"/>
      <c r="VFD209" s="4"/>
      <c r="VFE209" s="4"/>
      <c r="VFF209" s="4"/>
      <c r="VFG209" s="4"/>
      <c r="VFH209" s="4"/>
      <c r="VFI209" s="4"/>
      <c r="VFJ209" s="4"/>
      <c r="VFK209" s="4"/>
      <c r="VFL209" s="4"/>
      <c r="VFM209" s="4"/>
      <c r="VFN209" s="4"/>
      <c r="VFO209" s="4"/>
      <c r="VFP209" s="4"/>
      <c r="VFQ209" s="4"/>
      <c r="VFR209" s="4"/>
      <c r="VFS209" s="4"/>
      <c r="VFT209" s="4"/>
      <c r="VFU209" s="4"/>
      <c r="VFV209" s="4"/>
      <c r="VFW209" s="4"/>
      <c r="VFX209" s="4"/>
      <c r="VFY209" s="4"/>
      <c r="VFZ209" s="4"/>
      <c r="VGA209" s="4"/>
      <c r="VGB209" s="4"/>
      <c r="VGC209" s="4"/>
      <c r="VGD209" s="4"/>
      <c r="VGE209" s="4"/>
      <c r="VGF209" s="4"/>
      <c r="VGG209" s="4"/>
      <c r="VGH209" s="4"/>
      <c r="VGI209" s="4"/>
      <c r="VGJ209" s="4"/>
      <c r="VGK209" s="4"/>
      <c r="VGL209" s="4"/>
      <c r="VGM209" s="4"/>
      <c r="VGN209" s="4"/>
      <c r="VGO209" s="4"/>
      <c r="VGP209" s="4"/>
      <c r="VGQ209" s="4"/>
      <c r="VGR209" s="4"/>
      <c r="VGS209" s="4"/>
      <c r="VGT209" s="4"/>
      <c r="VGU209" s="4"/>
      <c r="VGV209" s="4"/>
      <c r="VGW209" s="4"/>
      <c r="VGX209" s="4"/>
      <c r="VGY209" s="4"/>
      <c r="VGZ209" s="4"/>
      <c r="VHA209" s="4"/>
      <c r="VHB209" s="4"/>
      <c r="VHC209" s="4"/>
      <c r="VHD209" s="4"/>
      <c r="VHE209" s="4"/>
      <c r="VHF209" s="4"/>
      <c r="VHG209" s="4"/>
      <c r="VHH209" s="4"/>
      <c r="VHI209" s="4"/>
      <c r="VHJ209" s="4"/>
      <c r="VHK209" s="4"/>
      <c r="VHL209" s="4"/>
      <c r="VHM209" s="4"/>
      <c r="VHN209" s="4"/>
      <c r="VHO209" s="4"/>
      <c r="VHP209" s="4"/>
      <c r="VHQ209" s="4"/>
      <c r="VHR209" s="4"/>
      <c r="VHS209" s="4"/>
      <c r="VHT209" s="4"/>
      <c r="VHU209" s="4"/>
      <c r="VHV209" s="4"/>
      <c r="VHW209" s="4"/>
      <c r="VHX209" s="4"/>
      <c r="VHY209" s="4"/>
      <c r="VHZ209" s="4"/>
      <c r="VIA209" s="4"/>
      <c r="VIB209" s="4"/>
      <c r="VIC209" s="4"/>
      <c r="VID209" s="4"/>
      <c r="VIE209" s="4"/>
      <c r="VIF209" s="4"/>
      <c r="VIG209" s="4"/>
      <c r="VIH209" s="4"/>
      <c r="VII209" s="4"/>
      <c r="VIJ209" s="4"/>
      <c r="VIK209" s="4"/>
      <c r="VIL209" s="4"/>
      <c r="VIM209" s="4"/>
      <c r="VIN209" s="4"/>
      <c r="VIO209" s="4"/>
      <c r="VIP209" s="4"/>
      <c r="VIQ209" s="4"/>
      <c r="VIR209" s="4"/>
      <c r="VIS209" s="4"/>
      <c r="VIT209" s="4"/>
      <c r="VIU209" s="4"/>
      <c r="VIV209" s="4"/>
      <c r="VIW209" s="4"/>
      <c r="VIX209" s="4"/>
      <c r="VIY209" s="4"/>
      <c r="VIZ209" s="4"/>
      <c r="VJA209" s="4"/>
      <c r="VJB209" s="4"/>
      <c r="VJC209" s="4"/>
      <c r="VJD209" s="4"/>
      <c r="VJE209" s="4"/>
      <c r="VJF209" s="4"/>
      <c r="VJG209" s="4"/>
      <c r="VJH209" s="4"/>
      <c r="VJI209" s="4"/>
      <c r="VJJ209" s="4"/>
      <c r="VJK209" s="4"/>
      <c r="VJL209" s="4"/>
      <c r="VJM209" s="4"/>
      <c r="VJN209" s="4"/>
      <c r="VJO209" s="4"/>
      <c r="VJP209" s="4"/>
      <c r="VJQ209" s="4"/>
      <c r="VJR209" s="4"/>
      <c r="VJS209" s="4"/>
      <c r="VJT209" s="4"/>
      <c r="VJU209" s="4"/>
      <c r="VJV209" s="4"/>
      <c r="VJW209" s="4"/>
      <c r="VJX209" s="4"/>
      <c r="VJY209" s="4"/>
      <c r="VJZ209" s="4"/>
      <c r="VKA209" s="4"/>
      <c r="VKB209" s="4"/>
      <c r="VKC209" s="4"/>
      <c r="VKD209" s="4"/>
      <c r="VKE209" s="4"/>
      <c r="VKF209" s="4"/>
      <c r="VKG209" s="4"/>
      <c r="VKH209" s="4"/>
      <c r="VKI209" s="4"/>
      <c r="VKJ209" s="4"/>
      <c r="VKK209" s="4"/>
      <c r="VKL209" s="4"/>
      <c r="VKM209" s="4"/>
      <c r="VKN209" s="4"/>
      <c r="VKO209" s="4"/>
      <c r="VKP209" s="4"/>
      <c r="VKQ209" s="4"/>
      <c r="VKR209" s="4"/>
      <c r="VKS209" s="4"/>
      <c r="VKT209" s="4"/>
      <c r="VKU209" s="4"/>
      <c r="VKV209" s="4"/>
      <c r="VKW209" s="4"/>
      <c r="VKX209" s="4"/>
      <c r="VKY209" s="4"/>
      <c r="VKZ209" s="4"/>
      <c r="VLA209" s="4"/>
      <c r="VLB209" s="4"/>
      <c r="VLC209" s="4"/>
      <c r="VLD209" s="4"/>
      <c r="VLE209" s="4"/>
      <c r="VLF209" s="4"/>
      <c r="VLG209" s="4"/>
      <c r="VLH209" s="4"/>
      <c r="VLI209" s="4"/>
      <c r="VLJ209" s="4"/>
      <c r="VLK209" s="4"/>
      <c r="VLL209" s="4"/>
      <c r="VLM209" s="4"/>
      <c r="VLN209" s="4"/>
      <c r="VLO209" s="4"/>
      <c r="VLP209" s="4"/>
      <c r="VLQ209" s="4"/>
      <c r="VLR209" s="4"/>
      <c r="VLS209" s="4"/>
      <c r="VLT209" s="4"/>
      <c r="VLU209" s="4"/>
      <c r="VLV209" s="4"/>
      <c r="VLW209" s="4"/>
      <c r="VLX209" s="4"/>
      <c r="VLY209" s="4"/>
      <c r="VLZ209" s="4"/>
      <c r="VMA209" s="4"/>
      <c r="VMB209" s="4"/>
      <c r="VMC209" s="4"/>
      <c r="VMD209" s="4"/>
      <c r="VME209" s="4"/>
      <c r="VMF209" s="4"/>
      <c r="VMG209" s="4"/>
      <c r="VMH209" s="4"/>
      <c r="VMI209" s="4"/>
      <c r="VMJ209" s="4"/>
      <c r="VMK209" s="4"/>
      <c r="VML209" s="4"/>
      <c r="VMM209" s="4"/>
      <c r="VMN209" s="4"/>
      <c r="VMO209" s="4"/>
      <c r="VMP209" s="4"/>
      <c r="VMQ209" s="4"/>
      <c r="VMR209" s="4"/>
      <c r="VMS209" s="4"/>
      <c r="VMT209" s="4"/>
      <c r="VMU209" s="4"/>
      <c r="VMV209" s="4"/>
      <c r="VMW209" s="4"/>
      <c r="VMX209" s="4"/>
      <c r="VMY209" s="4"/>
      <c r="VMZ209" s="4"/>
      <c r="VNA209" s="4"/>
      <c r="VNB209" s="4"/>
      <c r="VNC209" s="4"/>
      <c r="VND209" s="4"/>
      <c r="VNE209" s="4"/>
      <c r="VNF209" s="4"/>
      <c r="VNG209" s="4"/>
      <c r="VNH209" s="4"/>
      <c r="VNI209" s="4"/>
      <c r="VNJ209" s="4"/>
      <c r="VNK209" s="4"/>
      <c r="VNL209" s="4"/>
      <c r="VNM209" s="4"/>
      <c r="VNN209" s="4"/>
      <c r="VNO209" s="4"/>
      <c r="VNP209" s="4"/>
      <c r="VNQ209" s="4"/>
      <c r="VNR209" s="4"/>
      <c r="VNS209" s="4"/>
      <c r="VNT209" s="4"/>
      <c r="VNU209" s="4"/>
      <c r="VNV209" s="4"/>
      <c r="VNW209" s="4"/>
      <c r="VNX209" s="4"/>
      <c r="VNY209" s="4"/>
      <c r="VNZ209" s="4"/>
      <c r="VOA209" s="4"/>
      <c r="VOB209" s="4"/>
      <c r="VOC209" s="4"/>
      <c r="VOD209" s="4"/>
      <c r="VOE209" s="4"/>
      <c r="VOF209" s="4"/>
      <c r="VOG209" s="4"/>
      <c r="VOH209" s="4"/>
      <c r="VOI209" s="4"/>
      <c r="VOJ209" s="4"/>
      <c r="VOK209" s="4"/>
      <c r="VOL209" s="4"/>
      <c r="VOM209" s="4"/>
      <c r="VON209" s="4"/>
      <c r="VOO209" s="4"/>
      <c r="VOP209" s="4"/>
      <c r="VOQ209" s="4"/>
      <c r="VOR209" s="4"/>
      <c r="VOS209" s="4"/>
      <c r="VOT209" s="4"/>
      <c r="VOU209" s="4"/>
      <c r="VOV209" s="4"/>
      <c r="VOW209" s="4"/>
      <c r="VOX209" s="4"/>
      <c r="VOY209" s="4"/>
      <c r="VOZ209" s="4"/>
      <c r="VPA209" s="4"/>
      <c r="VPB209" s="4"/>
      <c r="VPC209" s="4"/>
      <c r="VPD209" s="4"/>
      <c r="VPE209" s="4"/>
      <c r="VPF209" s="4"/>
      <c r="VPG209" s="4"/>
      <c r="VPH209" s="4"/>
      <c r="VPI209" s="4"/>
      <c r="VPJ209" s="4"/>
      <c r="VPK209" s="4"/>
      <c r="VPL209" s="4"/>
      <c r="VPM209" s="4"/>
      <c r="VPN209" s="4"/>
      <c r="VPO209" s="4"/>
      <c r="VPP209" s="4"/>
      <c r="VPQ209" s="4"/>
      <c r="VPR209" s="4"/>
      <c r="VPS209" s="4"/>
      <c r="VPT209" s="4"/>
      <c r="VPU209" s="4"/>
      <c r="VPV209" s="4"/>
      <c r="VPW209" s="4"/>
      <c r="VPX209" s="4"/>
      <c r="VPY209" s="4"/>
      <c r="VPZ209" s="4"/>
      <c r="VQA209" s="4"/>
      <c r="VQB209" s="4"/>
      <c r="VQC209" s="4"/>
      <c r="VQD209" s="4"/>
      <c r="VQE209" s="4"/>
      <c r="VQF209" s="4"/>
      <c r="VQG209" s="4"/>
      <c r="VQH209" s="4"/>
      <c r="VQI209" s="4"/>
      <c r="VQJ209" s="4"/>
      <c r="VQK209" s="4"/>
      <c r="VQL209" s="4"/>
      <c r="VQM209" s="4"/>
      <c r="VQN209" s="4"/>
      <c r="VQO209" s="4"/>
      <c r="VQP209" s="4"/>
      <c r="VQQ209" s="4"/>
      <c r="VQR209" s="4"/>
      <c r="VQS209" s="4"/>
      <c r="VQT209" s="4"/>
      <c r="VQU209" s="4"/>
      <c r="VQV209" s="4"/>
      <c r="VQW209" s="4"/>
      <c r="VQX209" s="4"/>
      <c r="VQY209" s="4"/>
      <c r="VQZ209" s="4"/>
      <c r="VRA209" s="4"/>
      <c r="VRB209" s="4"/>
      <c r="VRC209" s="4"/>
      <c r="VRD209" s="4"/>
      <c r="VRE209" s="4"/>
      <c r="VRF209" s="4"/>
      <c r="VRG209" s="4"/>
      <c r="VRH209" s="4"/>
      <c r="VRI209" s="4"/>
      <c r="VRJ209" s="4"/>
      <c r="VRK209" s="4"/>
      <c r="VRL209" s="4"/>
      <c r="VRM209" s="4"/>
      <c r="VRN209" s="4"/>
      <c r="VRO209" s="4"/>
      <c r="VRP209" s="4"/>
      <c r="VRQ209" s="4"/>
      <c r="VRR209" s="4"/>
      <c r="VRS209" s="4"/>
      <c r="VRT209" s="4"/>
      <c r="VRU209" s="4"/>
      <c r="VRV209" s="4"/>
      <c r="VRW209" s="4"/>
      <c r="VRX209" s="4"/>
      <c r="VRY209" s="4"/>
      <c r="VRZ209" s="4"/>
      <c r="VSA209" s="4"/>
      <c r="VSB209" s="4"/>
      <c r="VSC209" s="4"/>
      <c r="VSD209" s="4"/>
      <c r="VSE209" s="4"/>
      <c r="VSF209" s="4"/>
      <c r="VSG209" s="4"/>
      <c r="VSH209" s="4"/>
      <c r="VSI209" s="4"/>
      <c r="VSJ209" s="4"/>
      <c r="VSK209" s="4"/>
      <c r="VSL209" s="4"/>
      <c r="VSM209" s="4"/>
      <c r="VSN209" s="4"/>
      <c r="VSO209" s="4"/>
      <c r="VSP209" s="4"/>
      <c r="VSQ209" s="4"/>
      <c r="VSR209" s="4"/>
      <c r="VSS209" s="4"/>
      <c r="VST209" s="4"/>
      <c r="VSU209" s="4"/>
      <c r="VSV209" s="4"/>
      <c r="VSW209" s="4"/>
      <c r="VSX209" s="4"/>
      <c r="VSY209" s="4"/>
      <c r="VSZ209" s="4"/>
      <c r="VTA209" s="4"/>
      <c r="VTB209" s="4"/>
      <c r="VTC209" s="4"/>
      <c r="VTD209" s="4"/>
      <c r="VTE209" s="4"/>
      <c r="VTF209" s="4"/>
      <c r="VTG209" s="4"/>
      <c r="VTH209" s="4"/>
      <c r="VTI209" s="4"/>
      <c r="VTJ209" s="4"/>
      <c r="VTK209" s="4"/>
      <c r="VTL209" s="4"/>
      <c r="VTM209" s="4"/>
      <c r="VTN209" s="4"/>
      <c r="VTO209" s="4"/>
      <c r="VTP209" s="4"/>
      <c r="VTQ209" s="4"/>
      <c r="VTR209" s="4"/>
      <c r="VTS209" s="4"/>
      <c r="VTT209" s="4"/>
      <c r="VTU209" s="4"/>
      <c r="VTV209" s="4"/>
      <c r="VTW209" s="4"/>
      <c r="VTX209" s="4"/>
      <c r="VTY209" s="4"/>
      <c r="VTZ209" s="4"/>
      <c r="VUA209" s="4"/>
      <c r="VUB209" s="4"/>
      <c r="VUC209" s="4"/>
      <c r="VUD209" s="4"/>
      <c r="VUE209" s="4"/>
      <c r="VUF209" s="4"/>
      <c r="VUG209" s="4"/>
      <c r="VUH209" s="4"/>
      <c r="VUI209" s="4"/>
      <c r="VUJ209" s="4"/>
      <c r="VUK209" s="4"/>
      <c r="VUL209" s="4"/>
      <c r="VUM209" s="4"/>
      <c r="VUN209" s="4"/>
      <c r="VUO209" s="4"/>
      <c r="VUP209" s="4"/>
      <c r="VUQ209" s="4"/>
      <c r="VUR209" s="4"/>
      <c r="VUS209" s="4"/>
      <c r="VUT209" s="4"/>
      <c r="VUU209" s="4"/>
      <c r="VUV209" s="4"/>
      <c r="VUW209" s="4"/>
      <c r="VUX209" s="4"/>
      <c r="VUY209" s="4"/>
      <c r="VUZ209" s="4"/>
      <c r="VVA209" s="4"/>
      <c r="VVB209" s="4"/>
      <c r="VVC209" s="4"/>
      <c r="VVD209" s="4"/>
      <c r="VVE209" s="4"/>
      <c r="VVF209" s="4"/>
      <c r="VVG209" s="4"/>
      <c r="VVH209" s="4"/>
      <c r="VVI209" s="4"/>
      <c r="VVJ209" s="4"/>
      <c r="VVK209" s="4"/>
      <c r="VVL209" s="4"/>
      <c r="VVM209" s="4"/>
      <c r="VVN209" s="4"/>
      <c r="VVO209" s="4"/>
      <c r="VVP209" s="4"/>
      <c r="VVQ209" s="4"/>
      <c r="VVR209" s="4"/>
      <c r="VVS209" s="4"/>
      <c r="VVT209" s="4"/>
      <c r="VVU209" s="4"/>
      <c r="VVV209" s="4"/>
      <c r="VVW209" s="4"/>
      <c r="VVX209" s="4"/>
      <c r="VVY209" s="4"/>
      <c r="VVZ209" s="4"/>
      <c r="VWA209" s="4"/>
      <c r="VWB209" s="4"/>
      <c r="VWC209" s="4"/>
      <c r="VWD209" s="4"/>
      <c r="VWE209" s="4"/>
      <c r="VWF209" s="4"/>
      <c r="VWG209" s="4"/>
      <c r="VWH209" s="4"/>
      <c r="VWI209" s="4"/>
      <c r="VWJ209" s="4"/>
      <c r="VWK209" s="4"/>
      <c r="VWL209" s="4"/>
      <c r="VWM209" s="4"/>
      <c r="VWN209" s="4"/>
      <c r="VWO209" s="4"/>
      <c r="VWP209" s="4"/>
      <c r="VWQ209" s="4"/>
      <c r="VWR209" s="4"/>
      <c r="VWS209" s="4"/>
      <c r="VWT209" s="4"/>
      <c r="VWU209" s="4"/>
      <c r="VWV209" s="4"/>
      <c r="VWW209" s="4"/>
      <c r="VWX209" s="4"/>
      <c r="VWY209" s="4"/>
      <c r="VWZ209" s="4"/>
      <c r="VXA209" s="4"/>
      <c r="VXB209" s="4"/>
      <c r="VXC209" s="4"/>
      <c r="VXD209" s="4"/>
      <c r="VXE209" s="4"/>
      <c r="VXF209" s="4"/>
      <c r="VXG209" s="4"/>
      <c r="VXH209" s="4"/>
      <c r="VXI209" s="4"/>
      <c r="VXJ209" s="4"/>
      <c r="VXK209" s="4"/>
      <c r="VXL209" s="4"/>
      <c r="VXM209" s="4"/>
      <c r="VXN209" s="4"/>
      <c r="VXO209" s="4"/>
      <c r="VXP209" s="4"/>
      <c r="VXQ209" s="4"/>
      <c r="VXR209" s="4"/>
      <c r="VXS209" s="4"/>
      <c r="VXT209" s="4"/>
      <c r="VXU209" s="4"/>
      <c r="VXV209" s="4"/>
      <c r="VXW209" s="4"/>
      <c r="VXX209" s="4"/>
      <c r="VXY209" s="4"/>
      <c r="VXZ209" s="4"/>
      <c r="VYA209" s="4"/>
      <c r="VYB209" s="4"/>
      <c r="VYC209" s="4"/>
      <c r="VYD209" s="4"/>
      <c r="VYE209" s="4"/>
      <c r="VYF209" s="4"/>
      <c r="VYG209" s="4"/>
      <c r="VYH209" s="4"/>
      <c r="VYI209" s="4"/>
      <c r="VYJ209" s="4"/>
      <c r="VYK209" s="4"/>
      <c r="VYL209" s="4"/>
      <c r="VYM209" s="4"/>
      <c r="VYN209" s="4"/>
      <c r="VYO209" s="4"/>
      <c r="VYP209" s="4"/>
      <c r="VYQ209" s="4"/>
      <c r="VYR209" s="4"/>
      <c r="VYS209" s="4"/>
      <c r="VYT209" s="4"/>
      <c r="VYU209" s="4"/>
      <c r="VYV209" s="4"/>
      <c r="VYW209" s="4"/>
      <c r="VYX209" s="4"/>
      <c r="VYY209" s="4"/>
      <c r="VYZ209" s="4"/>
      <c r="VZA209" s="4"/>
      <c r="VZB209" s="4"/>
      <c r="VZC209" s="4"/>
      <c r="VZD209" s="4"/>
      <c r="VZE209" s="4"/>
      <c r="VZF209" s="4"/>
      <c r="VZG209" s="4"/>
      <c r="VZH209" s="4"/>
      <c r="VZI209" s="4"/>
      <c r="VZJ209" s="4"/>
      <c r="VZK209" s="4"/>
      <c r="VZL209" s="4"/>
      <c r="VZM209" s="4"/>
      <c r="VZN209" s="4"/>
      <c r="VZO209" s="4"/>
      <c r="VZP209" s="4"/>
      <c r="VZQ209" s="4"/>
      <c r="VZR209" s="4"/>
      <c r="VZS209" s="4"/>
      <c r="VZT209" s="4"/>
      <c r="VZU209" s="4"/>
      <c r="VZV209" s="4"/>
      <c r="VZW209" s="4"/>
      <c r="VZX209" s="4"/>
      <c r="VZY209" s="4"/>
      <c r="VZZ209" s="4"/>
      <c r="WAA209" s="4"/>
      <c r="WAB209" s="4"/>
      <c r="WAC209" s="4"/>
      <c r="WAD209" s="4"/>
      <c r="WAE209" s="4"/>
      <c r="WAF209" s="4"/>
      <c r="WAG209" s="4"/>
      <c r="WAH209" s="4"/>
      <c r="WAI209" s="4"/>
      <c r="WAJ209" s="4"/>
      <c r="WAK209" s="4"/>
      <c r="WAL209" s="4"/>
      <c r="WAM209" s="4"/>
      <c r="WAN209" s="4"/>
      <c r="WAO209" s="4"/>
      <c r="WAP209" s="4"/>
      <c r="WAQ209" s="4"/>
      <c r="WAR209" s="4"/>
      <c r="WAS209" s="4"/>
      <c r="WAT209" s="4"/>
      <c r="WAU209" s="4"/>
      <c r="WAV209" s="4"/>
      <c r="WAW209" s="4"/>
      <c r="WAX209" s="4"/>
      <c r="WAY209" s="4"/>
      <c r="WAZ209" s="4"/>
      <c r="WBA209" s="4"/>
      <c r="WBB209" s="4"/>
      <c r="WBC209" s="4"/>
      <c r="WBD209" s="4"/>
      <c r="WBE209" s="4"/>
      <c r="WBF209" s="4"/>
      <c r="WBG209" s="4"/>
      <c r="WBH209" s="4"/>
      <c r="WBI209" s="4"/>
      <c r="WBJ209" s="4"/>
      <c r="WBK209" s="4"/>
      <c r="WBL209" s="4"/>
      <c r="WBM209" s="4"/>
      <c r="WBN209" s="4"/>
      <c r="WBO209" s="4"/>
      <c r="WBP209" s="4"/>
      <c r="WBQ209" s="4"/>
      <c r="WBR209" s="4"/>
      <c r="WBS209" s="4"/>
      <c r="WBT209" s="4"/>
      <c r="WBU209" s="4"/>
      <c r="WBV209" s="4"/>
      <c r="WBW209" s="4"/>
      <c r="WBX209" s="4"/>
      <c r="WBY209" s="4"/>
      <c r="WBZ209" s="4"/>
      <c r="WCA209" s="4"/>
      <c r="WCB209" s="4"/>
      <c r="WCC209" s="4"/>
      <c r="WCD209" s="4"/>
      <c r="WCE209" s="4"/>
      <c r="WCF209" s="4"/>
      <c r="WCG209" s="4"/>
      <c r="WCH209" s="4"/>
      <c r="WCI209" s="4"/>
      <c r="WCJ209" s="4"/>
      <c r="WCK209" s="4"/>
      <c r="WCL209" s="4"/>
      <c r="WCM209" s="4"/>
      <c r="WCN209" s="4"/>
      <c r="WCO209" s="4"/>
      <c r="WCP209" s="4"/>
      <c r="WCQ209" s="4"/>
      <c r="WCR209" s="4"/>
      <c r="WCS209" s="4"/>
      <c r="WCT209" s="4"/>
      <c r="WCU209" s="4"/>
      <c r="WCV209" s="4"/>
      <c r="WCW209" s="4"/>
      <c r="WCX209" s="4"/>
      <c r="WCY209" s="4"/>
      <c r="WCZ209" s="4"/>
      <c r="WDA209" s="4"/>
      <c r="WDB209" s="4"/>
      <c r="WDC209" s="4"/>
      <c r="WDD209" s="4"/>
      <c r="WDE209" s="4"/>
      <c r="WDF209" s="4"/>
      <c r="WDG209" s="4"/>
      <c r="WDH209" s="4"/>
      <c r="WDI209" s="4"/>
      <c r="WDJ209" s="4"/>
      <c r="WDK209" s="4"/>
      <c r="WDL209" s="4"/>
      <c r="WDM209" s="4"/>
      <c r="WDN209" s="4"/>
      <c r="WDO209" s="4"/>
      <c r="WDP209" s="4"/>
      <c r="WDQ209" s="4"/>
      <c r="WDR209" s="4"/>
      <c r="WDS209" s="4"/>
      <c r="WDT209" s="4"/>
      <c r="WDU209" s="4"/>
      <c r="WDV209" s="4"/>
      <c r="WDW209" s="4"/>
      <c r="WDX209" s="4"/>
      <c r="WDY209" s="4"/>
      <c r="WDZ209" s="4"/>
      <c r="WEA209" s="4"/>
      <c r="WEB209" s="4"/>
      <c r="WEC209" s="4"/>
      <c r="WED209" s="4"/>
      <c r="WEE209" s="4"/>
      <c r="WEF209" s="4"/>
      <c r="WEG209" s="4"/>
      <c r="WEH209" s="4"/>
      <c r="WEI209" s="4"/>
      <c r="WEJ209" s="4"/>
      <c r="WEK209" s="4"/>
      <c r="WEL209" s="4"/>
      <c r="WEM209" s="4"/>
      <c r="WEN209" s="4"/>
      <c r="WEO209" s="4"/>
      <c r="WEP209" s="4"/>
      <c r="WEQ209" s="4"/>
      <c r="WER209" s="4"/>
      <c r="WES209" s="4"/>
      <c r="WET209" s="4"/>
      <c r="WEU209" s="4"/>
      <c r="WEV209" s="4"/>
      <c r="WEW209" s="4"/>
      <c r="WEX209" s="4"/>
      <c r="WEY209" s="4"/>
      <c r="WEZ209" s="4"/>
      <c r="WFA209" s="4"/>
      <c r="WFB209" s="4"/>
      <c r="WFC209" s="4"/>
      <c r="WFD209" s="4"/>
      <c r="WFE209" s="4"/>
      <c r="WFF209" s="4"/>
      <c r="WFG209" s="4"/>
      <c r="WFH209" s="4"/>
      <c r="WFI209" s="4"/>
      <c r="WFJ209" s="4"/>
      <c r="WFK209" s="4"/>
      <c r="WFL209" s="4"/>
      <c r="WFM209" s="4"/>
      <c r="WFN209" s="4"/>
      <c r="WFO209" s="4"/>
      <c r="WFP209" s="4"/>
      <c r="WFQ209" s="4"/>
      <c r="WFR209" s="4"/>
      <c r="WFS209" s="4"/>
      <c r="WFT209" s="4"/>
      <c r="WFU209" s="4"/>
      <c r="WFV209" s="4"/>
      <c r="WFW209" s="4"/>
      <c r="WFX209" s="4"/>
      <c r="WFY209" s="4"/>
      <c r="WFZ209" s="4"/>
      <c r="WGA209" s="4"/>
      <c r="WGB209" s="4"/>
      <c r="WGC209" s="4"/>
      <c r="WGD209" s="4"/>
      <c r="WGE209" s="4"/>
      <c r="WGF209" s="4"/>
      <c r="WGG209" s="4"/>
      <c r="WGH209" s="4"/>
      <c r="WGI209" s="4"/>
      <c r="WGJ209" s="4"/>
      <c r="WGK209" s="4"/>
      <c r="WGL209" s="4"/>
      <c r="WGM209" s="4"/>
      <c r="WGN209" s="4"/>
      <c r="WGO209" s="4"/>
      <c r="WGP209" s="4"/>
      <c r="WGQ209" s="4"/>
      <c r="WGR209" s="4"/>
      <c r="WGS209" s="4"/>
      <c r="WGT209" s="4"/>
      <c r="WGU209" s="4"/>
      <c r="WGV209" s="4"/>
      <c r="WGW209" s="4"/>
      <c r="WGX209" s="4"/>
      <c r="WGY209" s="4"/>
      <c r="WGZ209" s="4"/>
      <c r="WHA209" s="4"/>
      <c r="WHB209" s="4"/>
      <c r="WHC209" s="4"/>
      <c r="WHD209" s="4"/>
      <c r="WHE209" s="4"/>
      <c r="WHF209" s="4"/>
      <c r="WHG209" s="4"/>
      <c r="WHH209" s="4"/>
      <c r="WHI209" s="4"/>
      <c r="WHJ209" s="4"/>
      <c r="WHK209" s="4"/>
      <c r="WHL209" s="4"/>
      <c r="WHM209" s="4"/>
      <c r="WHN209" s="4"/>
      <c r="WHO209" s="4"/>
      <c r="WHP209" s="4"/>
      <c r="WHQ209" s="4"/>
      <c r="WHR209" s="4"/>
      <c r="WHS209" s="4"/>
      <c r="WHT209" s="4"/>
      <c r="WHU209" s="4"/>
      <c r="WHV209" s="4"/>
      <c r="WHW209" s="4"/>
      <c r="WHX209" s="4"/>
      <c r="WHY209" s="4"/>
      <c r="WHZ209" s="4"/>
      <c r="WIA209" s="4"/>
      <c r="WIB209" s="4"/>
      <c r="WIC209" s="4"/>
      <c r="WID209" s="4"/>
      <c r="WIE209" s="4"/>
      <c r="WIF209" s="4"/>
      <c r="WIG209" s="4"/>
      <c r="WIH209" s="4"/>
      <c r="WII209" s="4"/>
      <c r="WIJ209" s="4"/>
      <c r="WIK209" s="4"/>
      <c r="WIL209" s="4"/>
      <c r="WIM209" s="4"/>
      <c r="WIN209" s="4"/>
      <c r="WIO209" s="4"/>
      <c r="WIP209" s="4"/>
      <c r="WIQ209" s="4"/>
      <c r="WIR209" s="4"/>
      <c r="WIS209" s="4"/>
      <c r="WIT209" s="4"/>
      <c r="WIU209" s="4"/>
      <c r="WIV209" s="4"/>
      <c r="WIW209" s="4"/>
      <c r="WIX209" s="4"/>
      <c r="WIY209" s="4"/>
      <c r="WIZ209" s="4"/>
      <c r="WJA209" s="4"/>
      <c r="WJB209" s="4"/>
      <c r="WJC209" s="4"/>
      <c r="WJD209" s="4"/>
      <c r="WJE209" s="4"/>
      <c r="WJF209" s="4"/>
      <c r="WJG209" s="4"/>
      <c r="WJH209" s="4"/>
      <c r="WJI209" s="4"/>
      <c r="WJJ209" s="4"/>
      <c r="WJK209" s="4"/>
      <c r="WJL209" s="4"/>
      <c r="WJM209" s="4"/>
      <c r="WJN209" s="4"/>
      <c r="WJO209" s="4"/>
      <c r="WJP209" s="4"/>
      <c r="WJQ209" s="4"/>
      <c r="WJR209" s="4"/>
      <c r="WJS209" s="4"/>
      <c r="WJT209" s="4"/>
      <c r="WJU209" s="4"/>
      <c r="WJV209" s="4"/>
      <c r="WJW209" s="4"/>
      <c r="WJX209" s="4"/>
      <c r="WJY209" s="4"/>
      <c r="WJZ209" s="4"/>
      <c r="WKA209" s="4"/>
      <c r="WKB209" s="4"/>
      <c r="WKC209" s="4"/>
      <c r="WKD209" s="4"/>
      <c r="WKE209" s="4"/>
      <c r="WKF209" s="4"/>
      <c r="WKG209" s="4"/>
      <c r="WKH209" s="4"/>
      <c r="WKI209" s="4"/>
      <c r="WKJ209" s="4"/>
      <c r="WKK209" s="4"/>
      <c r="WKL209" s="4"/>
      <c r="WKM209" s="4"/>
      <c r="WKN209" s="4"/>
      <c r="WKO209" s="4"/>
      <c r="WKP209" s="4"/>
      <c r="WKQ209" s="4"/>
      <c r="WKR209" s="4"/>
      <c r="WKS209" s="4"/>
      <c r="WKT209" s="4"/>
      <c r="WKU209" s="4"/>
      <c r="WKV209" s="4"/>
      <c r="WKW209" s="4"/>
      <c r="WKX209" s="4"/>
      <c r="WKY209" s="4"/>
      <c r="WKZ209" s="4"/>
      <c r="WLA209" s="4"/>
      <c r="WLB209" s="4"/>
      <c r="WLC209" s="4"/>
      <c r="WLD209" s="4"/>
      <c r="WLE209" s="4"/>
      <c r="WLF209" s="4"/>
      <c r="WLG209" s="4"/>
      <c r="WLH209" s="4"/>
      <c r="WLI209" s="4"/>
      <c r="WLJ209" s="4"/>
      <c r="WLK209" s="4"/>
      <c r="WLL209" s="4"/>
      <c r="WLM209" s="4"/>
      <c r="WLN209" s="4"/>
      <c r="WLO209" s="4"/>
      <c r="WLP209" s="4"/>
      <c r="WLQ209" s="4"/>
      <c r="WLR209" s="4"/>
      <c r="WLS209" s="4"/>
      <c r="WLT209" s="4"/>
      <c r="WLU209" s="4"/>
      <c r="WLV209" s="4"/>
      <c r="WLW209" s="4"/>
      <c r="WLX209" s="4"/>
      <c r="WLY209" s="4"/>
      <c r="WLZ209" s="4"/>
      <c r="WMA209" s="4"/>
      <c r="WMB209" s="4"/>
      <c r="WMC209" s="4"/>
      <c r="WMD209" s="4"/>
      <c r="WME209" s="4"/>
      <c r="WMF209" s="4"/>
      <c r="WMG209" s="4"/>
      <c r="WMH209" s="4"/>
      <c r="WMI209" s="4"/>
      <c r="WMJ209" s="4"/>
      <c r="WMK209" s="4"/>
      <c r="WML209" s="4"/>
      <c r="WMM209" s="4"/>
      <c r="WMN209" s="4"/>
      <c r="WMO209" s="4"/>
      <c r="WMP209" s="4"/>
      <c r="WMQ209" s="4"/>
      <c r="WMR209" s="4"/>
      <c r="WMS209" s="4"/>
      <c r="WMT209" s="4"/>
      <c r="WMU209" s="4"/>
      <c r="WMV209" s="4"/>
      <c r="WMW209" s="4"/>
      <c r="WMX209" s="4"/>
      <c r="WMY209" s="4"/>
      <c r="WMZ209" s="4"/>
      <c r="WNA209" s="4"/>
      <c r="WNB209" s="4"/>
      <c r="WNC209" s="4"/>
      <c r="WND209" s="4"/>
      <c r="WNE209" s="4"/>
      <c r="WNF209" s="4"/>
      <c r="WNG209" s="4"/>
      <c r="WNH209" s="4"/>
      <c r="WNI209" s="4"/>
      <c r="WNJ209" s="4"/>
      <c r="WNK209" s="4"/>
      <c r="WNL209" s="4"/>
      <c r="WNM209" s="4"/>
      <c r="WNN209" s="4"/>
      <c r="WNO209" s="4"/>
      <c r="WNP209" s="4"/>
      <c r="WNQ209" s="4"/>
      <c r="WNR209" s="4"/>
      <c r="WNS209" s="4"/>
      <c r="WNT209" s="4"/>
      <c r="WNU209" s="4"/>
      <c r="WNV209" s="4"/>
      <c r="WNW209" s="4"/>
      <c r="WNX209" s="4"/>
      <c r="WNY209" s="4"/>
      <c r="WNZ209" s="4"/>
      <c r="WOA209" s="4"/>
      <c r="WOB209" s="4"/>
      <c r="WOC209" s="4"/>
      <c r="WOD209" s="4"/>
      <c r="WOE209" s="4"/>
      <c r="WOF209" s="4"/>
      <c r="WOG209" s="4"/>
      <c r="WOH209" s="4"/>
      <c r="WOI209" s="4"/>
      <c r="WOJ209" s="4"/>
      <c r="WOK209" s="4"/>
      <c r="WOL209" s="4"/>
      <c r="WOM209" s="4"/>
      <c r="WON209" s="4"/>
      <c r="WOO209" s="4"/>
      <c r="WOP209" s="4"/>
      <c r="WOQ209" s="4"/>
      <c r="WOR209" s="4"/>
      <c r="WOS209" s="4"/>
      <c r="WOT209" s="4"/>
      <c r="WOU209" s="4"/>
      <c r="WOV209" s="4"/>
      <c r="WOW209" s="4"/>
      <c r="WOX209" s="4"/>
      <c r="WOY209" s="4"/>
      <c r="WOZ209" s="4"/>
      <c r="WPA209" s="4"/>
      <c r="WPB209" s="4"/>
      <c r="WPC209" s="4"/>
      <c r="WPD209" s="4"/>
      <c r="WPE209" s="4"/>
      <c r="WPF209" s="4"/>
      <c r="WPG209" s="4"/>
      <c r="WPH209" s="4"/>
      <c r="WPI209" s="4"/>
      <c r="WPJ209" s="4"/>
      <c r="WPK209" s="4"/>
      <c r="WPL209" s="4"/>
      <c r="WPM209" s="4"/>
      <c r="WPN209" s="4"/>
      <c r="WPO209" s="4"/>
      <c r="WPP209" s="4"/>
      <c r="WPQ209" s="4"/>
      <c r="WPR209" s="4"/>
      <c r="WPS209" s="4"/>
      <c r="WPT209" s="4"/>
      <c r="WPU209" s="4"/>
      <c r="WPV209" s="4"/>
      <c r="WPW209" s="4"/>
      <c r="WPX209" s="4"/>
      <c r="WPY209" s="4"/>
      <c r="WPZ209" s="4"/>
      <c r="WQA209" s="4"/>
      <c r="WQB209" s="4"/>
      <c r="WQC209" s="4"/>
      <c r="WQD209" s="4"/>
      <c r="WQE209" s="4"/>
      <c r="WQF209" s="4"/>
      <c r="WQG209" s="4"/>
      <c r="WQH209" s="4"/>
      <c r="WQI209" s="4"/>
      <c r="WQJ209" s="4"/>
      <c r="WQK209" s="4"/>
      <c r="WQL209" s="4"/>
      <c r="WQM209" s="4"/>
      <c r="WQN209" s="4"/>
      <c r="WQO209" s="4"/>
      <c r="WQP209" s="4"/>
      <c r="WQQ209" s="4"/>
      <c r="WQR209" s="4"/>
      <c r="WQS209" s="4"/>
      <c r="WQT209" s="4"/>
      <c r="WQU209" s="4"/>
      <c r="WQV209" s="4"/>
      <c r="WQW209" s="4"/>
      <c r="WQX209" s="4"/>
      <c r="WQY209" s="4"/>
      <c r="WQZ209" s="4"/>
      <c r="WRA209" s="4"/>
      <c r="WRB209" s="4"/>
      <c r="WRC209" s="4"/>
      <c r="WRD209" s="4"/>
      <c r="WRE209" s="4"/>
      <c r="WRF209" s="4"/>
      <c r="WRG209" s="4"/>
      <c r="WRH209" s="4"/>
      <c r="WRI209" s="4"/>
      <c r="WRJ209" s="4"/>
      <c r="WRK209" s="4"/>
      <c r="WRL209" s="4"/>
      <c r="WRM209" s="4"/>
      <c r="WRN209" s="4"/>
      <c r="WRO209" s="4"/>
      <c r="WRP209" s="4"/>
      <c r="WRQ209" s="4"/>
      <c r="WRR209" s="4"/>
      <c r="WRS209" s="4"/>
      <c r="WRT209" s="4"/>
      <c r="WRU209" s="4"/>
      <c r="WRV209" s="4"/>
      <c r="WRW209" s="4"/>
      <c r="WRX209" s="4"/>
      <c r="WRY209" s="4"/>
      <c r="WRZ209" s="4"/>
      <c r="WSA209" s="4"/>
      <c r="WSB209" s="4"/>
      <c r="WSC209" s="4"/>
      <c r="WSD209" s="4"/>
      <c r="WSE209" s="4"/>
      <c r="WSF209" s="4"/>
      <c r="WSG209" s="4"/>
      <c r="WSH209" s="4"/>
      <c r="WSI209" s="4"/>
      <c r="WSJ209" s="4"/>
      <c r="WSK209" s="4"/>
      <c r="WSL209" s="4"/>
      <c r="WSM209" s="4"/>
      <c r="WSN209" s="4"/>
      <c r="WSO209" s="4"/>
      <c r="WSP209" s="4"/>
      <c r="WSQ209" s="4"/>
      <c r="WSR209" s="4"/>
      <c r="WSS209" s="4"/>
      <c r="WST209" s="4"/>
      <c r="WSU209" s="4"/>
      <c r="WSV209" s="4"/>
      <c r="WSW209" s="4"/>
      <c r="WSX209" s="4"/>
      <c r="WSY209" s="4"/>
      <c r="WSZ209" s="4"/>
      <c r="WTA209" s="4"/>
      <c r="WTB209" s="4"/>
      <c r="WTC209" s="4"/>
      <c r="WTD209" s="4"/>
      <c r="WTE209" s="4"/>
      <c r="WTF209" s="4"/>
      <c r="WTG209" s="4"/>
      <c r="WTH209" s="4"/>
      <c r="WTI209" s="4"/>
      <c r="WTJ209" s="4"/>
      <c r="WTK209" s="4"/>
      <c r="WTL209" s="4"/>
      <c r="WTM209" s="4"/>
      <c r="WTN209" s="4"/>
      <c r="WTO209" s="4"/>
      <c r="WTP209" s="4"/>
      <c r="WTQ209" s="4"/>
      <c r="WTR209" s="4"/>
      <c r="WTS209" s="4"/>
      <c r="WTT209" s="4"/>
      <c r="WTU209" s="4"/>
      <c r="WTV209" s="4"/>
      <c r="WTW209" s="4"/>
      <c r="WTX209" s="4"/>
      <c r="WTY209" s="4"/>
      <c r="WTZ209" s="4"/>
      <c r="WUA209" s="4"/>
      <c r="WUB209" s="4"/>
      <c r="WUC209" s="4"/>
      <c r="WUD209" s="4"/>
      <c r="WUE209" s="4"/>
      <c r="WUF209" s="4"/>
      <c r="WUG209" s="4"/>
      <c r="WUH209" s="4"/>
      <c r="WUI209" s="4"/>
      <c r="WUJ209" s="4"/>
      <c r="WUK209" s="4"/>
      <c r="WUL209" s="4"/>
      <c r="WUM209" s="4"/>
      <c r="WUN209" s="4"/>
      <c r="WUO209" s="4"/>
      <c r="WUP209" s="4"/>
      <c r="WUQ209" s="4"/>
      <c r="WUR209" s="4"/>
      <c r="WUS209" s="4"/>
      <c r="WUT209" s="4"/>
      <c r="WUU209" s="4"/>
      <c r="WUV209" s="4"/>
      <c r="WUW209" s="4"/>
      <c r="WUX209" s="4"/>
      <c r="WUY209" s="4"/>
      <c r="WUZ209" s="4"/>
      <c r="WVA209" s="4"/>
      <c r="WVB209" s="4"/>
      <c r="WVC209" s="4"/>
      <c r="WVD209" s="4"/>
      <c r="WVE209" s="4"/>
      <c r="WVF209" s="4"/>
      <c r="WVG209" s="4"/>
      <c r="WVH209" s="4"/>
      <c r="WVI209" s="4"/>
      <c r="WVJ209" s="4"/>
      <c r="WVK209" s="4"/>
      <c r="WVL209" s="4"/>
      <c r="WVM209" s="4"/>
      <c r="WVN209" s="4"/>
      <c r="WVO209" s="4"/>
      <c r="WVP209" s="4"/>
      <c r="WVQ209" s="4"/>
      <c r="WVR209" s="4"/>
      <c r="WVS209" s="4"/>
      <c r="WVT209" s="4"/>
      <c r="WVU209" s="4"/>
      <c r="WVV209" s="4"/>
      <c r="WVW209" s="4"/>
      <c r="WVX209" s="4"/>
      <c r="WVY209" s="4"/>
      <c r="WVZ209" s="4"/>
      <c r="WWA209" s="4"/>
      <c r="WWB209" s="4"/>
      <c r="WWC209" s="4"/>
      <c r="WWD209" s="4"/>
      <c r="WWE209" s="4"/>
      <c r="WWF209" s="4"/>
      <c r="WWG209" s="4"/>
      <c r="WWH209" s="4"/>
      <c r="WWI209" s="4"/>
      <c r="WWJ209" s="4"/>
      <c r="WWK209" s="4"/>
      <c r="WWL209" s="4"/>
      <c r="WWM209" s="4"/>
      <c r="WWN209" s="4"/>
      <c r="WWO209" s="4"/>
      <c r="WWP209" s="4"/>
      <c r="WWQ209" s="4"/>
      <c r="WWR209" s="4"/>
      <c r="WWS209" s="4"/>
      <c r="WWT209" s="4"/>
      <c r="WWU209" s="4"/>
      <c r="WWV209" s="4"/>
      <c r="WWW209" s="4"/>
      <c r="WWX209" s="4"/>
      <c r="WWY209" s="4"/>
      <c r="WWZ209" s="4"/>
      <c r="WXA209" s="4"/>
      <c r="WXB209" s="4"/>
      <c r="WXC209" s="4"/>
      <c r="WXD209" s="4"/>
      <c r="WXE209" s="4"/>
      <c r="WXF209" s="4"/>
      <c r="WXG209" s="4"/>
      <c r="WXH209" s="4"/>
      <c r="WXI209" s="4"/>
      <c r="WXJ209" s="4"/>
      <c r="WXK209" s="4"/>
      <c r="WXL209" s="4"/>
      <c r="WXM209" s="4"/>
      <c r="WXN209" s="4"/>
      <c r="WXO209" s="4"/>
      <c r="WXP209" s="4"/>
      <c r="WXQ209" s="4"/>
      <c r="WXR209" s="4"/>
      <c r="WXS209" s="4"/>
      <c r="WXT209" s="4"/>
      <c r="WXU209" s="4"/>
      <c r="WXV209" s="4"/>
      <c r="WXW209" s="4"/>
      <c r="WXX209" s="4"/>
      <c r="WXY209" s="4"/>
      <c r="WXZ209" s="4"/>
      <c r="WYA209" s="4"/>
      <c r="WYB209" s="4"/>
      <c r="WYC209" s="4"/>
      <c r="WYD209" s="4"/>
      <c r="WYE209" s="4"/>
      <c r="WYF209" s="4"/>
      <c r="WYG209" s="4"/>
      <c r="WYH209" s="4"/>
      <c r="WYI209" s="4"/>
      <c r="WYJ209" s="4"/>
      <c r="WYK209" s="4"/>
      <c r="WYL209" s="4"/>
      <c r="WYM209" s="4"/>
      <c r="WYN209" s="4"/>
      <c r="WYO209" s="4"/>
      <c r="WYP209" s="4"/>
      <c r="WYQ209" s="4"/>
      <c r="WYR209" s="4"/>
      <c r="WYS209" s="4"/>
      <c r="WYT209" s="4"/>
      <c r="WYU209" s="4"/>
      <c r="WYV209" s="4"/>
      <c r="WYW209" s="4"/>
      <c r="WYX209" s="4"/>
      <c r="WYY209" s="4"/>
      <c r="WYZ209" s="4"/>
      <c r="WZA209" s="4"/>
      <c r="WZB209" s="4"/>
      <c r="WZC209" s="4"/>
      <c r="WZD209" s="4"/>
      <c r="WZE209" s="4"/>
      <c r="WZF209" s="4"/>
      <c r="WZG209" s="4"/>
      <c r="WZH209" s="4"/>
      <c r="WZI209" s="4"/>
      <c r="WZJ209" s="4"/>
      <c r="WZK209" s="4"/>
      <c r="WZL209" s="4"/>
      <c r="WZM209" s="4"/>
      <c r="WZN209" s="4"/>
      <c r="WZO209" s="4"/>
      <c r="WZP209" s="4"/>
      <c r="WZQ209" s="4"/>
      <c r="WZR209" s="4"/>
      <c r="WZS209" s="4"/>
      <c r="WZT209" s="4"/>
      <c r="WZU209" s="4"/>
      <c r="WZV209" s="4"/>
      <c r="WZW209" s="4"/>
      <c r="WZX209" s="4"/>
      <c r="WZY209" s="4"/>
      <c r="WZZ209" s="4"/>
      <c r="XAA209" s="4"/>
      <c r="XAB209" s="4"/>
      <c r="XAC209" s="4"/>
      <c r="XAD209" s="4"/>
      <c r="XAE209" s="4"/>
      <c r="XAF209" s="4"/>
      <c r="XAG209" s="4"/>
      <c r="XAH209" s="4"/>
      <c r="XAI209" s="4"/>
      <c r="XAJ209" s="4"/>
      <c r="XAK209" s="4"/>
      <c r="XAL209" s="4"/>
      <c r="XAM209" s="4"/>
      <c r="XAN209" s="4"/>
      <c r="XAO209" s="4"/>
      <c r="XAP209" s="4"/>
      <c r="XAQ209" s="4"/>
      <c r="XAR209" s="4"/>
      <c r="XAS209" s="4"/>
      <c r="XAT209" s="4"/>
      <c r="XAU209" s="4"/>
      <c r="XAV209" s="4"/>
      <c r="XAW209" s="4"/>
      <c r="XAX209" s="4"/>
      <c r="XAY209" s="4"/>
      <c r="XAZ209" s="4"/>
      <c r="XBA209" s="4"/>
      <c r="XBB209" s="4"/>
      <c r="XBC209" s="4"/>
      <c r="XBD209" s="4"/>
      <c r="XBE209" s="4"/>
      <c r="XBF209" s="4"/>
      <c r="XBG209" s="4"/>
      <c r="XBH209" s="4"/>
      <c r="XBI209" s="4"/>
      <c r="XBJ209" s="4"/>
      <c r="XBK209" s="4"/>
      <c r="XBL209" s="4"/>
      <c r="XBM209" s="4"/>
      <c r="XBN209" s="4"/>
      <c r="XBO209" s="4"/>
      <c r="XBP209" s="4"/>
      <c r="XBQ209" s="4"/>
      <c r="XBR209" s="4"/>
      <c r="XBS209" s="4"/>
      <c r="XBT209" s="4"/>
      <c r="XBU209" s="4"/>
      <c r="XBV209" s="4"/>
      <c r="XBW209" s="4"/>
      <c r="XBX209" s="4"/>
      <c r="XBY209" s="4"/>
      <c r="XBZ209" s="4"/>
      <c r="XCA209" s="4"/>
      <c r="XCB209" s="4"/>
      <c r="XCC209" s="4"/>
      <c r="XCD209" s="4"/>
      <c r="XCE209" s="4"/>
      <c r="XCF209" s="4"/>
      <c r="XCG209" s="4"/>
      <c r="XCH209" s="4"/>
      <c r="XCI209" s="4"/>
      <c r="XCJ209" s="4"/>
      <c r="XCK209" s="4"/>
      <c r="XCL209" s="4"/>
      <c r="XCM209" s="4"/>
      <c r="XCN209" s="4"/>
      <c r="XCO209" s="4"/>
      <c r="XCP209" s="4"/>
      <c r="XCQ209" s="4"/>
      <c r="XCR209" s="4"/>
      <c r="XCS209" s="4"/>
      <c r="XCT209" s="4"/>
      <c r="XCU209" s="4"/>
      <c r="XCV209" s="4"/>
      <c r="XCW209" s="4"/>
      <c r="XCX209" s="4"/>
      <c r="XCY209" s="4"/>
      <c r="XCZ209" s="4"/>
      <c r="XDA209" s="4"/>
      <c r="XDB209" s="4"/>
      <c r="XDC209" s="4"/>
      <c r="XDD209" s="4"/>
      <c r="XDE209" s="4"/>
      <c r="XDF209" s="4"/>
      <c r="XDG209" s="4"/>
      <c r="XDH209" s="4"/>
      <c r="XDI209" s="4"/>
      <c r="XDJ209" s="4"/>
      <c r="XDK209" s="4"/>
      <c r="XDL209" s="4"/>
      <c r="XDM209" s="4"/>
      <c r="XDN209" s="4"/>
      <c r="XDO209" s="4"/>
      <c r="XDP209" s="4"/>
      <c r="XDQ209" s="4"/>
      <c r="XDR209" s="4"/>
      <c r="XDS209" s="4"/>
      <c r="XDT209" s="4"/>
      <c r="XDU209" s="4"/>
      <c r="XDV209" s="4"/>
      <c r="XDW209" s="4"/>
      <c r="XDX209" s="4"/>
      <c r="XDY209" s="4"/>
      <c r="XDZ209" s="4"/>
      <c r="XEA209" s="4"/>
      <c r="XEB209" s="4"/>
      <c r="XEC209" s="4"/>
      <c r="XED209" s="4"/>
      <c r="XEE209" s="4"/>
      <c r="XEF209" s="4"/>
      <c r="XEG209" s="4"/>
      <c r="XEH209" s="4"/>
      <c r="XEI209" s="170"/>
      <c r="XEJ209" s="170"/>
      <c r="XEK209" s="170"/>
      <c r="XEL209" s="170"/>
      <c r="XEM209" s="170"/>
      <c r="XEN209" s="170"/>
      <c r="XEO209" s="170"/>
      <c r="XEP209" s="170"/>
      <c r="XEQ209" s="170"/>
      <c r="XER209" s="170"/>
      <c r="XES209" s="170"/>
      <c r="XET209" s="170"/>
      <c r="XEU209" s="170"/>
      <c r="XEV209" s="170"/>
      <c r="XEW209" s="170"/>
      <c r="XEX209" s="170"/>
      <c r="XEY209" s="170"/>
      <c r="XEZ209" s="170"/>
      <c r="XFA209" s="170"/>
      <c r="XFB209" s="170"/>
      <c r="XFC209" s="170"/>
      <c r="XFD209" s="170"/>
    </row>
    <row r="210" s="4" customFormat="1" ht="30" customHeight="1" spans="1:16384">
      <c r="A210" s="59"/>
      <c r="B210" s="145"/>
      <c r="C210" s="60"/>
      <c r="D210" s="61"/>
      <c r="E210" s="62"/>
      <c r="F210" s="63"/>
      <c r="G210" s="63"/>
      <c r="H210" s="64"/>
      <c r="I210" s="85"/>
      <c r="J210" s="63"/>
      <c r="K210" s="85"/>
      <c r="L210" s="85"/>
      <c r="M210" s="85"/>
      <c r="N210" s="152"/>
      <c r="O210" s="85"/>
      <c r="P210" s="64"/>
      <c r="Q210" s="162"/>
      <c r="R210" s="64"/>
      <c r="S210" s="64"/>
      <c r="T210" s="121"/>
      <c r="U210" s="163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  <c r="BO210" s="4"/>
      <c r="BP210" s="4"/>
      <c r="BQ210" s="4"/>
      <c r="BR210" s="4"/>
      <c r="BS210" s="4"/>
      <c r="BT210" s="4"/>
      <c r="BU210" s="4"/>
      <c r="BV210" s="4"/>
      <c r="BW210" s="4"/>
      <c r="BX210" s="4"/>
      <c r="BY210" s="4"/>
      <c r="BZ210" s="4"/>
      <c r="CA210" s="4"/>
      <c r="CB210" s="4"/>
      <c r="CC210" s="4"/>
      <c r="CD210" s="4"/>
      <c r="CE210" s="4"/>
      <c r="CF210" s="4"/>
      <c r="CG210" s="4"/>
      <c r="CH210" s="4"/>
      <c r="CI210" s="4"/>
      <c r="CJ210" s="4"/>
      <c r="CK210" s="4"/>
      <c r="CL210" s="4"/>
      <c r="CM210" s="4"/>
      <c r="CN210" s="4"/>
      <c r="CO210" s="4"/>
      <c r="CP210" s="4"/>
      <c r="CQ210" s="4"/>
      <c r="CR210" s="4"/>
      <c r="CS210" s="4"/>
      <c r="CT210" s="4"/>
      <c r="CU210" s="4"/>
      <c r="CV210" s="4"/>
      <c r="CW210" s="4"/>
      <c r="CX210" s="4"/>
      <c r="CY210" s="4"/>
      <c r="CZ210" s="4"/>
      <c r="DA210" s="4"/>
      <c r="DB210" s="4"/>
      <c r="DC210" s="4"/>
      <c r="DD210" s="4"/>
      <c r="DE210" s="4"/>
      <c r="DF210" s="4"/>
      <c r="DG210" s="4"/>
      <c r="DH210" s="4"/>
      <c r="DI210" s="4"/>
      <c r="DJ210" s="4"/>
      <c r="DK210" s="4"/>
      <c r="DL210" s="4"/>
      <c r="DM210" s="4"/>
      <c r="DN210" s="4"/>
      <c r="DO210" s="4"/>
      <c r="DP210" s="4"/>
      <c r="DQ210" s="4"/>
      <c r="DR210" s="4"/>
      <c r="DS210" s="4"/>
      <c r="DT210" s="4"/>
      <c r="DU210" s="4"/>
      <c r="DV210" s="4"/>
      <c r="DW210" s="4"/>
      <c r="DX210" s="4"/>
      <c r="DY210" s="4"/>
      <c r="DZ210" s="4"/>
      <c r="EA210" s="4"/>
      <c r="EB210" s="4"/>
      <c r="EC210" s="4"/>
      <c r="ED210" s="4"/>
      <c r="EE210" s="4"/>
      <c r="EF210" s="4"/>
      <c r="EG210" s="4"/>
      <c r="EH210" s="4"/>
      <c r="EI210" s="4"/>
      <c r="EJ210" s="4"/>
      <c r="EK210" s="4"/>
      <c r="EL210" s="4"/>
      <c r="EM210" s="4"/>
      <c r="EN210" s="4"/>
      <c r="EO210" s="4"/>
      <c r="EP210" s="4"/>
      <c r="EQ210" s="4"/>
      <c r="ER210" s="4"/>
      <c r="ES210" s="4"/>
      <c r="ET210" s="4"/>
      <c r="EU210" s="4"/>
      <c r="EV210" s="4"/>
      <c r="EW210" s="4"/>
      <c r="EX210" s="4"/>
      <c r="EY210" s="4"/>
      <c r="EZ210" s="4"/>
      <c r="FA210" s="4"/>
      <c r="FB210" s="4"/>
      <c r="FC210" s="4"/>
      <c r="FD210" s="4"/>
      <c r="FE210" s="4"/>
      <c r="FF210" s="4"/>
      <c r="FG210" s="4"/>
      <c r="FH210" s="4"/>
      <c r="FI210" s="4"/>
      <c r="FJ210" s="4"/>
      <c r="FK210" s="4"/>
      <c r="FL210" s="4"/>
      <c r="FM210" s="4"/>
      <c r="FN210" s="4"/>
      <c r="FO210" s="4"/>
      <c r="FP210" s="4"/>
      <c r="FQ210" s="4"/>
      <c r="FR210" s="4"/>
      <c r="FS210" s="4"/>
      <c r="FT210" s="4"/>
      <c r="FU210" s="4"/>
      <c r="FV210" s="4"/>
      <c r="FW210" s="4"/>
      <c r="FX210" s="4"/>
      <c r="FY210" s="4"/>
      <c r="FZ210" s="4"/>
      <c r="GA210" s="4"/>
      <c r="GB210" s="4"/>
      <c r="GC210" s="4"/>
      <c r="GD210" s="4"/>
      <c r="GE210" s="4"/>
      <c r="GF210" s="4"/>
      <c r="GG210" s="4"/>
      <c r="GH210" s="4"/>
      <c r="GI210" s="4"/>
      <c r="GJ210" s="4"/>
      <c r="GK210" s="4"/>
      <c r="GL210" s="4"/>
      <c r="GM210" s="4"/>
      <c r="GN210" s="4"/>
      <c r="GO210" s="4"/>
      <c r="GP210" s="4"/>
      <c r="GQ210" s="4"/>
      <c r="GR210" s="4"/>
      <c r="GS210" s="4"/>
      <c r="GT210" s="4"/>
      <c r="GU210" s="4"/>
      <c r="GV210" s="4"/>
      <c r="GW210" s="4"/>
      <c r="GX210" s="4"/>
      <c r="GY210" s="4"/>
      <c r="GZ210" s="4"/>
      <c r="HA210" s="4"/>
      <c r="HB210" s="4"/>
      <c r="HC210" s="4"/>
      <c r="HD210" s="4"/>
      <c r="HE210" s="4"/>
      <c r="HF210" s="4"/>
      <c r="HG210" s="4"/>
      <c r="HH210" s="4"/>
      <c r="HI210" s="4"/>
      <c r="HJ210" s="4"/>
      <c r="HK210" s="4"/>
      <c r="HL210" s="4"/>
      <c r="HM210" s="4"/>
      <c r="HN210" s="4"/>
      <c r="HO210" s="4"/>
      <c r="HP210" s="4"/>
      <c r="HQ210" s="4"/>
      <c r="HR210" s="4"/>
      <c r="HS210" s="4"/>
      <c r="HT210" s="4"/>
      <c r="HU210" s="4"/>
      <c r="HV210" s="4"/>
      <c r="HW210" s="4"/>
      <c r="HX210" s="4"/>
      <c r="HY210" s="4"/>
      <c r="HZ210" s="4"/>
      <c r="IA210" s="4"/>
      <c r="IB210" s="4"/>
      <c r="IC210" s="4"/>
      <c r="ID210" s="4"/>
      <c r="IE210" s="4"/>
      <c r="IF210" s="4"/>
      <c r="IG210" s="4"/>
      <c r="IH210" s="4"/>
      <c r="II210" s="4"/>
      <c r="IJ210" s="4"/>
      <c r="IK210" s="4"/>
      <c r="IL210" s="4"/>
      <c r="IM210" s="4"/>
      <c r="IN210" s="4"/>
      <c r="IO210" s="4"/>
      <c r="IP210" s="4"/>
      <c r="IQ210" s="4"/>
      <c r="IR210" s="4"/>
      <c r="IS210" s="4"/>
      <c r="IT210" s="4"/>
      <c r="IU210" s="4"/>
      <c r="IV210" s="4"/>
      <c r="IW210" s="4"/>
      <c r="IX210" s="4"/>
      <c r="IY210" s="4"/>
      <c r="IZ210" s="4"/>
      <c r="JA210" s="4"/>
      <c r="JB210" s="4"/>
      <c r="JC210" s="4"/>
      <c r="JD210" s="4"/>
      <c r="JE210" s="4"/>
      <c r="JF210" s="4"/>
      <c r="JG210" s="4"/>
      <c r="JH210" s="4"/>
      <c r="JI210" s="4"/>
      <c r="JJ210" s="4"/>
      <c r="JK210" s="4"/>
      <c r="JL210" s="4"/>
      <c r="JM210" s="4"/>
      <c r="JN210" s="4"/>
      <c r="JO210" s="4"/>
      <c r="JP210" s="4"/>
      <c r="JQ210" s="4"/>
      <c r="JR210" s="4"/>
      <c r="JS210" s="4"/>
      <c r="JT210" s="4"/>
      <c r="JU210" s="4"/>
      <c r="JV210" s="4"/>
      <c r="JW210" s="4"/>
      <c r="JX210" s="4"/>
      <c r="JY210" s="4"/>
      <c r="JZ210" s="4"/>
      <c r="KA210" s="4"/>
      <c r="KB210" s="4"/>
      <c r="KC210" s="4"/>
      <c r="KD210" s="4"/>
      <c r="KE210" s="4"/>
      <c r="KF210" s="4"/>
      <c r="KG210" s="4"/>
      <c r="KH210" s="4"/>
      <c r="KI210" s="4"/>
      <c r="KJ210" s="4"/>
      <c r="KK210" s="4"/>
      <c r="KL210" s="4"/>
      <c r="KM210" s="4"/>
      <c r="KN210" s="4"/>
      <c r="KO210" s="4"/>
      <c r="KP210" s="4"/>
      <c r="KQ210" s="4"/>
      <c r="KR210" s="4"/>
      <c r="KS210" s="4"/>
      <c r="KT210" s="4"/>
      <c r="KU210" s="4"/>
      <c r="KV210" s="4"/>
      <c r="KW210" s="4"/>
      <c r="KX210" s="4"/>
      <c r="KY210" s="4"/>
      <c r="KZ210" s="4"/>
      <c r="LA210" s="4"/>
      <c r="LB210" s="4"/>
      <c r="LC210" s="4"/>
      <c r="LD210" s="4"/>
      <c r="LE210" s="4"/>
      <c r="LF210" s="4"/>
      <c r="LG210" s="4"/>
      <c r="LH210" s="4"/>
      <c r="LI210" s="4"/>
      <c r="LJ210" s="4"/>
      <c r="LK210" s="4"/>
      <c r="LL210" s="4"/>
      <c r="LM210" s="4"/>
      <c r="LN210" s="4"/>
      <c r="LO210" s="4"/>
      <c r="LP210" s="4"/>
      <c r="LQ210" s="4"/>
      <c r="LR210" s="4"/>
      <c r="LS210" s="4"/>
      <c r="LT210" s="4"/>
      <c r="LU210" s="4"/>
      <c r="LV210" s="4"/>
      <c r="LW210" s="4"/>
      <c r="LX210" s="4"/>
      <c r="LY210" s="4"/>
      <c r="LZ210" s="4"/>
      <c r="MA210" s="4"/>
      <c r="MB210" s="4"/>
      <c r="MC210" s="4"/>
      <c r="MD210" s="4"/>
      <c r="ME210" s="4"/>
      <c r="MF210" s="4"/>
      <c r="MG210" s="4"/>
      <c r="MH210" s="4"/>
      <c r="MI210" s="4"/>
      <c r="MJ210" s="4"/>
      <c r="MK210" s="4"/>
      <c r="ML210" s="4"/>
      <c r="MM210" s="4"/>
      <c r="MN210" s="4"/>
      <c r="MO210" s="4"/>
      <c r="MP210" s="4"/>
      <c r="MQ210" s="4"/>
      <c r="MR210" s="4"/>
      <c r="MS210" s="4"/>
      <c r="MT210" s="4"/>
      <c r="MU210" s="4"/>
      <c r="MV210" s="4"/>
      <c r="MW210" s="4"/>
      <c r="MX210" s="4"/>
      <c r="MY210" s="4"/>
      <c r="MZ210" s="4"/>
      <c r="NA210" s="4"/>
      <c r="NB210" s="4"/>
      <c r="NC210" s="4"/>
      <c r="ND210" s="4"/>
      <c r="NE210" s="4"/>
      <c r="NF210" s="4"/>
      <c r="NG210" s="4"/>
      <c r="NH210" s="4"/>
      <c r="NI210" s="4"/>
      <c r="NJ210" s="4"/>
      <c r="NK210" s="4"/>
      <c r="NL210" s="4"/>
      <c r="NM210" s="4"/>
      <c r="NN210" s="4"/>
      <c r="NO210" s="4"/>
      <c r="NP210" s="4"/>
      <c r="NQ210" s="4"/>
      <c r="NR210" s="4"/>
      <c r="NS210" s="4"/>
      <c r="NT210" s="4"/>
      <c r="NU210" s="4"/>
      <c r="NV210" s="4"/>
      <c r="NW210" s="4"/>
      <c r="NX210" s="4"/>
      <c r="NY210" s="4"/>
      <c r="NZ210" s="4"/>
      <c r="OA210" s="4"/>
      <c r="OB210" s="4"/>
      <c r="OC210" s="4"/>
      <c r="OD210" s="4"/>
      <c r="OE210" s="4"/>
      <c r="OF210" s="4"/>
      <c r="OG210" s="4"/>
      <c r="OH210" s="4"/>
      <c r="OI210" s="4"/>
      <c r="OJ210" s="4"/>
      <c r="OK210" s="4"/>
      <c r="OL210" s="4"/>
      <c r="OM210" s="4"/>
      <c r="ON210" s="4"/>
      <c r="OO210" s="4"/>
      <c r="OP210" s="4"/>
      <c r="OQ210" s="4"/>
      <c r="OR210" s="4"/>
      <c r="OS210" s="4"/>
      <c r="OT210" s="4"/>
      <c r="OU210" s="4"/>
      <c r="OV210" s="4"/>
      <c r="OW210" s="4"/>
      <c r="OX210" s="4"/>
      <c r="OY210" s="4"/>
      <c r="OZ210" s="4"/>
      <c r="PA210" s="4"/>
      <c r="PB210" s="4"/>
      <c r="PC210" s="4"/>
      <c r="PD210" s="4"/>
      <c r="PE210" s="4"/>
      <c r="PF210" s="4"/>
      <c r="PG210" s="4"/>
      <c r="PH210" s="4"/>
      <c r="PI210" s="4"/>
      <c r="PJ210" s="4"/>
      <c r="PK210" s="4"/>
      <c r="PL210" s="4"/>
      <c r="PM210" s="4"/>
      <c r="PN210" s="4"/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/>
      <c r="TH210" s="4"/>
      <c r="TI210" s="4"/>
      <c r="TJ210" s="4"/>
      <c r="TK210" s="4"/>
      <c r="TL210" s="4"/>
      <c r="TM210" s="4"/>
      <c r="TN210" s="4"/>
      <c r="TO210" s="4"/>
      <c r="TP210" s="4"/>
      <c r="TQ210" s="4"/>
      <c r="TR210" s="4"/>
      <c r="TS210" s="4"/>
      <c r="TT210" s="4"/>
      <c r="TU210" s="4"/>
      <c r="TV210" s="4"/>
      <c r="TW210" s="4"/>
      <c r="TX210" s="4"/>
      <c r="TY210" s="4"/>
      <c r="TZ210" s="4"/>
      <c r="UA210" s="4"/>
      <c r="UB210" s="4"/>
      <c r="UC210" s="4"/>
      <c r="UD210" s="4"/>
      <c r="UE210" s="4"/>
      <c r="UF210" s="4"/>
      <c r="UG210" s="4"/>
      <c r="UH210" s="4"/>
      <c r="UI210" s="4"/>
      <c r="UJ210" s="4"/>
      <c r="UK210" s="4"/>
      <c r="UL210" s="4"/>
      <c r="UM210" s="4"/>
      <c r="UN210" s="4"/>
      <c r="UO210" s="4"/>
      <c r="UP210" s="4"/>
      <c r="UQ210" s="4"/>
      <c r="UR210" s="4"/>
      <c r="US210" s="4"/>
      <c r="UT210" s="4"/>
      <c r="UU210" s="4"/>
      <c r="UV210" s="4"/>
      <c r="UW210" s="4"/>
      <c r="UX210" s="4"/>
      <c r="UY210" s="4"/>
      <c r="UZ210" s="4"/>
      <c r="VA210" s="4"/>
      <c r="VB210" s="4"/>
      <c r="VC210" s="4"/>
      <c r="VD210" s="4"/>
      <c r="VE210" s="4"/>
      <c r="VF210" s="4"/>
      <c r="VG210" s="4"/>
      <c r="VH210" s="4"/>
      <c r="VI210" s="4"/>
      <c r="VJ210" s="4"/>
      <c r="VK210" s="4"/>
      <c r="VL210" s="4"/>
      <c r="VM210" s="4"/>
      <c r="VN210" s="4"/>
      <c r="VO210" s="4"/>
      <c r="VP210" s="4"/>
      <c r="VQ210" s="4"/>
      <c r="VR210" s="4"/>
      <c r="VS210" s="4"/>
      <c r="VT210" s="4"/>
      <c r="VU210" s="4"/>
      <c r="VV210" s="4"/>
      <c r="VW210" s="4"/>
      <c r="VX210" s="4"/>
      <c r="VY210" s="4"/>
      <c r="VZ210" s="4"/>
      <c r="WA210" s="4"/>
      <c r="WB210" s="4"/>
      <c r="WC210" s="4"/>
      <c r="WD210" s="4"/>
      <c r="WE210" s="4"/>
      <c r="WF210" s="4"/>
      <c r="WG210" s="4"/>
      <c r="WH210" s="4"/>
      <c r="WI210" s="4"/>
      <c r="WJ210" s="4"/>
      <c r="WK210" s="4"/>
      <c r="WL210" s="4"/>
      <c r="WM210" s="4"/>
      <c r="WN210" s="4"/>
      <c r="WO210" s="4"/>
      <c r="WP210" s="4"/>
      <c r="WQ210" s="4"/>
      <c r="WR210" s="4"/>
      <c r="WS210" s="4"/>
      <c r="WT210" s="4"/>
      <c r="WU210" s="4"/>
      <c r="WV210" s="4"/>
      <c r="WW210" s="4"/>
      <c r="WX210" s="4"/>
      <c r="WY210" s="4"/>
      <c r="WZ210" s="4"/>
      <c r="XA210" s="4"/>
      <c r="XB210" s="4"/>
      <c r="XC210" s="4"/>
      <c r="XD210" s="4"/>
      <c r="XE210" s="4"/>
      <c r="XF210" s="4"/>
      <c r="XG210" s="4"/>
      <c r="XH210" s="4"/>
      <c r="XI210" s="4"/>
      <c r="XJ210" s="4"/>
      <c r="XK210" s="4"/>
      <c r="XL210" s="4"/>
      <c r="XM210" s="4"/>
      <c r="XN210" s="4"/>
      <c r="XO210" s="4"/>
      <c r="XP210" s="4"/>
      <c r="XQ210" s="4"/>
      <c r="XR210" s="4"/>
      <c r="XS210" s="4"/>
      <c r="XT210" s="4"/>
      <c r="XU210" s="4"/>
      <c r="XV210" s="4"/>
      <c r="XW210" s="4"/>
      <c r="XX210" s="4"/>
      <c r="XY210" s="4"/>
      <c r="XZ210" s="4"/>
      <c r="YA210" s="4"/>
      <c r="YB210" s="4"/>
      <c r="YC210" s="4"/>
      <c r="YD210" s="4"/>
      <c r="YE210" s="4"/>
      <c r="YF210" s="4"/>
      <c r="YG210" s="4"/>
      <c r="YH210" s="4"/>
      <c r="YI210" s="4"/>
      <c r="YJ210" s="4"/>
      <c r="YK210" s="4"/>
      <c r="YL210" s="4"/>
      <c r="YM210" s="4"/>
      <c r="YN210" s="4"/>
      <c r="YO210" s="4"/>
      <c r="YP210" s="4"/>
      <c r="YQ210" s="4"/>
      <c r="YR210" s="4"/>
      <c r="YS210" s="4"/>
      <c r="YT210" s="4"/>
      <c r="YU210" s="4"/>
      <c r="YV210" s="4"/>
      <c r="YW210" s="4"/>
      <c r="YX210" s="4"/>
      <c r="YY210" s="4"/>
      <c r="YZ210" s="4"/>
      <c r="ZA210" s="4"/>
      <c r="ZB210" s="4"/>
      <c r="ZC210" s="4"/>
      <c r="ZD210" s="4"/>
      <c r="ZE210" s="4"/>
      <c r="ZF210" s="4"/>
      <c r="ZG210" s="4"/>
      <c r="ZH210" s="4"/>
      <c r="ZI210" s="4"/>
      <c r="ZJ210" s="4"/>
      <c r="ZK210" s="4"/>
      <c r="ZL210" s="4"/>
      <c r="ZM210" s="4"/>
      <c r="ZN210" s="4"/>
      <c r="ZO210" s="4"/>
      <c r="ZP210" s="4"/>
      <c r="ZQ210" s="4"/>
      <c r="ZR210" s="4"/>
      <c r="ZS210" s="4"/>
      <c r="ZT210" s="4"/>
      <c r="ZU210" s="4"/>
      <c r="ZV210" s="4"/>
      <c r="ZW210" s="4"/>
      <c r="ZX210" s="4"/>
      <c r="ZY210" s="4"/>
      <c r="ZZ210" s="4"/>
      <c r="AAA210" s="4"/>
      <c r="AAB210" s="4"/>
      <c r="AAC210" s="4"/>
      <c r="AAD210" s="4"/>
      <c r="AAE210" s="4"/>
      <c r="AAF210" s="4"/>
      <c r="AAG210" s="4"/>
      <c r="AAH210" s="4"/>
      <c r="AAI210" s="4"/>
      <c r="AAJ210" s="4"/>
      <c r="AAK210" s="4"/>
      <c r="AAL210" s="4"/>
      <c r="AAM210" s="4"/>
      <c r="AAN210" s="4"/>
      <c r="AAO210" s="4"/>
      <c r="AAP210" s="4"/>
      <c r="AAQ210" s="4"/>
      <c r="AAR210" s="4"/>
      <c r="AAS210" s="4"/>
      <c r="AAT210" s="4"/>
      <c r="AAU210" s="4"/>
      <c r="AAV210" s="4"/>
      <c r="AAW210" s="4"/>
      <c r="AAX210" s="4"/>
      <c r="AAY210" s="4"/>
      <c r="AAZ210" s="4"/>
      <c r="ABA210" s="4"/>
      <c r="ABB210" s="4"/>
      <c r="ABC210" s="4"/>
      <c r="ABD210" s="4"/>
      <c r="ABE210" s="4"/>
      <c r="ABF210" s="4"/>
      <c r="ABG210" s="4"/>
      <c r="ABH210" s="4"/>
      <c r="ABI210" s="4"/>
      <c r="ABJ210" s="4"/>
      <c r="ABK210" s="4"/>
      <c r="ABL210" s="4"/>
      <c r="ABM210" s="4"/>
      <c r="ABN210" s="4"/>
      <c r="ABO210" s="4"/>
      <c r="ABP210" s="4"/>
      <c r="ABQ210" s="4"/>
      <c r="ABR210" s="4"/>
      <c r="ABS210" s="4"/>
      <c r="ABT210" s="4"/>
      <c r="ABU210" s="4"/>
      <c r="ABV210" s="4"/>
      <c r="ABW210" s="4"/>
      <c r="ABX210" s="4"/>
      <c r="ABY210" s="4"/>
      <c r="ABZ210" s="4"/>
      <c r="ACA210" s="4"/>
      <c r="ACB210" s="4"/>
      <c r="ACC210" s="4"/>
      <c r="ACD210" s="4"/>
      <c r="ACE210" s="4"/>
      <c r="ACF210" s="4"/>
      <c r="ACG210" s="4"/>
      <c r="ACH210" s="4"/>
      <c r="ACI210" s="4"/>
      <c r="ACJ210" s="4"/>
      <c r="ACK210" s="4"/>
      <c r="ACL210" s="4"/>
      <c r="ACM210" s="4"/>
      <c r="ACN210" s="4"/>
      <c r="ACO210" s="4"/>
      <c r="ACP210" s="4"/>
      <c r="ACQ210" s="4"/>
      <c r="ACR210" s="4"/>
      <c r="ACS210" s="4"/>
      <c r="ACT210" s="4"/>
      <c r="ACU210" s="4"/>
      <c r="ACV210" s="4"/>
      <c r="ACW210" s="4"/>
      <c r="ACX210" s="4"/>
      <c r="ACY210" s="4"/>
      <c r="ACZ210" s="4"/>
      <c r="ADA210" s="4"/>
      <c r="ADB210" s="4"/>
      <c r="ADC210" s="4"/>
      <c r="ADD210" s="4"/>
      <c r="ADE210" s="4"/>
      <c r="ADF210" s="4"/>
      <c r="ADG210" s="4"/>
      <c r="ADH210" s="4"/>
      <c r="ADI210" s="4"/>
      <c r="ADJ210" s="4"/>
      <c r="ADK210" s="4"/>
      <c r="ADL210" s="4"/>
      <c r="ADM210" s="4"/>
      <c r="ADN210" s="4"/>
      <c r="ADO210" s="4"/>
      <c r="ADP210" s="4"/>
      <c r="ADQ210" s="4"/>
      <c r="ADR210" s="4"/>
      <c r="ADS210" s="4"/>
      <c r="ADT210" s="4"/>
      <c r="ADU210" s="4"/>
      <c r="ADV210" s="4"/>
      <c r="ADW210" s="4"/>
      <c r="ADX210" s="4"/>
      <c r="ADY210" s="4"/>
      <c r="ADZ210" s="4"/>
      <c r="AEA210" s="4"/>
      <c r="AEB210" s="4"/>
      <c r="AEC210" s="4"/>
      <c r="AED210" s="4"/>
      <c r="AEE210" s="4"/>
      <c r="AEF210" s="4"/>
      <c r="AEG210" s="4"/>
      <c r="AEH210" s="4"/>
      <c r="AEI210" s="4"/>
      <c r="AEJ210" s="4"/>
      <c r="AEK210" s="4"/>
      <c r="AEL210" s="4"/>
      <c r="AEM210" s="4"/>
      <c r="AEN210" s="4"/>
      <c r="AEO210" s="4"/>
      <c r="AEP210" s="4"/>
      <c r="AEQ210" s="4"/>
      <c r="AER210" s="4"/>
      <c r="AES210" s="4"/>
      <c r="AET210" s="4"/>
      <c r="AEU210" s="4"/>
      <c r="AEV210" s="4"/>
      <c r="AEW210" s="4"/>
      <c r="AEX210" s="4"/>
      <c r="AEY210" s="4"/>
      <c r="AEZ210" s="4"/>
      <c r="AFA210" s="4"/>
      <c r="AFB210" s="4"/>
      <c r="AFC210" s="4"/>
      <c r="AFD210" s="4"/>
      <c r="AFE210" s="4"/>
      <c r="AFF210" s="4"/>
      <c r="AFG210" s="4"/>
      <c r="AFH210" s="4"/>
      <c r="AFI210" s="4"/>
      <c r="AFJ210" s="4"/>
      <c r="AFK210" s="4"/>
      <c r="AFL210" s="4"/>
      <c r="AFM210" s="4"/>
      <c r="AFN210" s="4"/>
      <c r="AFO210" s="4"/>
      <c r="AFP210" s="4"/>
      <c r="AFQ210" s="4"/>
      <c r="AFR210" s="4"/>
      <c r="AFS210" s="4"/>
      <c r="AFT210" s="4"/>
      <c r="AFU210" s="4"/>
      <c r="AFV210" s="4"/>
      <c r="AFW210" s="4"/>
      <c r="AFX210" s="4"/>
      <c r="AFY210" s="4"/>
      <c r="AFZ210" s="4"/>
      <c r="AGA210" s="4"/>
      <c r="AGB210" s="4"/>
      <c r="AGC210" s="4"/>
      <c r="AGD210" s="4"/>
      <c r="AGE210" s="4"/>
      <c r="AGF210" s="4"/>
      <c r="AGG210" s="4"/>
      <c r="AGH210" s="4"/>
      <c r="AGI210" s="4"/>
      <c r="AGJ210" s="4"/>
      <c r="AGK210" s="4"/>
      <c r="AGL210" s="4"/>
      <c r="AGM210" s="4"/>
      <c r="AGN210" s="4"/>
      <c r="AGO210" s="4"/>
      <c r="AGP210" s="4"/>
      <c r="AGQ210" s="4"/>
      <c r="AGR210" s="4"/>
      <c r="AGS210" s="4"/>
      <c r="AGT210" s="4"/>
      <c r="AGU210" s="4"/>
      <c r="AGV210" s="4"/>
      <c r="AGW210" s="4"/>
      <c r="AGX210" s="4"/>
      <c r="AGY210" s="4"/>
      <c r="AGZ210" s="4"/>
      <c r="AHA210" s="4"/>
      <c r="AHB210" s="4"/>
      <c r="AHC210" s="4"/>
      <c r="AHD210" s="4"/>
      <c r="AHE210" s="4"/>
      <c r="AHF210" s="4"/>
      <c r="AHG210" s="4"/>
      <c r="AHH210" s="4"/>
      <c r="AHI210" s="4"/>
      <c r="AHJ210" s="4"/>
      <c r="AHK210" s="4"/>
      <c r="AHL210" s="4"/>
      <c r="AHM210" s="4"/>
      <c r="AHN210" s="4"/>
      <c r="AHO210" s="4"/>
      <c r="AHP210" s="4"/>
      <c r="AHQ210" s="4"/>
      <c r="AHR210" s="4"/>
      <c r="AHS210" s="4"/>
      <c r="AHT210" s="4"/>
      <c r="AHU210" s="4"/>
      <c r="AHV210" s="4"/>
      <c r="AHW210" s="4"/>
      <c r="AHX210" s="4"/>
      <c r="AHY210" s="4"/>
      <c r="AHZ210" s="4"/>
      <c r="AIA210" s="4"/>
      <c r="AIB210" s="4"/>
      <c r="AIC210" s="4"/>
      <c r="AID210" s="4"/>
      <c r="AIE210" s="4"/>
      <c r="AIF210" s="4"/>
      <c r="AIG210" s="4"/>
      <c r="AIH210" s="4"/>
      <c r="AII210" s="4"/>
      <c r="AIJ210" s="4"/>
      <c r="AIK210" s="4"/>
      <c r="AIL210" s="4"/>
      <c r="AIM210" s="4"/>
      <c r="AIN210" s="4"/>
      <c r="AIO210" s="4"/>
      <c r="AIP210" s="4"/>
      <c r="AIQ210" s="4"/>
      <c r="AIR210" s="4"/>
      <c r="AIS210" s="4"/>
      <c r="AIT210" s="4"/>
      <c r="AIU210" s="4"/>
      <c r="AIV210" s="4"/>
      <c r="AIW210" s="4"/>
      <c r="AIX210" s="4"/>
      <c r="AIY210" s="4"/>
      <c r="AIZ210" s="4"/>
      <c r="AJA210" s="4"/>
      <c r="AJB210" s="4"/>
      <c r="AJC210" s="4"/>
      <c r="AJD210" s="4"/>
      <c r="AJE210" s="4"/>
      <c r="AJF210" s="4"/>
      <c r="AJG210" s="4"/>
      <c r="AJH210" s="4"/>
      <c r="AJI210" s="4"/>
      <c r="AJJ210" s="4"/>
      <c r="AJK210" s="4"/>
      <c r="AJL210" s="4"/>
      <c r="AJM210" s="4"/>
      <c r="AJN210" s="4"/>
      <c r="AJO210" s="4"/>
      <c r="AJP210" s="4"/>
      <c r="AJQ210" s="4"/>
      <c r="AJR210" s="4"/>
      <c r="AJS210" s="4"/>
      <c r="AJT210" s="4"/>
      <c r="AJU210" s="4"/>
      <c r="AJV210" s="4"/>
      <c r="AJW210" s="4"/>
      <c r="AJX210" s="4"/>
      <c r="AJY210" s="4"/>
      <c r="AJZ210" s="4"/>
      <c r="AKA210" s="4"/>
      <c r="AKB210" s="4"/>
      <c r="AKC210" s="4"/>
      <c r="AKD210" s="4"/>
      <c r="AKE210" s="4"/>
      <c r="AKF210" s="4"/>
      <c r="AKG210" s="4"/>
      <c r="AKH210" s="4"/>
      <c r="AKI210" s="4"/>
      <c r="AKJ210" s="4"/>
      <c r="AKK210" s="4"/>
      <c r="AKL210" s="4"/>
      <c r="AKM210" s="4"/>
      <c r="AKN210" s="4"/>
      <c r="AKO210" s="4"/>
      <c r="AKP210" s="4"/>
      <c r="AKQ210" s="4"/>
      <c r="AKR210" s="4"/>
      <c r="AKS210" s="4"/>
      <c r="AKT210" s="4"/>
      <c r="AKU210" s="4"/>
      <c r="AKV210" s="4"/>
      <c r="AKW210" s="4"/>
      <c r="AKX210" s="4"/>
      <c r="AKY210" s="4"/>
      <c r="AKZ210" s="4"/>
      <c r="ALA210" s="4"/>
      <c r="ALB210" s="4"/>
      <c r="ALC210" s="4"/>
      <c r="ALD210" s="4"/>
      <c r="ALE210" s="4"/>
      <c r="ALF210" s="4"/>
      <c r="ALG210" s="4"/>
      <c r="ALH210" s="4"/>
      <c r="ALI210" s="4"/>
      <c r="ALJ210" s="4"/>
      <c r="ALK210" s="4"/>
      <c r="ALL210" s="4"/>
      <c r="ALM210" s="4"/>
      <c r="ALN210" s="4"/>
      <c r="ALO210" s="4"/>
      <c r="ALP210" s="4"/>
      <c r="ALQ210" s="4"/>
      <c r="ALR210" s="4"/>
      <c r="ALS210" s="4"/>
      <c r="ALT210" s="4"/>
      <c r="ALU210" s="4"/>
      <c r="ALV210" s="4"/>
      <c r="ALW210" s="4"/>
      <c r="ALX210" s="4"/>
      <c r="ALY210" s="4"/>
      <c r="ALZ210" s="4"/>
      <c r="AMA210" s="4"/>
      <c r="AMB210" s="4"/>
      <c r="AMC210" s="4"/>
      <c r="AMD210" s="4"/>
      <c r="AME210" s="4"/>
      <c r="AMF210" s="4"/>
      <c r="AMG210" s="4"/>
      <c r="AMH210" s="4"/>
      <c r="AMI210" s="4"/>
      <c r="AMJ210" s="4"/>
      <c r="AMK210" s="4"/>
      <c r="AML210" s="4"/>
      <c r="AMM210" s="4"/>
      <c r="AMN210" s="4"/>
      <c r="AMO210" s="4"/>
      <c r="AMP210" s="4"/>
      <c r="AMQ210" s="4"/>
      <c r="AMR210" s="4"/>
      <c r="AMS210" s="4"/>
      <c r="AMT210" s="4"/>
      <c r="AMU210" s="4"/>
      <c r="AMV210" s="4"/>
      <c r="AMW210" s="4"/>
      <c r="AMX210" s="4"/>
      <c r="AMY210" s="4"/>
      <c r="AMZ210" s="4"/>
      <c r="ANA210" s="4"/>
      <c r="ANB210" s="4"/>
      <c r="ANC210" s="4"/>
      <c r="AND210" s="4"/>
      <c r="ANE210" s="4"/>
      <c r="ANF210" s="4"/>
      <c r="ANG210" s="4"/>
      <c r="ANH210" s="4"/>
      <c r="ANI210" s="4"/>
      <c r="ANJ210" s="4"/>
      <c r="ANK210" s="4"/>
      <c r="ANL210" s="4"/>
      <c r="ANM210" s="4"/>
      <c r="ANN210" s="4"/>
      <c r="ANO210" s="4"/>
      <c r="ANP210" s="4"/>
      <c r="ANQ210" s="4"/>
      <c r="ANR210" s="4"/>
      <c r="ANS210" s="4"/>
      <c r="ANT210" s="4"/>
      <c r="ANU210" s="4"/>
      <c r="ANV210" s="4"/>
      <c r="ANW210" s="4"/>
      <c r="ANX210" s="4"/>
      <c r="ANY210" s="4"/>
      <c r="ANZ210" s="4"/>
      <c r="AOA210" s="4"/>
      <c r="AOB210" s="4"/>
      <c r="AOC210" s="4"/>
      <c r="AOD210" s="4"/>
      <c r="AOE210" s="4"/>
      <c r="AOF210" s="4"/>
      <c r="AOG210" s="4"/>
      <c r="AOH210" s="4"/>
      <c r="AOI210" s="4"/>
      <c r="AOJ210" s="4"/>
      <c r="AOK210" s="4"/>
      <c r="AOL210" s="4"/>
      <c r="AOM210" s="4"/>
      <c r="AON210" s="4"/>
      <c r="AOO210" s="4"/>
      <c r="AOP210" s="4"/>
      <c r="AOQ210" s="4"/>
      <c r="AOR210" s="4"/>
      <c r="AOS210" s="4"/>
      <c r="AOT210" s="4"/>
      <c r="AOU210" s="4"/>
      <c r="AOV210" s="4"/>
      <c r="AOW210" s="4"/>
      <c r="AOX210" s="4"/>
      <c r="AOY210" s="4"/>
      <c r="AOZ210" s="4"/>
      <c r="APA210" s="4"/>
      <c r="APB210" s="4"/>
      <c r="APC210" s="4"/>
      <c r="APD210" s="4"/>
      <c r="APE210" s="4"/>
      <c r="APF210" s="4"/>
      <c r="APG210" s="4"/>
      <c r="APH210" s="4"/>
      <c r="API210" s="4"/>
      <c r="APJ210" s="4"/>
      <c r="APK210" s="4"/>
      <c r="APL210" s="4"/>
      <c r="APM210" s="4"/>
      <c r="APN210" s="4"/>
      <c r="APO210" s="4"/>
      <c r="APP210" s="4"/>
      <c r="APQ210" s="4"/>
      <c r="APR210" s="4"/>
      <c r="APS210" s="4"/>
      <c r="APT210" s="4"/>
      <c r="APU210" s="4"/>
      <c r="APV210" s="4"/>
      <c r="APW210" s="4"/>
      <c r="APX210" s="4"/>
      <c r="APY210" s="4"/>
      <c r="APZ210" s="4"/>
      <c r="AQA210" s="4"/>
      <c r="AQB210" s="4"/>
      <c r="AQC210" s="4"/>
      <c r="AQD210" s="4"/>
      <c r="AQE210" s="4"/>
      <c r="AQF210" s="4"/>
      <c r="AQG210" s="4"/>
      <c r="AQH210" s="4"/>
      <c r="AQI210" s="4"/>
      <c r="AQJ210" s="4"/>
      <c r="AQK210" s="4"/>
      <c r="AQL210" s="4"/>
      <c r="AQM210" s="4"/>
      <c r="AQN210" s="4"/>
      <c r="AQO210" s="4"/>
      <c r="AQP210" s="4"/>
      <c r="AQQ210" s="4"/>
      <c r="AQR210" s="4"/>
      <c r="AQS210" s="4"/>
      <c r="AQT210" s="4"/>
      <c r="AQU210" s="4"/>
      <c r="AQV210" s="4"/>
      <c r="AQW210" s="4"/>
      <c r="AQX210" s="4"/>
      <c r="AQY210" s="4"/>
      <c r="AQZ210" s="4"/>
      <c r="ARA210" s="4"/>
      <c r="ARB210" s="4"/>
      <c r="ARC210" s="4"/>
      <c r="ARD210" s="4"/>
      <c r="ARE210" s="4"/>
      <c r="ARF210" s="4"/>
      <c r="ARG210" s="4"/>
      <c r="ARH210" s="4"/>
      <c r="ARI210" s="4"/>
      <c r="ARJ210" s="4"/>
      <c r="ARK210" s="4"/>
      <c r="ARL210" s="4"/>
      <c r="ARM210" s="4"/>
      <c r="ARN210" s="4"/>
      <c r="ARO210" s="4"/>
      <c r="ARP210" s="4"/>
      <c r="ARQ210" s="4"/>
      <c r="ARR210" s="4"/>
      <c r="ARS210" s="4"/>
      <c r="ART210" s="4"/>
      <c r="ARU210" s="4"/>
      <c r="ARV210" s="4"/>
      <c r="ARW210" s="4"/>
      <c r="ARX210" s="4"/>
      <c r="ARY210" s="4"/>
      <c r="ARZ210" s="4"/>
      <c r="ASA210" s="4"/>
      <c r="ASB210" s="4"/>
      <c r="ASC210" s="4"/>
      <c r="ASD210" s="4"/>
      <c r="ASE210" s="4"/>
      <c r="ASF210" s="4"/>
      <c r="ASG210" s="4"/>
      <c r="ASH210" s="4"/>
      <c r="ASI210" s="4"/>
      <c r="ASJ210" s="4"/>
      <c r="ASK210" s="4"/>
      <c r="ASL210" s="4"/>
      <c r="ASM210" s="4"/>
      <c r="ASN210" s="4"/>
      <c r="ASO210" s="4"/>
      <c r="ASP210" s="4"/>
      <c r="ASQ210" s="4"/>
      <c r="ASR210" s="4"/>
      <c r="ASS210" s="4"/>
      <c r="AST210" s="4"/>
      <c r="ASU210" s="4"/>
      <c r="ASV210" s="4"/>
      <c r="ASW210" s="4"/>
      <c r="ASX210" s="4"/>
      <c r="ASY210" s="4"/>
      <c r="ASZ210" s="4"/>
      <c r="ATA210" s="4"/>
      <c r="ATB210" s="4"/>
      <c r="ATC210" s="4"/>
      <c r="ATD210" s="4"/>
      <c r="ATE210" s="4"/>
      <c r="ATF210" s="4"/>
      <c r="ATG210" s="4"/>
      <c r="ATH210" s="4"/>
      <c r="ATI210" s="4"/>
      <c r="ATJ210" s="4"/>
      <c r="ATK210" s="4"/>
      <c r="ATL210" s="4"/>
      <c r="ATM210" s="4"/>
      <c r="ATN210" s="4"/>
      <c r="ATO210" s="4"/>
      <c r="ATP210" s="4"/>
      <c r="ATQ210" s="4"/>
      <c r="ATR210" s="4"/>
      <c r="ATS210" s="4"/>
      <c r="ATT210" s="4"/>
      <c r="ATU210" s="4"/>
      <c r="ATV210" s="4"/>
      <c r="ATW210" s="4"/>
      <c r="ATX210" s="4"/>
      <c r="ATY210" s="4"/>
      <c r="ATZ210" s="4"/>
      <c r="AUA210" s="4"/>
      <c r="AUB210" s="4"/>
      <c r="AUC210" s="4"/>
      <c r="AUD210" s="4"/>
      <c r="AUE210" s="4"/>
      <c r="AUF210" s="4"/>
      <c r="AUG210" s="4"/>
      <c r="AUH210" s="4"/>
      <c r="AUI210" s="4"/>
      <c r="AUJ210" s="4"/>
      <c r="AUK210" s="4"/>
      <c r="AUL210" s="4"/>
      <c r="AUM210" s="4"/>
      <c r="AUN210" s="4"/>
      <c r="AUO210" s="4"/>
      <c r="AUP210" s="4"/>
      <c r="AUQ210" s="4"/>
      <c r="AUR210" s="4"/>
      <c r="AUS210" s="4"/>
      <c r="AUT210" s="4"/>
      <c r="AUU210" s="4"/>
      <c r="AUV210" s="4"/>
      <c r="AUW210" s="4"/>
      <c r="AUX210" s="4"/>
      <c r="AUY210" s="4"/>
      <c r="AUZ210" s="4"/>
      <c r="AVA210" s="4"/>
      <c r="AVB210" s="4"/>
      <c r="AVC210" s="4"/>
      <c r="AVD210" s="4"/>
      <c r="AVE210" s="4"/>
      <c r="AVF210" s="4"/>
      <c r="AVG210" s="4"/>
      <c r="AVH210" s="4"/>
      <c r="AVI210" s="4"/>
      <c r="AVJ210" s="4"/>
      <c r="AVK210" s="4"/>
      <c r="AVL210" s="4"/>
      <c r="AVM210" s="4"/>
      <c r="AVN210" s="4"/>
      <c r="AVO210" s="4"/>
      <c r="AVP210" s="4"/>
      <c r="AVQ210" s="4"/>
      <c r="AVR210" s="4"/>
      <c r="AVS210" s="4"/>
      <c r="AVT210" s="4"/>
      <c r="AVU210" s="4"/>
      <c r="AVV210" s="4"/>
      <c r="AVW210" s="4"/>
      <c r="AVX210" s="4"/>
      <c r="AVY210" s="4"/>
      <c r="AVZ210" s="4"/>
      <c r="AWA210" s="4"/>
      <c r="AWB210" s="4"/>
      <c r="AWC210" s="4"/>
      <c r="AWD210" s="4"/>
      <c r="AWE210" s="4"/>
      <c r="AWF210" s="4"/>
      <c r="AWG210" s="4"/>
      <c r="AWH210" s="4"/>
      <c r="AWI210" s="4"/>
      <c r="AWJ210" s="4"/>
      <c r="AWK210" s="4"/>
      <c r="AWL210" s="4"/>
      <c r="AWM210" s="4"/>
      <c r="AWN210" s="4"/>
      <c r="AWO210" s="4"/>
      <c r="AWP210" s="4"/>
      <c r="AWQ210" s="4"/>
      <c r="AWR210" s="4"/>
      <c r="AWS210" s="4"/>
      <c r="AWT210" s="4"/>
      <c r="AWU210" s="4"/>
      <c r="AWV210" s="4"/>
      <c r="AWW210" s="4"/>
      <c r="AWX210" s="4"/>
      <c r="AWY210" s="4"/>
      <c r="AWZ210" s="4"/>
      <c r="AXA210" s="4"/>
      <c r="AXB210" s="4"/>
      <c r="AXC210" s="4"/>
      <c r="AXD210" s="4"/>
      <c r="AXE210" s="4"/>
      <c r="AXF210" s="4"/>
      <c r="AXG210" s="4"/>
      <c r="AXH210" s="4"/>
      <c r="AXI210" s="4"/>
      <c r="AXJ210" s="4"/>
      <c r="AXK210" s="4"/>
      <c r="AXL210" s="4"/>
      <c r="AXM210" s="4"/>
      <c r="AXN210" s="4"/>
      <c r="AXO210" s="4"/>
      <c r="AXP210" s="4"/>
      <c r="AXQ210" s="4"/>
      <c r="AXR210" s="4"/>
      <c r="AXS210" s="4"/>
      <c r="AXT210" s="4"/>
      <c r="AXU210" s="4"/>
      <c r="AXV210" s="4"/>
      <c r="AXW210" s="4"/>
      <c r="AXX210" s="4"/>
      <c r="AXY210" s="4"/>
      <c r="AXZ210" s="4"/>
      <c r="AYA210" s="4"/>
      <c r="AYB210" s="4"/>
      <c r="AYC210" s="4"/>
      <c r="AYD210" s="4"/>
      <c r="AYE210" s="4"/>
      <c r="AYF210" s="4"/>
      <c r="AYG210" s="4"/>
      <c r="AYH210" s="4"/>
      <c r="AYI210" s="4"/>
      <c r="AYJ210" s="4"/>
      <c r="AYK210" s="4"/>
      <c r="AYL210" s="4"/>
      <c r="AYM210" s="4"/>
      <c r="AYN210" s="4"/>
      <c r="AYO210" s="4"/>
      <c r="AYP210" s="4"/>
      <c r="AYQ210" s="4"/>
      <c r="AYR210" s="4"/>
      <c r="AYS210" s="4"/>
      <c r="AYT210" s="4"/>
      <c r="AYU210" s="4"/>
      <c r="AYV210" s="4"/>
      <c r="AYW210" s="4"/>
      <c r="AYX210" s="4"/>
      <c r="AYY210" s="4"/>
      <c r="AYZ210" s="4"/>
      <c r="AZA210" s="4"/>
      <c r="AZB210" s="4"/>
      <c r="AZC210" s="4"/>
      <c r="AZD210" s="4"/>
      <c r="AZE210" s="4"/>
      <c r="AZF210" s="4"/>
      <c r="AZG210" s="4"/>
      <c r="AZH210" s="4"/>
      <c r="AZI210" s="4"/>
      <c r="AZJ210" s="4"/>
      <c r="AZK210" s="4"/>
      <c r="AZL210" s="4"/>
      <c r="AZM210" s="4"/>
      <c r="AZN210" s="4"/>
      <c r="AZO210" s="4"/>
      <c r="AZP210" s="4"/>
      <c r="AZQ210" s="4"/>
      <c r="AZR210" s="4"/>
      <c r="AZS210" s="4"/>
      <c r="AZT210" s="4"/>
      <c r="AZU210" s="4"/>
      <c r="AZV210" s="4"/>
      <c r="AZW210" s="4"/>
      <c r="AZX210" s="4"/>
      <c r="AZY210" s="4"/>
      <c r="AZZ210" s="4"/>
      <c r="BAA210" s="4"/>
      <c r="BAB210" s="4"/>
      <c r="BAC210" s="4"/>
      <c r="BAD210" s="4"/>
      <c r="BAE210" s="4"/>
      <c r="BAF210" s="4"/>
      <c r="BAG210" s="4"/>
      <c r="BAH210" s="4"/>
      <c r="BAI210" s="4"/>
      <c r="BAJ210" s="4"/>
      <c r="BAK210" s="4"/>
      <c r="BAL210" s="4"/>
      <c r="BAM210" s="4"/>
      <c r="BAN210" s="4"/>
      <c r="BAO210" s="4"/>
      <c r="BAP210" s="4"/>
      <c r="BAQ210" s="4"/>
      <c r="BAR210" s="4"/>
      <c r="BAS210" s="4"/>
      <c r="BAT210" s="4"/>
      <c r="BAU210" s="4"/>
      <c r="BAV210" s="4"/>
      <c r="BAW210" s="4"/>
      <c r="BAX210" s="4"/>
      <c r="BAY210" s="4"/>
      <c r="BAZ210" s="4"/>
      <c r="BBA210" s="4"/>
      <c r="BBB210" s="4"/>
      <c r="BBC210" s="4"/>
      <c r="BBD210" s="4"/>
      <c r="BBE210" s="4"/>
      <c r="BBF210" s="4"/>
      <c r="BBG210" s="4"/>
      <c r="BBH210" s="4"/>
      <c r="BBI210" s="4"/>
      <c r="BBJ210" s="4"/>
      <c r="BBK210" s="4"/>
      <c r="BBL210" s="4"/>
      <c r="BBM210" s="4"/>
      <c r="BBN210" s="4"/>
      <c r="BBO210" s="4"/>
      <c r="BBP210" s="4"/>
      <c r="BBQ210" s="4"/>
      <c r="BBR210" s="4"/>
      <c r="BBS210" s="4"/>
      <c r="BBT210" s="4"/>
      <c r="BBU210" s="4"/>
      <c r="BBV210" s="4"/>
      <c r="BBW210" s="4"/>
      <c r="BBX210" s="4"/>
      <c r="BBY210" s="4"/>
      <c r="BBZ210" s="4"/>
      <c r="BCA210" s="4"/>
      <c r="BCB210" s="4"/>
      <c r="BCC210" s="4"/>
      <c r="BCD210" s="4"/>
      <c r="BCE210" s="4"/>
      <c r="BCF210" s="4"/>
      <c r="BCG210" s="4"/>
      <c r="BCH210" s="4"/>
      <c r="BCI210" s="4"/>
      <c r="BCJ210" s="4"/>
      <c r="BCK210" s="4"/>
      <c r="BCL210" s="4"/>
      <c r="BCM210" s="4"/>
      <c r="BCN210" s="4"/>
      <c r="BCO210" s="4"/>
      <c r="BCP210" s="4"/>
      <c r="BCQ210" s="4"/>
      <c r="BCR210" s="4"/>
      <c r="BCS210" s="4"/>
      <c r="BCT210" s="4"/>
      <c r="BCU210" s="4"/>
      <c r="BCV210" s="4"/>
      <c r="BCW210" s="4"/>
      <c r="BCX210" s="4"/>
      <c r="BCY210" s="4"/>
      <c r="BCZ210" s="4"/>
      <c r="BDA210" s="4"/>
      <c r="BDB210" s="4"/>
      <c r="BDC210" s="4"/>
      <c r="BDD210" s="4"/>
      <c r="BDE210" s="4"/>
      <c r="BDF210" s="4"/>
      <c r="BDG210" s="4"/>
      <c r="BDH210" s="4"/>
      <c r="BDI210" s="4"/>
      <c r="BDJ210" s="4"/>
      <c r="BDK210" s="4"/>
      <c r="BDL210" s="4"/>
      <c r="BDM210" s="4"/>
      <c r="BDN210" s="4"/>
      <c r="BDO210" s="4"/>
      <c r="BDP210" s="4"/>
      <c r="BDQ210" s="4"/>
      <c r="BDR210" s="4"/>
      <c r="BDS210" s="4"/>
      <c r="BDT210" s="4"/>
      <c r="BDU210" s="4"/>
      <c r="BDV210" s="4"/>
      <c r="BDW210" s="4"/>
      <c r="BDX210" s="4"/>
      <c r="BDY210" s="4"/>
      <c r="BDZ210" s="4"/>
      <c r="BEA210" s="4"/>
      <c r="BEB210" s="4"/>
      <c r="BEC210" s="4"/>
      <c r="BED210" s="4"/>
      <c r="BEE210" s="4"/>
      <c r="BEF210" s="4"/>
      <c r="BEG210" s="4"/>
      <c r="BEH210" s="4"/>
      <c r="BEI210" s="4"/>
      <c r="BEJ210" s="4"/>
      <c r="BEK210" s="4"/>
      <c r="BEL210" s="4"/>
      <c r="BEM210" s="4"/>
      <c r="BEN210" s="4"/>
      <c r="BEO210" s="4"/>
      <c r="BEP210" s="4"/>
      <c r="BEQ210" s="4"/>
      <c r="BER210" s="4"/>
      <c r="BES210" s="4"/>
      <c r="BET210" s="4"/>
      <c r="BEU210" s="4"/>
      <c r="BEV210" s="4"/>
      <c r="BEW210" s="4"/>
      <c r="BEX210" s="4"/>
      <c r="BEY210" s="4"/>
      <c r="BEZ210" s="4"/>
      <c r="BFA210" s="4"/>
      <c r="BFB210" s="4"/>
      <c r="BFC210" s="4"/>
      <c r="BFD210" s="4"/>
      <c r="BFE210" s="4"/>
      <c r="BFF210" s="4"/>
      <c r="BFG210" s="4"/>
      <c r="BFH210" s="4"/>
      <c r="BFI210" s="4"/>
      <c r="BFJ210" s="4"/>
      <c r="BFK210" s="4"/>
      <c r="BFL210" s="4"/>
      <c r="BFM210" s="4"/>
      <c r="BFN210" s="4"/>
      <c r="BFO210" s="4"/>
      <c r="BFP210" s="4"/>
      <c r="BFQ210" s="4"/>
      <c r="BFR210" s="4"/>
      <c r="BFS210" s="4"/>
      <c r="BFT210" s="4"/>
      <c r="BFU210" s="4"/>
      <c r="BFV210" s="4"/>
      <c r="BFW210" s="4"/>
      <c r="BFX210" s="4"/>
      <c r="BFY210" s="4"/>
      <c r="BFZ210" s="4"/>
      <c r="BGA210" s="4"/>
      <c r="BGB210" s="4"/>
      <c r="BGC210" s="4"/>
      <c r="BGD210" s="4"/>
      <c r="BGE210" s="4"/>
      <c r="BGF210" s="4"/>
      <c r="BGG210" s="4"/>
      <c r="BGH210" s="4"/>
      <c r="BGI210" s="4"/>
      <c r="BGJ210" s="4"/>
      <c r="BGK210" s="4"/>
      <c r="BGL210" s="4"/>
      <c r="BGM210" s="4"/>
      <c r="BGN210" s="4"/>
      <c r="BGO210" s="4"/>
      <c r="BGP210" s="4"/>
      <c r="BGQ210" s="4"/>
      <c r="BGR210" s="4"/>
      <c r="BGS210" s="4"/>
      <c r="BGT210" s="4"/>
      <c r="BGU210" s="4"/>
      <c r="BGV210" s="4"/>
      <c r="BGW210" s="4"/>
      <c r="BGX210" s="4"/>
      <c r="BGY210" s="4"/>
      <c r="BGZ210" s="4"/>
      <c r="BHA210" s="4"/>
      <c r="BHB210" s="4"/>
      <c r="BHC210" s="4"/>
      <c r="BHD210" s="4"/>
      <c r="BHE210" s="4"/>
      <c r="BHF210" s="4"/>
      <c r="BHG210" s="4"/>
      <c r="BHH210" s="4"/>
      <c r="BHI210" s="4"/>
      <c r="BHJ210" s="4"/>
      <c r="BHK210" s="4"/>
      <c r="BHL210" s="4"/>
      <c r="BHM210" s="4"/>
      <c r="BHN210" s="4"/>
      <c r="BHO210" s="4"/>
      <c r="BHP210" s="4"/>
      <c r="BHQ210" s="4"/>
      <c r="BHR210" s="4"/>
      <c r="BHS210" s="4"/>
      <c r="BHT210" s="4"/>
      <c r="BHU210" s="4"/>
      <c r="BHV210" s="4"/>
      <c r="BHW210" s="4"/>
      <c r="BHX210" s="4"/>
      <c r="BHY210" s="4"/>
      <c r="BHZ210" s="4"/>
      <c r="BIA210" s="4"/>
      <c r="BIB210" s="4"/>
      <c r="BIC210" s="4"/>
      <c r="BID210" s="4"/>
      <c r="BIE210" s="4"/>
      <c r="BIF210" s="4"/>
      <c r="BIG210" s="4"/>
      <c r="BIH210" s="4"/>
      <c r="BII210" s="4"/>
      <c r="BIJ210" s="4"/>
      <c r="BIK210" s="4"/>
      <c r="BIL210" s="4"/>
      <c r="BIM210" s="4"/>
      <c r="BIN210" s="4"/>
      <c r="BIO210" s="4"/>
      <c r="BIP210" s="4"/>
      <c r="BIQ210" s="4"/>
      <c r="BIR210" s="4"/>
      <c r="BIS210" s="4"/>
      <c r="BIT210" s="4"/>
      <c r="BIU210" s="4"/>
      <c r="BIV210" s="4"/>
      <c r="BIW210" s="4"/>
      <c r="BIX210" s="4"/>
      <c r="BIY210" s="4"/>
      <c r="BIZ210" s="4"/>
      <c r="BJA210" s="4"/>
      <c r="BJB210" s="4"/>
      <c r="BJC210" s="4"/>
      <c r="BJD210" s="4"/>
      <c r="BJE210" s="4"/>
      <c r="BJF210" s="4"/>
      <c r="BJG210" s="4"/>
      <c r="BJH210" s="4"/>
      <c r="BJI210" s="4"/>
      <c r="BJJ210" s="4"/>
      <c r="BJK210" s="4"/>
      <c r="BJL210" s="4"/>
      <c r="BJM210" s="4"/>
      <c r="BJN210" s="4"/>
      <c r="BJO210" s="4"/>
      <c r="BJP210" s="4"/>
      <c r="BJQ210" s="4"/>
      <c r="BJR210" s="4"/>
      <c r="BJS210" s="4"/>
      <c r="BJT210" s="4"/>
      <c r="BJU210" s="4"/>
      <c r="BJV210" s="4"/>
      <c r="BJW210" s="4"/>
      <c r="BJX210" s="4"/>
      <c r="BJY210" s="4"/>
      <c r="BJZ210" s="4"/>
      <c r="BKA210" s="4"/>
      <c r="BKB210" s="4"/>
      <c r="BKC210" s="4"/>
      <c r="BKD210" s="4"/>
      <c r="BKE210" s="4"/>
      <c r="BKF210" s="4"/>
      <c r="BKG210" s="4"/>
      <c r="BKH210" s="4"/>
      <c r="BKI210" s="4"/>
      <c r="BKJ210" s="4"/>
      <c r="BKK210" s="4"/>
      <c r="BKL210" s="4"/>
      <c r="BKM210" s="4"/>
      <c r="BKN210" s="4"/>
      <c r="BKO210" s="4"/>
      <c r="BKP210" s="4"/>
      <c r="BKQ210" s="4"/>
      <c r="BKR210" s="4"/>
      <c r="BKS210" s="4"/>
      <c r="BKT210" s="4"/>
      <c r="BKU210" s="4"/>
      <c r="BKV210" s="4"/>
      <c r="BKW210" s="4"/>
      <c r="BKX210" s="4"/>
      <c r="BKY210" s="4"/>
      <c r="BKZ210" s="4"/>
      <c r="BLA210" s="4"/>
      <c r="BLB210" s="4"/>
      <c r="BLC210" s="4"/>
      <c r="BLD210" s="4"/>
      <c r="BLE210" s="4"/>
      <c r="BLF210" s="4"/>
      <c r="BLG210" s="4"/>
      <c r="BLH210" s="4"/>
      <c r="BLI210" s="4"/>
      <c r="BLJ210" s="4"/>
      <c r="BLK210" s="4"/>
      <c r="BLL210" s="4"/>
      <c r="BLM210" s="4"/>
      <c r="BLN210" s="4"/>
      <c r="BLO210" s="4"/>
      <c r="BLP210" s="4"/>
      <c r="BLQ210" s="4"/>
      <c r="BLR210" s="4"/>
      <c r="BLS210" s="4"/>
      <c r="BLT210" s="4"/>
      <c r="BLU210" s="4"/>
      <c r="BLV210" s="4"/>
      <c r="BLW210" s="4"/>
      <c r="BLX210" s="4"/>
      <c r="BLY210" s="4"/>
      <c r="BLZ210" s="4"/>
      <c r="BMA210" s="4"/>
      <c r="BMB210" s="4"/>
      <c r="BMC210" s="4"/>
      <c r="BMD210" s="4"/>
      <c r="BME210" s="4"/>
      <c r="BMF210" s="4"/>
      <c r="BMG210" s="4"/>
      <c r="BMH210" s="4"/>
      <c r="BMI210" s="4"/>
      <c r="BMJ210" s="4"/>
      <c r="BMK210" s="4"/>
      <c r="BML210" s="4"/>
      <c r="BMM210" s="4"/>
      <c r="BMN210" s="4"/>
      <c r="BMO210" s="4"/>
      <c r="BMP210" s="4"/>
      <c r="BMQ210" s="4"/>
      <c r="BMR210" s="4"/>
      <c r="BMS210" s="4"/>
      <c r="BMT210" s="4"/>
      <c r="BMU210" s="4"/>
      <c r="BMV210" s="4"/>
      <c r="BMW210" s="4"/>
      <c r="BMX210" s="4"/>
      <c r="BMY210" s="4"/>
      <c r="BMZ210" s="4"/>
      <c r="BNA210" s="4"/>
      <c r="BNB210" s="4"/>
      <c r="BNC210" s="4"/>
      <c r="BND210" s="4"/>
      <c r="BNE210" s="4"/>
      <c r="BNF210" s="4"/>
      <c r="BNG210" s="4"/>
      <c r="BNH210" s="4"/>
      <c r="BNI210" s="4"/>
      <c r="BNJ210" s="4"/>
      <c r="BNK210" s="4"/>
      <c r="BNL210" s="4"/>
      <c r="BNM210" s="4"/>
      <c r="BNN210" s="4"/>
      <c r="BNO210" s="4"/>
      <c r="BNP210" s="4"/>
      <c r="BNQ210" s="4"/>
      <c r="BNR210" s="4"/>
      <c r="BNS210" s="4"/>
      <c r="BNT210" s="4"/>
      <c r="BNU210" s="4"/>
      <c r="BNV210" s="4"/>
      <c r="BNW210" s="4"/>
      <c r="BNX210" s="4"/>
      <c r="BNY210" s="4"/>
      <c r="BNZ210" s="4"/>
      <c r="BOA210" s="4"/>
      <c r="BOB210" s="4"/>
      <c r="BOC210" s="4"/>
      <c r="BOD210" s="4"/>
      <c r="BOE210" s="4"/>
      <c r="BOF210" s="4"/>
      <c r="BOG210" s="4"/>
      <c r="BOH210" s="4"/>
      <c r="BOI210" s="4"/>
      <c r="BOJ210" s="4"/>
      <c r="BOK210" s="4"/>
      <c r="BOL210" s="4"/>
      <c r="BOM210" s="4"/>
      <c r="BON210" s="4"/>
      <c r="BOO210" s="4"/>
      <c r="BOP210" s="4"/>
      <c r="BOQ210" s="4"/>
      <c r="BOR210" s="4"/>
      <c r="BOS210" s="4"/>
      <c r="BOT210" s="4"/>
      <c r="BOU210" s="4"/>
      <c r="BOV210" s="4"/>
      <c r="BOW210" s="4"/>
      <c r="BOX210" s="4"/>
      <c r="BOY210" s="4"/>
      <c r="BOZ210" s="4"/>
      <c r="BPA210" s="4"/>
      <c r="BPB210" s="4"/>
      <c r="BPC210" s="4"/>
      <c r="BPD210" s="4"/>
      <c r="BPE210" s="4"/>
      <c r="BPF210" s="4"/>
      <c r="BPG210" s="4"/>
      <c r="BPH210" s="4"/>
      <c r="BPI210" s="4"/>
      <c r="BPJ210" s="4"/>
      <c r="BPK210" s="4"/>
      <c r="BPL210" s="4"/>
      <c r="BPM210" s="4"/>
      <c r="BPN210" s="4"/>
      <c r="BPO210" s="4"/>
      <c r="BPP210" s="4"/>
      <c r="BPQ210" s="4"/>
      <c r="BPR210" s="4"/>
      <c r="BPS210" s="4"/>
      <c r="BPT210" s="4"/>
      <c r="BPU210" s="4"/>
      <c r="BPV210" s="4"/>
      <c r="BPW210" s="4"/>
      <c r="BPX210" s="4"/>
      <c r="BPY210" s="4"/>
      <c r="BPZ210" s="4"/>
      <c r="BQA210" s="4"/>
      <c r="BQB210" s="4"/>
      <c r="BQC210" s="4"/>
      <c r="BQD210" s="4"/>
      <c r="BQE210" s="4"/>
      <c r="BQF210" s="4"/>
      <c r="BQG210" s="4"/>
      <c r="BQH210" s="4"/>
      <c r="BQI210" s="4"/>
      <c r="BQJ210" s="4"/>
      <c r="BQK210" s="4"/>
      <c r="BQL210" s="4"/>
      <c r="BQM210" s="4"/>
      <c r="BQN210" s="4"/>
      <c r="BQO210" s="4"/>
      <c r="BQP210" s="4"/>
      <c r="BQQ210" s="4"/>
      <c r="BQR210" s="4"/>
      <c r="BQS210" s="4"/>
      <c r="BQT210" s="4"/>
      <c r="BQU210" s="4"/>
      <c r="BQV210" s="4"/>
      <c r="BQW210" s="4"/>
      <c r="BQX210" s="4"/>
      <c r="BQY210" s="4"/>
      <c r="BQZ210" s="4"/>
      <c r="BRA210" s="4"/>
      <c r="BRB210" s="4"/>
      <c r="BRC210" s="4"/>
      <c r="BRD210" s="4"/>
      <c r="BRE210" s="4"/>
      <c r="BRF210" s="4"/>
      <c r="BRG210" s="4"/>
      <c r="BRH210" s="4"/>
      <c r="BRI210" s="4"/>
      <c r="BRJ210" s="4"/>
      <c r="BRK210" s="4"/>
      <c r="BRL210" s="4"/>
      <c r="BRM210" s="4"/>
      <c r="BRN210" s="4"/>
      <c r="BRO210" s="4"/>
      <c r="BRP210" s="4"/>
      <c r="BRQ210" s="4"/>
      <c r="BRR210" s="4"/>
      <c r="BRS210" s="4"/>
      <c r="BRT210" s="4"/>
      <c r="BRU210" s="4"/>
      <c r="BRV210" s="4"/>
      <c r="BRW210" s="4"/>
      <c r="BRX210" s="4"/>
      <c r="BRY210" s="4"/>
      <c r="BRZ210" s="4"/>
      <c r="BSA210" s="4"/>
      <c r="BSB210" s="4"/>
      <c r="BSC210" s="4"/>
      <c r="BSD210" s="4"/>
      <c r="BSE210" s="4"/>
      <c r="BSF210" s="4"/>
      <c r="BSG210" s="4"/>
      <c r="BSH210" s="4"/>
      <c r="BSI210" s="4"/>
      <c r="BSJ210" s="4"/>
      <c r="BSK210" s="4"/>
      <c r="BSL210" s="4"/>
      <c r="BSM210" s="4"/>
      <c r="BSN210" s="4"/>
      <c r="BSO210" s="4"/>
      <c r="BSP210" s="4"/>
      <c r="BSQ210" s="4"/>
      <c r="BSR210" s="4"/>
      <c r="BSS210" s="4"/>
      <c r="BST210" s="4"/>
      <c r="BSU210" s="4"/>
      <c r="BSV210" s="4"/>
      <c r="BSW210" s="4"/>
      <c r="BSX210" s="4"/>
      <c r="BSY210" s="4"/>
      <c r="BSZ210" s="4"/>
      <c r="BTA210" s="4"/>
      <c r="BTB210" s="4"/>
      <c r="BTC210" s="4"/>
      <c r="BTD210" s="4"/>
      <c r="BTE210" s="4"/>
      <c r="BTF210" s="4"/>
      <c r="BTG210" s="4"/>
      <c r="BTH210" s="4"/>
      <c r="BTI210" s="4"/>
      <c r="BTJ210" s="4"/>
      <c r="BTK210" s="4"/>
      <c r="BTL210" s="4"/>
      <c r="BTM210" s="4"/>
      <c r="BTN210" s="4"/>
      <c r="BTO210" s="4"/>
      <c r="BTP210" s="4"/>
      <c r="BTQ210" s="4"/>
      <c r="BTR210" s="4"/>
      <c r="BTS210" s="4"/>
      <c r="BTT210" s="4"/>
      <c r="BTU210" s="4"/>
      <c r="BTV210" s="4"/>
      <c r="BTW210" s="4"/>
      <c r="BTX210" s="4"/>
      <c r="BTY210" s="4"/>
      <c r="BTZ210" s="4"/>
      <c r="BUA210" s="4"/>
      <c r="BUB210" s="4"/>
      <c r="BUC210" s="4"/>
      <c r="BUD210" s="4"/>
      <c r="BUE210" s="4"/>
      <c r="BUF210" s="4"/>
      <c r="BUG210" s="4"/>
      <c r="BUH210" s="4"/>
      <c r="BUI210" s="4"/>
      <c r="BUJ210" s="4"/>
      <c r="BUK210" s="4"/>
      <c r="BUL210" s="4"/>
      <c r="BUM210" s="4"/>
      <c r="BUN210" s="4"/>
      <c r="BUO210" s="4"/>
      <c r="BUP210" s="4"/>
      <c r="BUQ210" s="4"/>
      <c r="BUR210" s="4"/>
      <c r="BUS210" s="4"/>
      <c r="BUT210" s="4"/>
      <c r="BUU210" s="4"/>
      <c r="BUV210" s="4"/>
      <c r="BUW210" s="4"/>
      <c r="BUX210" s="4"/>
      <c r="BUY210" s="4"/>
      <c r="BUZ210" s="4"/>
      <c r="BVA210" s="4"/>
      <c r="BVB210" s="4"/>
      <c r="BVC210" s="4"/>
      <c r="BVD210" s="4"/>
      <c r="BVE210" s="4"/>
      <c r="BVF210" s="4"/>
      <c r="BVG210" s="4"/>
      <c r="BVH210" s="4"/>
      <c r="BVI210" s="4"/>
      <c r="BVJ210" s="4"/>
      <c r="BVK210" s="4"/>
      <c r="BVL210" s="4"/>
      <c r="BVM210" s="4"/>
      <c r="BVN210" s="4"/>
      <c r="BVO210" s="4"/>
      <c r="BVP210" s="4"/>
      <c r="BVQ210" s="4"/>
      <c r="BVR210" s="4"/>
      <c r="BVS210" s="4"/>
      <c r="BVT210" s="4"/>
      <c r="BVU210" s="4"/>
      <c r="BVV210" s="4"/>
      <c r="BVW210" s="4"/>
      <c r="BVX210" s="4"/>
      <c r="BVY210" s="4"/>
      <c r="BVZ210" s="4"/>
      <c r="BWA210" s="4"/>
      <c r="BWB210" s="4"/>
      <c r="BWC210" s="4"/>
      <c r="BWD210" s="4"/>
      <c r="BWE210" s="4"/>
      <c r="BWF210" s="4"/>
      <c r="BWG210" s="4"/>
      <c r="BWH210" s="4"/>
      <c r="BWI210" s="4"/>
      <c r="BWJ210" s="4"/>
      <c r="BWK210" s="4"/>
      <c r="BWL210" s="4"/>
      <c r="BWM210" s="4"/>
      <c r="BWN210" s="4"/>
      <c r="BWO210" s="4"/>
      <c r="BWP210" s="4"/>
      <c r="BWQ210" s="4"/>
      <c r="BWR210" s="4"/>
      <c r="BWS210" s="4"/>
      <c r="BWT210" s="4"/>
      <c r="BWU210" s="4"/>
      <c r="BWV210" s="4"/>
      <c r="BWW210" s="4"/>
      <c r="BWX210" s="4"/>
      <c r="BWY210" s="4"/>
      <c r="BWZ210" s="4"/>
      <c r="BXA210" s="4"/>
      <c r="BXB210" s="4"/>
      <c r="BXC210" s="4"/>
      <c r="BXD210" s="4"/>
      <c r="BXE210" s="4"/>
      <c r="BXF210" s="4"/>
      <c r="BXG210" s="4"/>
      <c r="BXH210" s="4"/>
      <c r="BXI210" s="4"/>
      <c r="BXJ210" s="4"/>
      <c r="BXK210" s="4"/>
      <c r="BXL210" s="4"/>
      <c r="BXM210" s="4"/>
      <c r="BXN210" s="4"/>
      <c r="BXO210" s="4"/>
      <c r="BXP210" s="4"/>
      <c r="BXQ210" s="4"/>
      <c r="BXR210" s="4"/>
      <c r="BXS210" s="4"/>
      <c r="BXT210" s="4"/>
      <c r="BXU210" s="4"/>
      <c r="BXV210" s="4"/>
      <c r="BXW210" s="4"/>
      <c r="BXX210" s="4"/>
      <c r="BXY210" s="4"/>
      <c r="BXZ210" s="4"/>
      <c r="BYA210" s="4"/>
      <c r="BYB210" s="4"/>
      <c r="BYC210" s="4"/>
      <c r="BYD210" s="4"/>
      <c r="BYE210" s="4"/>
      <c r="BYF210" s="4"/>
      <c r="BYG210" s="4"/>
      <c r="BYH210" s="4"/>
      <c r="BYI210" s="4"/>
      <c r="BYJ210" s="4"/>
      <c r="BYK210" s="4"/>
      <c r="BYL210" s="4"/>
      <c r="BYM210" s="4"/>
      <c r="BYN210" s="4"/>
      <c r="BYO210" s="4"/>
      <c r="BYP210" s="4"/>
      <c r="BYQ210" s="4"/>
      <c r="BYR210" s="4"/>
      <c r="BYS210" s="4"/>
      <c r="BYT210" s="4"/>
      <c r="BYU210" s="4"/>
      <c r="BYV210" s="4"/>
      <c r="BYW210" s="4"/>
      <c r="BYX210" s="4"/>
      <c r="BYY210" s="4"/>
      <c r="BYZ210" s="4"/>
      <c r="BZA210" s="4"/>
      <c r="BZB210" s="4"/>
      <c r="BZC210" s="4"/>
      <c r="BZD210" s="4"/>
      <c r="BZE210" s="4"/>
      <c r="BZF210" s="4"/>
      <c r="BZG210" s="4"/>
      <c r="BZH210" s="4"/>
      <c r="BZI210" s="4"/>
      <c r="BZJ210" s="4"/>
      <c r="BZK210" s="4"/>
      <c r="BZL210" s="4"/>
      <c r="BZM210" s="4"/>
      <c r="BZN210" s="4"/>
      <c r="BZO210" s="4"/>
      <c r="BZP210" s="4"/>
      <c r="BZQ210" s="4"/>
      <c r="BZR210" s="4"/>
      <c r="BZS210" s="4"/>
      <c r="BZT210" s="4"/>
      <c r="BZU210" s="4"/>
      <c r="BZV210" s="4"/>
      <c r="BZW210" s="4"/>
      <c r="BZX210" s="4"/>
      <c r="BZY210" s="4"/>
      <c r="BZZ210" s="4"/>
      <c r="CAA210" s="4"/>
      <c r="CAB210" s="4"/>
      <c r="CAC210" s="4"/>
      <c r="CAD210" s="4"/>
      <c r="CAE210" s="4"/>
      <c r="CAF210" s="4"/>
      <c r="CAG210" s="4"/>
      <c r="CAH210" s="4"/>
      <c r="CAI210" s="4"/>
      <c r="CAJ210" s="4"/>
      <c r="CAK210" s="4"/>
      <c r="CAL210" s="4"/>
      <c r="CAM210" s="4"/>
      <c r="CAN210" s="4"/>
      <c r="CAO210" s="4"/>
      <c r="CAP210" s="4"/>
      <c r="CAQ210" s="4"/>
      <c r="CAR210" s="4"/>
      <c r="CAS210" s="4"/>
      <c r="CAT210" s="4"/>
      <c r="CAU210" s="4"/>
      <c r="CAV210" s="4"/>
      <c r="CAW210" s="4"/>
      <c r="CAX210" s="4"/>
      <c r="CAY210" s="4"/>
      <c r="CAZ210" s="4"/>
      <c r="CBA210" s="4"/>
      <c r="CBB210" s="4"/>
      <c r="CBC210" s="4"/>
      <c r="CBD210" s="4"/>
      <c r="CBE210" s="4"/>
      <c r="CBF210" s="4"/>
      <c r="CBG210" s="4"/>
      <c r="CBH210" s="4"/>
      <c r="CBI210" s="4"/>
      <c r="CBJ210" s="4"/>
      <c r="CBK210" s="4"/>
      <c r="CBL210" s="4"/>
      <c r="CBM210" s="4"/>
      <c r="CBN210" s="4"/>
      <c r="CBO210" s="4"/>
      <c r="CBP210" s="4"/>
      <c r="CBQ210" s="4"/>
      <c r="CBR210" s="4"/>
      <c r="CBS210" s="4"/>
      <c r="CBT210" s="4"/>
      <c r="CBU210" s="4"/>
      <c r="CBV210" s="4"/>
      <c r="CBW210" s="4"/>
      <c r="CBX210" s="4"/>
      <c r="CBY210" s="4"/>
      <c r="CBZ210" s="4"/>
      <c r="CCA210" s="4"/>
      <c r="CCB210" s="4"/>
      <c r="CCC210" s="4"/>
      <c r="CCD210" s="4"/>
      <c r="CCE210" s="4"/>
      <c r="CCF210" s="4"/>
      <c r="CCG210" s="4"/>
      <c r="CCH210" s="4"/>
      <c r="CCI210" s="4"/>
      <c r="CCJ210" s="4"/>
      <c r="CCK210" s="4"/>
      <c r="CCL210" s="4"/>
      <c r="CCM210" s="4"/>
      <c r="CCN210" s="4"/>
      <c r="CCO210" s="4"/>
      <c r="CCP210" s="4"/>
      <c r="CCQ210" s="4"/>
      <c r="CCR210" s="4"/>
      <c r="CCS210" s="4"/>
      <c r="CCT210" s="4"/>
      <c r="CCU210" s="4"/>
      <c r="CCV210" s="4"/>
      <c r="CCW210" s="4"/>
      <c r="CCX210" s="4"/>
      <c r="CCY210" s="4"/>
      <c r="CCZ210" s="4"/>
      <c r="CDA210" s="4"/>
      <c r="CDB210" s="4"/>
      <c r="CDC210" s="4"/>
      <c r="CDD210" s="4"/>
      <c r="CDE210" s="4"/>
      <c r="CDF210" s="4"/>
      <c r="CDG210" s="4"/>
      <c r="CDH210" s="4"/>
      <c r="CDI210" s="4"/>
      <c r="CDJ210" s="4"/>
      <c r="CDK210" s="4"/>
      <c r="CDL210" s="4"/>
      <c r="CDM210" s="4"/>
      <c r="CDN210" s="4"/>
      <c r="CDO210" s="4"/>
      <c r="CDP210" s="4"/>
      <c r="CDQ210" s="4"/>
      <c r="CDR210" s="4"/>
      <c r="CDS210" s="4"/>
      <c r="CDT210" s="4"/>
      <c r="CDU210" s="4"/>
      <c r="CDV210" s="4"/>
      <c r="CDW210" s="4"/>
      <c r="CDX210" s="4"/>
      <c r="CDY210" s="4"/>
      <c r="CDZ210" s="4"/>
      <c r="CEA210" s="4"/>
      <c r="CEB210" s="4"/>
      <c r="CEC210" s="4"/>
      <c r="CED210" s="4"/>
      <c r="CEE210" s="4"/>
      <c r="CEF210" s="4"/>
      <c r="CEG210" s="4"/>
      <c r="CEH210" s="4"/>
      <c r="CEI210" s="4"/>
      <c r="CEJ210" s="4"/>
      <c r="CEK210" s="4"/>
      <c r="CEL210" s="4"/>
      <c r="CEM210" s="4"/>
      <c r="CEN210" s="4"/>
      <c r="CEO210" s="4"/>
      <c r="CEP210" s="4"/>
      <c r="CEQ210" s="4"/>
      <c r="CER210" s="4"/>
      <c r="CES210" s="4"/>
      <c r="CET210" s="4"/>
      <c r="CEU210" s="4"/>
      <c r="CEV210" s="4"/>
      <c r="CEW210" s="4"/>
      <c r="CEX210" s="4"/>
      <c r="CEY210" s="4"/>
      <c r="CEZ210" s="4"/>
      <c r="CFA210" s="4"/>
      <c r="CFB210" s="4"/>
      <c r="CFC210" s="4"/>
      <c r="CFD210" s="4"/>
      <c r="CFE210" s="4"/>
      <c r="CFF210" s="4"/>
      <c r="CFG210" s="4"/>
      <c r="CFH210" s="4"/>
      <c r="CFI210" s="4"/>
      <c r="CFJ210" s="4"/>
      <c r="CFK210" s="4"/>
      <c r="CFL210" s="4"/>
      <c r="CFM210" s="4"/>
      <c r="CFN210" s="4"/>
      <c r="CFO210" s="4"/>
      <c r="CFP210" s="4"/>
      <c r="CFQ210" s="4"/>
      <c r="CFR210" s="4"/>
      <c r="CFS210" s="4"/>
      <c r="CFT210" s="4"/>
      <c r="CFU210" s="4"/>
      <c r="CFV210" s="4"/>
      <c r="CFW210" s="4"/>
      <c r="CFX210" s="4"/>
      <c r="CFY210" s="4"/>
      <c r="CFZ210" s="4"/>
      <c r="CGA210" s="4"/>
      <c r="CGB210" s="4"/>
      <c r="CGC210" s="4"/>
      <c r="CGD210" s="4"/>
      <c r="CGE210" s="4"/>
      <c r="CGF210" s="4"/>
      <c r="CGG210" s="4"/>
      <c r="CGH210" s="4"/>
      <c r="CGI210" s="4"/>
      <c r="CGJ210" s="4"/>
      <c r="CGK210" s="4"/>
      <c r="CGL210" s="4"/>
      <c r="CGM210" s="4"/>
      <c r="CGN210" s="4"/>
      <c r="CGO210" s="4"/>
      <c r="CGP210" s="4"/>
      <c r="CGQ210" s="4"/>
      <c r="CGR210" s="4"/>
      <c r="CGS210" s="4"/>
      <c r="CGT210" s="4"/>
      <c r="CGU210" s="4"/>
      <c r="CGV210" s="4"/>
      <c r="CGW210" s="4"/>
      <c r="CGX210" s="4"/>
      <c r="CGY210" s="4"/>
      <c r="CGZ210" s="4"/>
      <c r="CHA210" s="4"/>
      <c r="CHB210" s="4"/>
      <c r="CHC210" s="4"/>
      <c r="CHD210" s="4"/>
      <c r="CHE210" s="4"/>
      <c r="CHF210" s="4"/>
      <c r="CHG210" s="4"/>
      <c r="CHH210" s="4"/>
      <c r="CHI210" s="4"/>
      <c r="CHJ210" s="4"/>
      <c r="CHK210" s="4"/>
      <c r="CHL210" s="4"/>
      <c r="CHM210" s="4"/>
      <c r="CHN210" s="4"/>
      <c r="CHO210" s="4"/>
      <c r="CHP210" s="4"/>
      <c r="CHQ210" s="4"/>
      <c r="CHR210" s="4"/>
      <c r="CHS210" s="4"/>
      <c r="CHT210" s="4"/>
      <c r="CHU210" s="4"/>
      <c r="CHV210" s="4"/>
      <c r="CHW210" s="4"/>
      <c r="CHX210" s="4"/>
      <c r="CHY210" s="4"/>
      <c r="CHZ210" s="4"/>
      <c r="CIA210" s="4"/>
      <c r="CIB210" s="4"/>
      <c r="CIC210" s="4"/>
      <c r="CID210" s="4"/>
      <c r="CIE210" s="4"/>
      <c r="CIF210" s="4"/>
      <c r="CIG210" s="4"/>
      <c r="CIH210" s="4"/>
      <c r="CII210" s="4"/>
      <c r="CIJ210" s="4"/>
      <c r="CIK210" s="4"/>
      <c r="CIL210" s="4"/>
      <c r="CIM210" s="4"/>
      <c r="CIN210" s="4"/>
      <c r="CIO210" s="4"/>
      <c r="CIP210" s="4"/>
      <c r="CIQ210" s="4"/>
      <c r="CIR210" s="4"/>
      <c r="CIS210" s="4"/>
      <c r="CIT210" s="4"/>
      <c r="CIU210" s="4"/>
      <c r="CIV210" s="4"/>
      <c r="CIW210" s="4"/>
      <c r="CIX210" s="4"/>
      <c r="CIY210" s="4"/>
      <c r="CIZ210" s="4"/>
      <c r="CJA210" s="4"/>
      <c r="CJB210" s="4"/>
      <c r="CJC210" s="4"/>
      <c r="CJD210" s="4"/>
      <c r="CJE210" s="4"/>
      <c r="CJF210" s="4"/>
      <c r="CJG210" s="4"/>
      <c r="CJH210" s="4"/>
      <c r="CJI210" s="4"/>
      <c r="CJJ210" s="4"/>
      <c r="CJK210" s="4"/>
      <c r="CJL210" s="4"/>
      <c r="CJM210" s="4"/>
      <c r="CJN210" s="4"/>
      <c r="CJO210" s="4"/>
      <c r="CJP210" s="4"/>
      <c r="CJQ210" s="4"/>
      <c r="CJR210" s="4"/>
      <c r="CJS210" s="4"/>
      <c r="CJT210" s="4"/>
      <c r="CJU210" s="4"/>
      <c r="CJV210" s="4"/>
      <c r="CJW210" s="4"/>
      <c r="CJX210" s="4"/>
      <c r="CJY210" s="4"/>
      <c r="CJZ210" s="4"/>
      <c r="CKA210" s="4"/>
      <c r="CKB210" s="4"/>
      <c r="CKC210" s="4"/>
      <c r="CKD210" s="4"/>
      <c r="CKE210" s="4"/>
      <c r="CKF210" s="4"/>
      <c r="CKG210" s="4"/>
      <c r="CKH210" s="4"/>
      <c r="CKI210" s="4"/>
      <c r="CKJ210" s="4"/>
      <c r="CKK210" s="4"/>
      <c r="CKL210" s="4"/>
      <c r="CKM210" s="4"/>
      <c r="CKN210" s="4"/>
      <c r="CKO210" s="4"/>
      <c r="CKP210" s="4"/>
      <c r="CKQ210" s="4"/>
      <c r="CKR210" s="4"/>
      <c r="CKS210" s="4"/>
      <c r="CKT210" s="4"/>
      <c r="CKU210" s="4"/>
      <c r="CKV210" s="4"/>
      <c r="CKW210" s="4"/>
      <c r="CKX210" s="4"/>
      <c r="CKY210" s="4"/>
      <c r="CKZ210" s="4"/>
      <c r="CLA210" s="4"/>
      <c r="CLB210" s="4"/>
      <c r="CLC210" s="4"/>
      <c r="CLD210" s="4"/>
      <c r="CLE210" s="4"/>
      <c r="CLF210" s="4"/>
      <c r="CLG210" s="4"/>
      <c r="CLH210" s="4"/>
      <c r="CLI210" s="4"/>
      <c r="CLJ210" s="4"/>
      <c r="CLK210" s="4"/>
      <c r="CLL210" s="4"/>
      <c r="CLM210" s="4"/>
      <c r="CLN210" s="4"/>
      <c r="CLO210" s="4"/>
      <c r="CLP210" s="4"/>
      <c r="CLQ210" s="4"/>
      <c r="CLR210" s="4"/>
      <c r="CLS210" s="4"/>
      <c r="CLT210" s="4"/>
      <c r="CLU210" s="4"/>
      <c r="CLV210" s="4"/>
      <c r="CLW210" s="4"/>
      <c r="CLX210" s="4"/>
      <c r="CLY210" s="4"/>
      <c r="CLZ210" s="4"/>
      <c r="CMA210" s="4"/>
      <c r="CMB210" s="4"/>
      <c r="CMC210" s="4"/>
      <c r="CMD210" s="4"/>
      <c r="CME210" s="4"/>
      <c r="CMF210" s="4"/>
      <c r="CMG210" s="4"/>
      <c r="CMH210" s="4"/>
      <c r="CMI210" s="4"/>
      <c r="CMJ210" s="4"/>
      <c r="CMK210" s="4"/>
      <c r="CML210" s="4"/>
      <c r="CMM210" s="4"/>
      <c r="CMN210" s="4"/>
      <c r="CMO210" s="4"/>
      <c r="CMP210" s="4"/>
      <c r="CMQ210" s="4"/>
      <c r="CMR210" s="4"/>
      <c r="CMS210" s="4"/>
      <c r="CMT210" s="4"/>
      <c r="CMU210" s="4"/>
      <c r="CMV210" s="4"/>
      <c r="CMW210" s="4"/>
      <c r="CMX210" s="4"/>
      <c r="CMY210" s="4"/>
      <c r="CMZ210" s="4"/>
      <c r="CNA210" s="4"/>
      <c r="CNB210" s="4"/>
      <c r="CNC210" s="4"/>
      <c r="CND210" s="4"/>
      <c r="CNE210" s="4"/>
      <c r="CNF210" s="4"/>
      <c r="CNG210" s="4"/>
      <c r="CNH210" s="4"/>
      <c r="CNI210" s="4"/>
      <c r="CNJ210" s="4"/>
      <c r="CNK210" s="4"/>
      <c r="CNL210" s="4"/>
      <c r="CNM210" s="4"/>
      <c r="CNN210" s="4"/>
      <c r="CNO210" s="4"/>
      <c r="CNP210" s="4"/>
      <c r="CNQ210" s="4"/>
      <c r="CNR210" s="4"/>
      <c r="CNS210" s="4"/>
      <c r="CNT210" s="4"/>
      <c r="CNU210" s="4"/>
      <c r="CNV210" s="4"/>
      <c r="CNW210" s="4"/>
      <c r="CNX210" s="4"/>
      <c r="CNY210" s="4"/>
      <c r="CNZ210" s="4"/>
      <c r="COA210" s="4"/>
      <c r="COB210" s="4"/>
      <c r="COC210" s="4"/>
      <c r="COD210" s="4"/>
      <c r="COE210" s="4"/>
      <c r="COF210" s="4"/>
      <c r="COG210" s="4"/>
      <c r="COH210" s="4"/>
      <c r="COI210" s="4"/>
      <c r="COJ210" s="4"/>
      <c r="COK210" s="4"/>
      <c r="COL210" s="4"/>
      <c r="COM210" s="4"/>
      <c r="CON210" s="4"/>
      <c r="COO210" s="4"/>
      <c r="COP210" s="4"/>
      <c r="COQ210" s="4"/>
      <c r="COR210" s="4"/>
      <c r="COS210" s="4"/>
      <c r="COT210" s="4"/>
      <c r="COU210" s="4"/>
      <c r="COV210" s="4"/>
      <c r="COW210" s="4"/>
      <c r="COX210" s="4"/>
      <c r="COY210" s="4"/>
      <c r="COZ210" s="4"/>
      <c r="CPA210" s="4"/>
      <c r="CPB210" s="4"/>
      <c r="CPC210" s="4"/>
      <c r="CPD210" s="4"/>
      <c r="CPE210" s="4"/>
      <c r="CPF210" s="4"/>
      <c r="CPG210" s="4"/>
      <c r="CPH210" s="4"/>
      <c r="CPI210" s="4"/>
      <c r="CPJ210" s="4"/>
      <c r="CPK210" s="4"/>
      <c r="CPL210" s="4"/>
      <c r="CPM210" s="4"/>
      <c r="CPN210" s="4"/>
      <c r="CPO210" s="4"/>
      <c r="CPP210" s="4"/>
      <c r="CPQ210" s="4"/>
      <c r="CPR210" s="4"/>
      <c r="CPS210" s="4"/>
      <c r="CPT210" s="4"/>
      <c r="CPU210" s="4"/>
      <c r="CPV210" s="4"/>
      <c r="CPW210" s="4"/>
      <c r="CPX210" s="4"/>
      <c r="CPY210" s="4"/>
      <c r="CPZ210" s="4"/>
      <c r="CQA210" s="4"/>
      <c r="CQB210" s="4"/>
      <c r="CQC210" s="4"/>
      <c r="CQD210" s="4"/>
      <c r="CQE210" s="4"/>
      <c r="CQF210" s="4"/>
      <c r="CQG210" s="4"/>
      <c r="CQH210" s="4"/>
      <c r="CQI210" s="4"/>
      <c r="CQJ210" s="4"/>
      <c r="CQK210" s="4"/>
      <c r="CQL210" s="4"/>
      <c r="CQM210" s="4"/>
      <c r="CQN210" s="4"/>
      <c r="CQO210" s="4"/>
      <c r="CQP210" s="4"/>
      <c r="CQQ210" s="4"/>
      <c r="CQR210" s="4"/>
      <c r="CQS210" s="4"/>
      <c r="CQT210" s="4"/>
      <c r="CQU210" s="4"/>
      <c r="CQV210" s="4"/>
      <c r="CQW210" s="4"/>
      <c r="CQX210" s="4"/>
      <c r="CQY210" s="4"/>
      <c r="CQZ210" s="4"/>
      <c r="CRA210" s="4"/>
      <c r="CRB210" s="4"/>
      <c r="CRC210" s="4"/>
      <c r="CRD210" s="4"/>
      <c r="CRE210" s="4"/>
      <c r="CRF210" s="4"/>
      <c r="CRG210" s="4"/>
      <c r="CRH210" s="4"/>
      <c r="CRI210" s="4"/>
      <c r="CRJ210" s="4"/>
      <c r="CRK210" s="4"/>
      <c r="CRL210" s="4"/>
      <c r="CRM210" s="4"/>
      <c r="CRN210" s="4"/>
      <c r="CRO210" s="4"/>
      <c r="CRP210" s="4"/>
      <c r="CRQ210" s="4"/>
      <c r="CRR210" s="4"/>
      <c r="CRS210" s="4"/>
      <c r="CRT210" s="4"/>
      <c r="CRU210" s="4"/>
      <c r="CRV210" s="4"/>
      <c r="CRW210" s="4"/>
      <c r="CRX210" s="4"/>
      <c r="CRY210" s="4"/>
      <c r="CRZ210" s="4"/>
      <c r="CSA210" s="4"/>
      <c r="CSB210" s="4"/>
      <c r="CSC210" s="4"/>
      <c r="CSD210" s="4"/>
      <c r="CSE210" s="4"/>
      <c r="CSF210" s="4"/>
      <c r="CSG210" s="4"/>
      <c r="CSH210" s="4"/>
      <c r="CSI210" s="4"/>
      <c r="CSJ210" s="4"/>
      <c r="CSK210" s="4"/>
      <c r="CSL210" s="4"/>
      <c r="CSM210" s="4"/>
      <c r="CSN210" s="4"/>
      <c r="CSO210" s="4"/>
      <c r="CSP210" s="4"/>
      <c r="CSQ210" s="4"/>
      <c r="CSR210" s="4"/>
      <c r="CSS210" s="4"/>
      <c r="CST210" s="4"/>
      <c r="CSU210" s="4"/>
      <c r="CSV210" s="4"/>
      <c r="CSW210" s="4"/>
      <c r="CSX210" s="4"/>
      <c r="CSY210" s="4"/>
      <c r="CSZ210" s="4"/>
      <c r="CTA210" s="4"/>
      <c r="CTB210" s="4"/>
      <c r="CTC210" s="4"/>
      <c r="CTD210" s="4"/>
      <c r="CTE210" s="4"/>
      <c r="CTF210" s="4"/>
      <c r="CTG210" s="4"/>
      <c r="CTH210" s="4"/>
      <c r="CTI210" s="4"/>
      <c r="CTJ210" s="4"/>
      <c r="CTK210" s="4"/>
      <c r="CTL210" s="4"/>
      <c r="CTM210" s="4"/>
      <c r="CTN210" s="4"/>
      <c r="CTO210" s="4"/>
      <c r="CTP210" s="4"/>
      <c r="CTQ210" s="4"/>
      <c r="CTR210" s="4"/>
      <c r="CTS210" s="4"/>
      <c r="CTT210" s="4"/>
      <c r="CTU210" s="4"/>
      <c r="CTV210" s="4"/>
      <c r="CTW210" s="4"/>
      <c r="CTX210" s="4"/>
      <c r="CTY210" s="4"/>
      <c r="CTZ210" s="4"/>
      <c r="CUA210" s="4"/>
      <c r="CUB210" s="4"/>
      <c r="CUC210" s="4"/>
      <c r="CUD210" s="4"/>
      <c r="CUE210" s="4"/>
      <c r="CUF210" s="4"/>
      <c r="CUG210" s="4"/>
      <c r="CUH210" s="4"/>
      <c r="CUI210" s="4"/>
      <c r="CUJ210" s="4"/>
      <c r="CUK210" s="4"/>
      <c r="CUL210" s="4"/>
      <c r="CUM210" s="4"/>
      <c r="CUN210" s="4"/>
      <c r="CUO210" s="4"/>
      <c r="CUP210" s="4"/>
      <c r="CUQ210" s="4"/>
      <c r="CUR210" s="4"/>
      <c r="CUS210" s="4"/>
      <c r="CUT210" s="4"/>
      <c r="CUU210" s="4"/>
      <c r="CUV210" s="4"/>
      <c r="CUW210" s="4"/>
      <c r="CUX210" s="4"/>
      <c r="CUY210" s="4"/>
      <c r="CUZ210" s="4"/>
      <c r="CVA210" s="4"/>
      <c r="CVB210" s="4"/>
      <c r="CVC210" s="4"/>
      <c r="CVD210" s="4"/>
      <c r="CVE210" s="4"/>
      <c r="CVF210" s="4"/>
      <c r="CVG210" s="4"/>
      <c r="CVH210" s="4"/>
      <c r="CVI210" s="4"/>
      <c r="CVJ210" s="4"/>
      <c r="CVK210" s="4"/>
      <c r="CVL210" s="4"/>
      <c r="CVM210" s="4"/>
      <c r="CVN210" s="4"/>
      <c r="CVO210" s="4"/>
      <c r="CVP210" s="4"/>
      <c r="CVQ210" s="4"/>
      <c r="CVR210" s="4"/>
      <c r="CVS210" s="4"/>
      <c r="CVT210" s="4"/>
      <c r="CVU210" s="4"/>
      <c r="CVV210" s="4"/>
      <c r="CVW210" s="4"/>
      <c r="CVX210" s="4"/>
      <c r="CVY210" s="4"/>
      <c r="CVZ210" s="4"/>
      <c r="CWA210" s="4"/>
      <c r="CWB210" s="4"/>
      <c r="CWC210" s="4"/>
      <c r="CWD210" s="4"/>
      <c r="CWE210" s="4"/>
      <c r="CWF210" s="4"/>
      <c r="CWG210" s="4"/>
      <c r="CWH210" s="4"/>
      <c r="CWI210" s="4"/>
      <c r="CWJ210" s="4"/>
      <c r="CWK210" s="4"/>
      <c r="CWL210" s="4"/>
      <c r="CWM210" s="4"/>
      <c r="CWN210" s="4"/>
      <c r="CWO210" s="4"/>
      <c r="CWP210" s="4"/>
      <c r="CWQ210" s="4"/>
      <c r="CWR210" s="4"/>
      <c r="CWS210" s="4"/>
      <c r="CWT210" s="4"/>
      <c r="CWU210" s="4"/>
      <c r="CWV210" s="4"/>
      <c r="CWW210" s="4"/>
      <c r="CWX210" s="4"/>
      <c r="CWY210" s="4"/>
      <c r="CWZ210" s="4"/>
      <c r="CXA210" s="4"/>
      <c r="CXB210" s="4"/>
      <c r="CXC210" s="4"/>
      <c r="CXD210" s="4"/>
      <c r="CXE210" s="4"/>
      <c r="CXF210" s="4"/>
      <c r="CXG210" s="4"/>
      <c r="CXH210" s="4"/>
      <c r="CXI210" s="4"/>
      <c r="CXJ210" s="4"/>
      <c r="CXK210" s="4"/>
      <c r="CXL210" s="4"/>
      <c r="CXM210" s="4"/>
      <c r="CXN210" s="4"/>
      <c r="CXO210" s="4"/>
      <c r="CXP210" s="4"/>
      <c r="CXQ210" s="4"/>
      <c r="CXR210" s="4"/>
      <c r="CXS210" s="4"/>
      <c r="CXT210" s="4"/>
      <c r="CXU210" s="4"/>
      <c r="CXV210" s="4"/>
      <c r="CXW210" s="4"/>
      <c r="CXX210" s="4"/>
      <c r="CXY210" s="4"/>
      <c r="CXZ210" s="4"/>
      <c r="CYA210" s="4"/>
      <c r="CYB210" s="4"/>
      <c r="CYC210" s="4"/>
      <c r="CYD210" s="4"/>
      <c r="CYE210" s="4"/>
      <c r="CYF210" s="4"/>
      <c r="CYG210" s="4"/>
      <c r="CYH210" s="4"/>
      <c r="CYI210" s="4"/>
      <c r="CYJ210" s="4"/>
      <c r="CYK210" s="4"/>
      <c r="CYL210" s="4"/>
      <c r="CYM210" s="4"/>
      <c r="CYN210" s="4"/>
      <c r="CYO210" s="4"/>
      <c r="CYP210" s="4"/>
      <c r="CYQ210" s="4"/>
      <c r="CYR210" s="4"/>
      <c r="CYS210" s="4"/>
      <c r="CYT210" s="4"/>
      <c r="CYU210" s="4"/>
      <c r="CYV210" s="4"/>
      <c r="CYW210" s="4"/>
      <c r="CYX210" s="4"/>
      <c r="CYY210" s="4"/>
      <c r="CYZ210" s="4"/>
      <c r="CZA210" s="4"/>
      <c r="CZB210" s="4"/>
      <c r="CZC210" s="4"/>
      <c r="CZD210" s="4"/>
      <c r="CZE210" s="4"/>
      <c r="CZF210" s="4"/>
      <c r="CZG210" s="4"/>
      <c r="CZH210" s="4"/>
      <c r="CZI210" s="4"/>
      <c r="CZJ210" s="4"/>
      <c r="CZK210" s="4"/>
      <c r="CZL210" s="4"/>
      <c r="CZM210" s="4"/>
      <c r="CZN210" s="4"/>
      <c r="CZO210" s="4"/>
      <c r="CZP210" s="4"/>
      <c r="CZQ210" s="4"/>
      <c r="CZR210" s="4"/>
      <c r="CZS210" s="4"/>
      <c r="CZT210" s="4"/>
      <c r="CZU210" s="4"/>
      <c r="CZV210" s="4"/>
      <c r="CZW210" s="4"/>
      <c r="CZX210" s="4"/>
      <c r="CZY210" s="4"/>
      <c r="CZZ210" s="4"/>
      <c r="DAA210" s="4"/>
      <c r="DAB210" s="4"/>
      <c r="DAC210" s="4"/>
      <c r="DAD210" s="4"/>
      <c r="DAE210" s="4"/>
      <c r="DAF210" s="4"/>
      <c r="DAG210" s="4"/>
      <c r="DAH210" s="4"/>
      <c r="DAI210" s="4"/>
      <c r="DAJ210" s="4"/>
      <c r="DAK210" s="4"/>
      <c r="DAL210" s="4"/>
      <c r="DAM210" s="4"/>
      <c r="DAN210" s="4"/>
      <c r="DAO210" s="4"/>
      <c r="DAP210" s="4"/>
      <c r="DAQ210" s="4"/>
      <c r="DAR210" s="4"/>
      <c r="DAS210" s="4"/>
      <c r="DAT210" s="4"/>
      <c r="DAU210" s="4"/>
      <c r="DAV210" s="4"/>
      <c r="DAW210" s="4"/>
      <c r="DAX210" s="4"/>
      <c r="DAY210" s="4"/>
      <c r="DAZ210" s="4"/>
      <c r="DBA210" s="4"/>
      <c r="DBB210" s="4"/>
      <c r="DBC210" s="4"/>
      <c r="DBD210" s="4"/>
      <c r="DBE210" s="4"/>
      <c r="DBF210" s="4"/>
      <c r="DBG210" s="4"/>
      <c r="DBH210" s="4"/>
      <c r="DBI210" s="4"/>
      <c r="DBJ210" s="4"/>
      <c r="DBK210" s="4"/>
      <c r="DBL210" s="4"/>
      <c r="DBM210" s="4"/>
      <c r="DBN210" s="4"/>
      <c r="DBO210" s="4"/>
      <c r="DBP210" s="4"/>
      <c r="DBQ210" s="4"/>
      <c r="DBR210" s="4"/>
      <c r="DBS210" s="4"/>
      <c r="DBT210" s="4"/>
      <c r="DBU210" s="4"/>
      <c r="DBV210" s="4"/>
      <c r="DBW210" s="4"/>
      <c r="DBX210" s="4"/>
      <c r="DBY210" s="4"/>
      <c r="DBZ210" s="4"/>
      <c r="DCA210" s="4"/>
      <c r="DCB210" s="4"/>
      <c r="DCC210" s="4"/>
      <c r="DCD210" s="4"/>
      <c r="DCE210" s="4"/>
      <c r="DCF210" s="4"/>
      <c r="DCG210" s="4"/>
      <c r="DCH210" s="4"/>
      <c r="DCI210" s="4"/>
      <c r="DCJ210" s="4"/>
      <c r="DCK210" s="4"/>
      <c r="DCL210" s="4"/>
      <c r="DCM210" s="4"/>
      <c r="DCN210" s="4"/>
      <c r="DCO210" s="4"/>
      <c r="DCP210" s="4"/>
      <c r="DCQ210" s="4"/>
      <c r="DCR210" s="4"/>
      <c r="DCS210" s="4"/>
      <c r="DCT210" s="4"/>
      <c r="DCU210" s="4"/>
      <c r="DCV210" s="4"/>
      <c r="DCW210" s="4"/>
      <c r="DCX210" s="4"/>
      <c r="DCY210" s="4"/>
      <c r="DCZ210" s="4"/>
      <c r="DDA210" s="4"/>
      <c r="DDB210" s="4"/>
      <c r="DDC210" s="4"/>
      <c r="DDD210" s="4"/>
      <c r="DDE210" s="4"/>
      <c r="DDF210" s="4"/>
      <c r="DDG210" s="4"/>
      <c r="DDH210" s="4"/>
      <c r="DDI210" s="4"/>
      <c r="DDJ210" s="4"/>
      <c r="DDK210" s="4"/>
      <c r="DDL210" s="4"/>
      <c r="DDM210" s="4"/>
      <c r="DDN210" s="4"/>
      <c r="DDO210" s="4"/>
      <c r="DDP210" s="4"/>
      <c r="DDQ210" s="4"/>
      <c r="DDR210" s="4"/>
      <c r="DDS210" s="4"/>
      <c r="DDT210" s="4"/>
      <c r="DDU210" s="4"/>
      <c r="DDV210" s="4"/>
      <c r="DDW210" s="4"/>
      <c r="DDX210" s="4"/>
      <c r="DDY210" s="4"/>
      <c r="DDZ210" s="4"/>
      <c r="DEA210" s="4"/>
      <c r="DEB210" s="4"/>
      <c r="DEC210" s="4"/>
      <c r="DED210" s="4"/>
      <c r="DEE210" s="4"/>
      <c r="DEF210" s="4"/>
      <c r="DEG210" s="4"/>
      <c r="DEH210" s="4"/>
      <c r="DEI210" s="4"/>
      <c r="DEJ210" s="4"/>
      <c r="DEK210" s="4"/>
      <c r="DEL210" s="4"/>
      <c r="DEM210" s="4"/>
      <c r="DEN210" s="4"/>
      <c r="DEO210" s="4"/>
      <c r="DEP210" s="4"/>
      <c r="DEQ210" s="4"/>
      <c r="DER210" s="4"/>
      <c r="DES210" s="4"/>
      <c r="DET210" s="4"/>
      <c r="DEU210" s="4"/>
      <c r="DEV210" s="4"/>
      <c r="DEW210" s="4"/>
      <c r="DEX210" s="4"/>
      <c r="DEY210" s="4"/>
      <c r="DEZ210" s="4"/>
      <c r="DFA210" s="4"/>
      <c r="DFB210" s="4"/>
      <c r="DFC210" s="4"/>
      <c r="DFD210" s="4"/>
      <c r="DFE210" s="4"/>
      <c r="DFF210" s="4"/>
      <c r="DFG210" s="4"/>
      <c r="DFH210" s="4"/>
      <c r="DFI210" s="4"/>
      <c r="DFJ210" s="4"/>
      <c r="DFK210" s="4"/>
      <c r="DFL210" s="4"/>
      <c r="DFM210" s="4"/>
      <c r="DFN210" s="4"/>
      <c r="DFO210" s="4"/>
      <c r="DFP210" s="4"/>
      <c r="DFQ210" s="4"/>
      <c r="DFR210" s="4"/>
      <c r="DFS210" s="4"/>
      <c r="DFT210" s="4"/>
      <c r="DFU210" s="4"/>
      <c r="DFV210" s="4"/>
      <c r="DFW210" s="4"/>
      <c r="DFX210" s="4"/>
      <c r="DFY210" s="4"/>
      <c r="DFZ210" s="4"/>
      <c r="DGA210" s="4"/>
      <c r="DGB210" s="4"/>
      <c r="DGC210" s="4"/>
      <c r="DGD210" s="4"/>
      <c r="DGE210" s="4"/>
      <c r="DGF210" s="4"/>
      <c r="DGG210" s="4"/>
      <c r="DGH210" s="4"/>
      <c r="DGI210" s="4"/>
      <c r="DGJ210" s="4"/>
      <c r="DGK210" s="4"/>
      <c r="DGL210" s="4"/>
      <c r="DGM210" s="4"/>
      <c r="DGN210" s="4"/>
      <c r="DGO210" s="4"/>
      <c r="DGP210" s="4"/>
      <c r="DGQ210" s="4"/>
      <c r="DGR210" s="4"/>
      <c r="DGS210" s="4"/>
      <c r="DGT210" s="4"/>
      <c r="DGU210" s="4"/>
      <c r="DGV210" s="4"/>
      <c r="DGW210" s="4"/>
      <c r="DGX210" s="4"/>
      <c r="DGY210" s="4"/>
      <c r="DGZ210" s="4"/>
      <c r="DHA210" s="4"/>
      <c r="DHB210" s="4"/>
      <c r="DHC210" s="4"/>
      <c r="DHD210" s="4"/>
      <c r="DHE210" s="4"/>
      <c r="DHF210" s="4"/>
      <c r="DHG210" s="4"/>
      <c r="DHH210" s="4"/>
      <c r="DHI210" s="4"/>
      <c r="DHJ210" s="4"/>
      <c r="DHK210" s="4"/>
      <c r="DHL210" s="4"/>
      <c r="DHM210" s="4"/>
      <c r="DHN210" s="4"/>
      <c r="DHO210" s="4"/>
      <c r="DHP210" s="4"/>
      <c r="DHQ210" s="4"/>
      <c r="DHR210" s="4"/>
      <c r="DHS210" s="4"/>
      <c r="DHT210" s="4"/>
      <c r="DHU210" s="4"/>
      <c r="DHV210" s="4"/>
      <c r="DHW210" s="4"/>
      <c r="DHX210" s="4"/>
      <c r="DHY210" s="4"/>
      <c r="DHZ210" s="4"/>
      <c r="DIA210" s="4"/>
      <c r="DIB210" s="4"/>
      <c r="DIC210" s="4"/>
      <c r="DID210" s="4"/>
      <c r="DIE210" s="4"/>
      <c r="DIF210" s="4"/>
      <c r="DIG210" s="4"/>
      <c r="DIH210" s="4"/>
      <c r="DII210" s="4"/>
      <c r="DIJ210" s="4"/>
      <c r="DIK210" s="4"/>
      <c r="DIL210" s="4"/>
      <c r="DIM210" s="4"/>
      <c r="DIN210" s="4"/>
      <c r="DIO210" s="4"/>
      <c r="DIP210" s="4"/>
      <c r="DIQ210" s="4"/>
      <c r="DIR210" s="4"/>
      <c r="DIS210" s="4"/>
      <c r="DIT210" s="4"/>
      <c r="DIU210" s="4"/>
      <c r="DIV210" s="4"/>
      <c r="DIW210" s="4"/>
      <c r="DIX210" s="4"/>
      <c r="DIY210" s="4"/>
      <c r="DIZ210" s="4"/>
      <c r="DJA210" s="4"/>
      <c r="DJB210" s="4"/>
      <c r="DJC210" s="4"/>
      <c r="DJD210" s="4"/>
      <c r="DJE210" s="4"/>
      <c r="DJF210" s="4"/>
      <c r="DJG210" s="4"/>
      <c r="DJH210" s="4"/>
      <c r="DJI210" s="4"/>
      <c r="DJJ210" s="4"/>
      <c r="DJK210" s="4"/>
      <c r="DJL210" s="4"/>
      <c r="DJM210" s="4"/>
      <c r="DJN210" s="4"/>
      <c r="DJO210" s="4"/>
      <c r="DJP210" s="4"/>
      <c r="DJQ210" s="4"/>
      <c r="DJR210" s="4"/>
      <c r="DJS210" s="4"/>
      <c r="DJT210" s="4"/>
      <c r="DJU210" s="4"/>
      <c r="DJV210" s="4"/>
      <c r="DJW210" s="4"/>
      <c r="DJX210" s="4"/>
      <c r="DJY210" s="4"/>
      <c r="DJZ210" s="4"/>
      <c r="DKA210" s="4"/>
      <c r="DKB210" s="4"/>
      <c r="DKC210" s="4"/>
      <c r="DKD210" s="4"/>
      <c r="DKE210" s="4"/>
      <c r="DKF210" s="4"/>
      <c r="DKG210" s="4"/>
      <c r="DKH210" s="4"/>
      <c r="DKI210" s="4"/>
      <c r="DKJ210" s="4"/>
      <c r="DKK210" s="4"/>
      <c r="DKL210" s="4"/>
      <c r="DKM210" s="4"/>
      <c r="DKN210" s="4"/>
      <c r="DKO210" s="4"/>
      <c r="DKP210" s="4"/>
      <c r="DKQ210" s="4"/>
      <c r="DKR210" s="4"/>
      <c r="DKS210" s="4"/>
      <c r="DKT210" s="4"/>
      <c r="DKU210" s="4"/>
      <c r="DKV210" s="4"/>
      <c r="DKW210" s="4"/>
      <c r="DKX210" s="4"/>
      <c r="DKY210" s="4"/>
      <c r="DKZ210" s="4"/>
      <c r="DLA210" s="4"/>
      <c r="DLB210" s="4"/>
      <c r="DLC210" s="4"/>
      <c r="DLD210" s="4"/>
      <c r="DLE210" s="4"/>
      <c r="DLF210" s="4"/>
      <c r="DLG210" s="4"/>
      <c r="DLH210" s="4"/>
      <c r="DLI210" s="4"/>
      <c r="DLJ210" s="4"/>
      <c r="DLK210" s="4"/>
      <c r="DLL210" s="4"/>
      <c r="DLM210" s="4"/>
      <c r="DLN210" s="4"/>
      <c r="DLO210" s="4"/>
      <c r="DLP210" s="4"/>
      <c r="DLQ210" s="4"/>
      <c r="DLR210" s="4"/>
      <c r="DLS210" s="4"/>
      <c r="DLT210" s="4"/>
      <c r="DLU210" s="4"/>
      <c r="DLV210" s="4"/>
      <c r="DLW210" s="4"/>
      <c r="DLX210" s="4"/>
      <c r="DLY210" s="4"/>
      <c r="DLZ210" s="4"/>
      <c r="DMA210" s="4"/>
      <c r="DMB210" s="4"/>
      <c r="DMC210" s="4"/>
      <c r="DMD210" s="4"/>
      <c r="DME210" s="4"/>
      <c r="DMF210" s="4"/>
      <c r="DMG210" s="4"/>
      <c r="DMH210" s="4"/>
      <c r="DMI210" s="4"/>
      <c r="DMJ210" s="4"/>
      <c r="DMK210" s="4"/>
      <c r="DML210" s="4"/>
      <c r="DMM210" s="4"/>
      <c r="DMN210" s="4"/>
      <c r="DMO210" s="4"/>
      <c r="DMP210" s="4"/>
      <c r="DMQ210" s="4"/>
      <c r="DMR210" s="4"/>
      <c r="DMS210" s="4"/>
      <c r="DMT210" s="4"/>
      <c r="DMU210" s="4"/>
      <c r="DMV210" s="4"/>
      <c r="DMW210" s="4"/>
      <c r="DMX210" s="4"/>
      <c r="DMY210" s="4"/>
      <c r="DMZ210" s="4"/>
      <c r="DNA210" s="4"/>
      <c r="DNB210" s="4"/>
      <c r="DNC210" s="4"/>
      <c r="DND210" s="4"/>
      <c r="DNE210" s="4"/>
      <c r="DNF210" s="4"/>
      <c r="DNG210" s="4"/>
      <c r="DNH210" s="4"/>
      <c r="DNI210" s="4"/>
      <c r="DNJ210" s="4"/>
      <c r="DNK210" s="4"/>
      <c r="DNL210" s="4"/>
      <c r="DNM210" s="4"/>
      <c r="DNN210" s="4"/>
      <c r="DNO210" s="4"/>
      <c r="DNP210" s="4"/>
      <c r="DNQ210" s="4"/>
      <c r="DNR210" s="4"/>
      <c r="DNS210" s="4"/>
      <c r="DNT210" s="4"/>
      <c r="DNU210" s="4"/>
      <c r="DNV210" s="4"/>
      <c r="DNW210" s="4"/>
      <c r="DNX210" s="4"/>
      <c r="DNY210" s="4"/>
      <c r="DNZ210" s="4"/>
      <c r="DOA210" s="4"/>
      <c r="DOB210" s="4"/>
      <c r="DOC210" s="4"/>
      <c r="DOD210" s="4"/>
      <c r="DOE210" s="4"/>
      <c r="DOF210" s="4"/>
      <c r="DOG210" s="4"/>
      <c r="DOH210" s="4"/>
      <c r="DOI210" s="4"/>
      <c r="DOJ210" s="4"/>
      <c r="DOK210" s="4"/>
      <c r="DOL210" s="4"/>
      <c r="DOM210" s="4"/>
      <c r="DON210" s="4"/>
      <c r="DOO210" s="4"/>
      <c r="DOP210" s="4"/>
      <c r="DOQ210" s="4"/>
      <c r="DOR210" s="4"/>
      <c r="DOS210" s="4"/>
      <c r="DOT210" s="4"/>
      <c r="DOU210" s="4"/>
      <c r="DOV210" s="4"/>
      <c r="DOW210" s="4"/>
      <c r="DOX210" s="4"/>
      <c r="DOY210" s="4"/>
      <c r="DOZ210" s="4"/>
      <c r="DPA210" s="4"/>
      <c r="DPB210" s="4"/>
      <c r="DPC210" s="4"/>
      <c r="DPD210" s="4"/>
      <c r="DPE210" s="4"/>
      <c r="DPF210" s="4"/>
      <c r="DPG210" s="4"/>
      <c r="DPH210" s="4"/>
      <c r="DPI210" s="4"/>
      <c r="DPJ210" s="4"/>
      <c r="DPK210" s="4"/>
      <c r="DPL210" s="4"/>
      <c r="DPM210" s="4"/>
      <c r="DPN210" s="4"/>
      <c r="DPO210" s="4"/>
      <c r="DPP210" s="4"/>
      <c r="DPQ210" s="4"/>
      <c r="DPR210" s="4"/>
      <c r="DPS210" s="4"/>
      <c r="DPT210" s="4"/>
      <c r="DPU210" s="4"/>
      <c r="DPV210" s="4"/>
      <c r="DPW210" s="4"/>
      <c r="DPX210" s="4"/>
      <c r="DPY210" s="4"/>
      <c r="DPZ210" s="4"/>
      <c r="DQA210" s="4"/>
      <c r="DQB210" s="4"/>
      <c r="DQC210" s="4"/>
      <c r="DQD210" s="4"/>
      <c r="DQE210" s="4"/>
      <c r="DQF210" s="4"/>
      <c r="DQG210" s="4"/>
      <c r="DQH210" s="4"/>
      <c r="DQI210" s="4"/>
      <c r="DQJ210" s="4"/>
      <c r="DQK210" s="4"/>
      <c r="DQL210" s="4"/>
      <c r="DQM210" s="4"/>
      <c r="DQN210" s="4"/>
      <c r="DQO210" s="4"/>
      <c r="DQP210" s="4"/>
      <c r="DQQ210" s="4"/>
      <c r="DQR210" s="4"/>
      <c r="DQS210" s="4"/>
      <c r="DQT210" s="4"/>
      <c r="DQU210" s="4"/>
      <c r="DQV210" s="4"/>
      <c r="DQW210" s="4"/>
      <c r="DQX210" s="4"/>
      <c r="DQY210" s="4"/>
      <c r="DQZ210" s="4"/>
      <c r="DRA210" s="4"/>
      <c r="DRB210" s="4"/>
      <c r="DRC210" s="4"/>
      <c r="DRD210" s="4"/>
      <c r="DRE210" s="4"/>
      <c r="DRF210" s="4"/>
      <c r="DRG210" s="4"/>
      <c r="DRH210" s="4"/>
      <c r="DRI210" s="4"/>
      <c r="DRJ210" s="4"/>
      <c r="DRK210" s="4"/>
      <c r="DRL210" s="4"/>
      <c r="DRM210" s="4"/>
      <c r="DRN210" s="4"/>
      <c r="DRO210" s="4"/>
      <c r="DRP210" s="4"/>
      <c r="DRQ210" s="4"/>
      <c r="DRR210" s="4"/>
      <c r="DRS210" s="4"/>
      <c r="DRT210" s="4"/>
      <c r="DRU210" s="4"/>
      <c r="DRV210" s="4"/>
      <c r="DRW210" s="4"/>
      <c r="DRX210" s="4"/>
      <c r="DRY210" s="4"/>
      <c r="DRZ210" s="4"/>
      <c r="DSA210" s="4"/>
      <c r="DSB210" s="4"/>
      <c r="DSC210" s="4"/>
      <c r="DSD210" s="4"/>
      <c r="DSE210" s="4"/>
      <c r="DSF210" s="4"/>
      <c r="DSG210" s="4"/>
      <c r="DSH210" s="4"/>
      <c r="DSI210" s="4"/>
      <c r="DSJ210" s="4"/>
      <c r="DSK210" s="4"/>
      <c r="DSL210" s="4"/>
      <c r="DSM210" s="4"/>
      <c r="DSN210" s="4"/>
      <c r="DSO210" s="4"/>
      <c r="DSP210" s="4"/>
      <c r="DSQ210" s="4"/>
      <c r="DSR210" s="4"/>
      <c r="DSS210" s="4"/>
      <c r="DST210" s="4"/>
      <c r="DSU210" s="4"/>
      <c r="DSV210" s="4"/>
      <c r="DSW210" s="4"/>
      <c r="DSX210" s="4"/>
      <c r="DSY210" s="4"/>
      <c r="DSZ210" s="4"/>
      <c r="DTA210" s="4"/>
      <c r="DTB210" s="4"/>
      <c r="DTC210" s="4"/>
      <c r="DTD210" s="4"/>
      <c r="DTE210" s="4"/>
      <c r="DTF210" s="4"/>
      <c r="DTG210" s="4"/>
      <c r="DTH210" s="4"/>
      <c r="DTI210" s="4"/>
      <c r="DTJ210" s="4"/>
      <c r="DTK210" s="4"/>
      <c r="DTL210" s="4"/>
      <c r="DTM210" s="4"/>
      <c r="DTN210" s="4"/>
      <c r="DTO210" s="4"/>
      <c r="DTP210" s="4"/>
      <c r="DTQ210" s="4"/>
      <c r="DTR210" s="4"/>
      <c r="DTS210" s="4"/>
      <c r="DTT210" s="4"/>
      <c r="DTU210" s="4"/>
      <c r="DTV210" s="4"/>
      <c r="DTW210" s="4"/>
      <c r="DTX210" s="4"/>
      <c r="DTY210" s="4"/>
      <c r="DTZ210" s="4"/>
      <c r="DUA210" s="4"/>
      <c r="DUB210" s="4"/>
      <c r="DUC210" s="4"/>
      <c r="DUD210" s="4"/>
      <c r="DUE210" s="4"/>
      <c r="DUF210" s="4"/>
      <c r="DUG210" s="4"/>
      <c r="DUH210" s="4"/>
      <c r="DUI210" s="4"/>
      <c r="DUJ210" s="4"/>
      <c r="DUK210" s="4"/>
      <c r="DUL210" s="4"/>
      <c r="DUM210" s="4"/>
      <c r="DUN210" s="4"/>
      <c r="DUO210" s="4"/>
      <c r="DUP210" s="4"/>
      <c r="DUQ210" s="4"/>
      <c r="DUR210" s="4"/>
      <c r="DUS210" s="4"/>
      <c r="DUT210" s="4"/>
      <c r="DUU210" s="4"/>
      <c r="DUV210" s="4"/>
      <c r="DUW210" s="4"/>
      <c r="DUX210" s="4"/>
      <c r="DUY210" s="4"/>
      <c r="DUZ210" s="4"/>
      <c r="DVA210" s="4"/>
      <c r="DVB210" s="4"/>
      <c r="DVC210" s="4"/>
      <c r="DVD210" s="4"/>
      <c r="DVE210" s="4"/>
      <c r="DVF210" s="4"/>
      <c r="DVG210" s="4"/>
      <c r="DVH210" s="4"/>
      <c r="DVI210" s="4"/>
      <c r="DVJ210" s="4"/>
      <c r="DVK210" s="4"/>
      <c r="DVL210" s="4"/>
      <c r="DVM210" s="4"/>
      <c r="DVN210" s="4"/>
      <c r="DVO210" s="4"/>
      <c r="DVP210" s="4"/>
      <c r="DVQ210" s="4"/>
      <c r="DVR210" s="4"/>
      <c r="DVS210" s="4"/>
      <c r="DVT210" s="4"/>
      <c r="DVU210" s="4"/>
      <c r="DVV210" s="4"/>
      <c r="DVW210" s="4"/>
      <c r="DVX210" s="4"/>
      <c r="DVY210" s="4"/>
      <c r="DVZ210" s="4"/>
      <c r="DWA210" s="4"/>
      <c r="DWB210" s="4"/>
      <c r="DWC210" s="4"/>
      <c r="DWD210" s="4"/>
      <c r="DWE210" s="4"/>
      <c r="DWF210" s="4"/>
      <c r="DWG210" s="4"/>
      <c r="DWH210" s="4"/>
      <c r="DWI210" s="4"/>
      <c r="DWJ210" s="4"/>
      <c r="DWK210" s="4"/>
      <c r="DWL210" s="4"/>
      <c r="DWM210" s="4"/>
      <c r="DWN210" s="4"/>
      <c r="DWO210" s="4"/>
      <c r="DWP210" s="4"/>
      <c r="DWQ210" s="4"/>
      <c r="DWR210" s="4"/>
      <c r="DWS210" s="4"/>
      <c r="DWT210" s="4"/>
      <c r="DWU210" s="4"/>
      <c r="DWV210" s="4"/>
      <c r="DWW210" s="4"/>
      <c r="DWX210" s="4"/>
      <c r="DWY210" s="4"/>
      <c r="DWZ210" s="4"/>
      <c r="DXA210" s="4"/>
      <c r="DXB210" s="4"/>
      <c r="DXC210" s="4"/>
      <c r="DXD210" s="4"/>
      <c r="DXE210" s="4"/>
      <c r="DXF210" s="4"/>
      <c r="DXG210" s="4"/>
      <c r="DXH210" s="4"/>
      <c r="DXI210" s="4"/>
      <c r="DXJ210" s="4"/>
      <c r="DXK210" s="4"/>
      <c r="DXL210" s="4"/>
      <c r="DXM210" s="4"/>
      <c r="DXN210" s="4"/>
      <c r="DXO210" s="4"/>
      <c r="DXP210" s="4"/>
      <c r="DXQ210" s="4"/>
      <c r="DXR210" s="4"/>
      <c r="DXS210" s="4"/>
      <c r="DXT210" s="4"/>
      <c r="DXU210" s="4"/>
      <c r="DXV210" s="4"/>
      <c r="DXW210" s="4"/>
      <c r="DXX210" s="4"/>
      <c r="DXY210" s="4"/>
      <c r="DXZ210" s="4"/>
      <c r="DYA210" s="4"/>
      <c r="DYB210" s="4"/>
      <c r="DYC210" s="4"/>
      <c r="DYD210" s="4"/>
      <c r="DYE210" s="4"/>
      <c r="DYF210" s="4"/>
      <c r="DYG210" s="4"/>
      <c r="DYH210" s="4"/>
      <c r="DYI210" s="4"/>
      <c r="DYJ210" s="4"/>
      <c r="DYK210" s="4"/>
      <c r="DYL210" s="4"/>
      <c r="DYM210" s="4"/>
      <c r="DYN210" s="4"/>
      <c r="DYO210" s="4"/>
      <c r="DYP210" s="4"/>
      <c r="DYQ210" s="4"/>
      <c r="DYR210" s="4"/>
      <c r="DYS210" s="4"/>
      <c r="DYT210" s="4"/>
      <c r="DYU210" s="4"/>
      <c r="DYV210" s="4"/>
      <c r="DYW210" s="4"/>
      <c r="DYX210" s="4"/>
      <c r="DYY210" s="4"/>
      <c r="DYZ210" s="4"/>
      <c r="DZA210" s="4"/>
      <c r="DZB210" s="4"/>
      <c r="DZC210" s="4"/>
      <c r="DZD210" s="4"/>
      <c r="DZE210" s="4"/>
      <c r="DZF210" s="4"/>
      <c r="DZG210" s="4"/>
      <c r="DZH210" s="4"/>
      <c r="DZI210" s="4"/>
      <c r="DZJ210" s="4"/>
      <c r="DZK210" s="4"/>
      <c r="DZL210" s="4"/>
      <c r="DZM210" s="4"/>
      <c r="DZN210" s="4"/>
      <c r="DZO210" s="4"/>
      <c r="DZP210" s="4"/>
      <c r="DZQ210" s="4"/>
      <c r="DZR210" s="4"/>
      <c r="DZS210" s="4"/>
      <c r="DZT210" s="4"/>
      <c r="DZU210" s="4"/>
      <c r="DZV210" s="4"/>
      <c r="DZW210" s="4"/>
      <c r="DZX210" s="4"/>
      <c r="DZY210" s="4"/>
      <c r="DZZ210" s="4"/>
      <c r="EAA210" s="4"/>
      <c r="EAB210" s="4"/>
      <c r="EAC210" s="4"/>
      <c r="EAD210" s="4"/>
      <c r="EAE210" s="4"/>
      <c r="EAF210" s="4"/>
      <c r="EAG210" s="4"/>
      <c r="EAH210" s="4"/>
      <c r="EAI210" s="4"/>
      <c r="EAJ210" s="4"/>
      <c r="EAK210" s="4"/>
      <c r="EAL210" s="4"/>
      <c r="EAM210" s="4"/>
      <c r="EAN210" s="4"/>
      <c r="EAO210" s="4"/>
      <c r="EAP210" s="4"/>
      <c r="EAQ210" s="4"/>
      <c r="EAR210" s="4"/>
      <c r="EAS210" s="4"/>
      <c r="EAT210" s="4"/>
      <c r="EAU210" s="4"/>
      <c r="EAV210" s="4"/>
      <c r="EAW210" s="4"/>
      <c r="EAX210" s="4"/>
      <c r="EAY210" s="4"/>
      <c r="EAZ210" s="4"/>
      <c r="EBA210" s="4"/>
      <c r="EBB210" s="4"/>
      <c r="EBC210" s="4"/>
      <c r="EBD210" s="4"/>
      <c r="EBE210" s="4"/>
      <c r="EBF210" s="4"/>
      <c r="EBG210" s="4"/>
      <c r="EBH210" s="4"/>
      <c r="EBI210" s="4"/>
      <c r="EBJ210" s="4"/>
      <c r="EBK210" s="4"/>
      <c r="EBL210" s="4"/>
      <c r="EBM210" s="4"/>
      <c r="EBN210" s="4"/>
      <c r="EBO210" s="4"/>
      <c r="EBP210" s="4"/>
      <c r="EBQ210" s="4"/>
      <c r="EBR210" s="4"/>
      <c r="EBS210" s="4"/>
      <c r="EBT210" s="4"/>
      <c r="EBU210" s="4"/>
      <c r="EBV210" s="4"/>
      <c r="EBW210" s="4"/>
      <c r="EBX210" s="4"/>
      <c r="EBY210" s="4"/>
      <c r="EBZ210" s="4"/>
      <c r="ECA210" s="4"/>
      <c r="ECB210" s="4"/>
      <c r="ECC210" s="4"/>
      <c r="ECD210" s="4"/>
      <c r="ECE210" s="4"/>
      <c r="ECF210" s="4"/>
      <c r="ECG210" s="4"/>
      <c r="ECH210" s="4"/>
      <c r="ECI210" s="4"/>
      <c r="ECJ210" s="4"/>
      <c r="ECK210" s="4"/>
      <c r="ECL210" s="4"/>
      <c r="ECM210" s="4"/>
      <c r="ECN210" s="4"/>
      <c r="ECO210" s="4"/>
      <c r="ECP210" s="4"/>
      <c r="ECQ210" s="4"/>
      <c r="ECR210" s="4"/>
      <c r="ECS210" s="4"/>
      <c r="ECT210" s="4"/>
      <c r="ECU210" s="4"/>
      <c r="ECV210" s="4"/>
      <c r="ECW210" s="4"/>
      <c r="ECX210" s="4"/>
      <c r="ECY210" s="4"/>
      <c r="ECZ210" s="4"/>
      <c r="EDA210" s="4"/>
      <c r="EDB210" s="4"/>
      <c r="EDC210" s="4"/>
      <c r="EDD210" s="4"/>
      <c r="EDE210" s="4"/>
      <c r="EDF210" s="4"/>
      <c r="EDG210" s="4"/>
      <c r="EDH210" s="4"/>
      <c r="EDI210" s="4"/>
      <c r="EDJ210" s="4"/>
      <c r="EDK210" s="4"/>
      <c r="EDL210" s="4"/>
      <c r="EDM210" s="4"/>
      <c r="EDN210" s="4"/>
      <c r="EDO210" s="4"/>
      <c r="EDP210" s="4"/>
      <c r="EDQ210" s="4"/>
      <c r="EDR210" s="4"/>
      <c r="EDS210" s="4"/>
      <c r="EDT210" s="4"/>
      <c r="EDU210" s="4"/>
      <c r="EDV210" s="4"/>
      <c r="EDW210" s="4"/>
      <c r="EDX210" s="4"/>
      <c r="EDY210" s="4"/>
      <c r="EDZ210" s="4"/>
      <c r="EEA210" s="4"/>
      <c r="EEB210" s="4"/>
      <c r="EEC210" s="4"/>
      <c r="EED210" s="4"/>
      <c r="EEE210" s="4"/>
      <c r="EEF210" s="4"/>
      <c r="EEG210" s="4"/>
      <c r="EEH210" s="4"/>
      <c r="EEI210" s="4"/>
      <c r="EEJ210" s="4"/>
      <c r="EEK210" s="4"/>
      <c r="EEL210" s="4"/>
      <c r="EEM210" s="4"/>
      <c r="EEN210" s="4"/>
      <c r="EEO210" s="4"/>
      <c r="EEP210" s="4"/>
      <c r="EEQ210" s="4"/>
      <c r="EER210" s="4"/>
      <c r="EES210" s="4"/>
      <c r="EET210" s="4"/>
      <c r="EEU210" s="4"/>
      <c r="EEV210" s="4"/>
      <c r="EEW210" s="4"/>
      <c r="EEX210" s="4"/>
      <c r="EEY210" s="4"/>
      <c r="EEZ210" s="4"/>
      <c r="EFA210" s="4"/>
      <c r="EFB210" s="4"/>
      <c r="EFC210" s="4"/>
      <c r="EFD210" s="4"/>
      <c r="EFE210" s="4"/>
      <c r="EFF210" s="4"/>
      <c r="EFG210" s="4"/>
      <c r="EFH210" s="4"/>
      <c r="EFI210" s="4"/>
      <c r="EFJ210" s="4"/>
      <c r="EFK210" s="4"/>
      <c r="EFL210" s="4"/>
      <c r="EFM210" s="4"/>
      <c r="EFN210" s="4"/>
      <c r="EFO210" s="4"/>
      <c r="EFP210" s="4"/>
      <c r="EFQ210" s="4"/>
      <c r="EFR210" s="4"/>
      <c r="EFS210" s="4"/>
      <c r="EFT210" s="4"/>
      <c r="EFU210" s="4"/>
      <c r="EFV210" s="4"/>
      <c r="EFW210" s="4"/>
      <c r="EFX210" s="4"/>
      <c r="EFY210" s="4"/>
      <c r="EFZ210" s="4"/>
      <c r="EGA210" s="4"/>
      <c r="EGB210" s="4"/>
      <c r="EGC210" s="4"/>
      <c r="EGD210" s="4"/>
      <c r="EGE210" s="4"/>
      <c r="EGF210" s="4"/>
      <c r="EGG210" s="4"/>
      <c r="EGH210" s="4"/>
      <c r="EGI210" s="4"/>
      <c r="EGJ210" s="4"/>
      <c r="EGK210" s="4"/>
      <c r="EGL210" s="4"/>
      <c r="EGM210" s="4"/>
      <c r="EGN210" s="4"/>
      <c r="EGO210" s="4"/>
      <c r="EGP210" s="4"/>
      <c r="EGQ210" s="4"/>
      <c r="EGR210" s="4"/>
      <c r="EGS210" s="4"/>
      <c r="EGT210" s="4"/>
      <c r="EGU210" s="4"/>
      <c r="EGV210" s="4"/>
      <c r="EGW210" s="4"/>
      <c r="EGX210" s="4"/>
      <c r="EGY210" s="4"/>
      <c r="EGZ210" s="4"/>
      <c r="EHA210" s="4"/>
      <c r="EHB210" s="4"/>
      <c r="EHC210" s="4"/>
      <c r="EHD210" s="4"/>
      <c r="EHE210" s="4"/>
      <c r="EHF210" s="4"/>
      <c r="EHG210" s="4"/>
      <c r="EHH210" s="4"/>
      <c r="EHI210" s="4"/>
      <c r="EHJ210" s="4"/>
      <c r="EHK210" s="4"/>
      <c r="EHL210" s="4"/>
      <c r="EHM210" s="4"/>
      <c r="EHN210" s="4"/>
      <c r="EHO210" s="4"/>
      <c r="EHP210" s="4"/>
      <c r="EHQ210" s="4"/>
      <c r="EHR210" s="4"/>
      <c r="EHS210" s="4"/>
      <c r="EHT210" s="4"/>
      <c r="EHU210" s="4"/>
      <c r="EHV210" s="4"/>
      <c r="EHW210" s="4"/>
      <c r="EHX210" s="4"/>
      <c r="EHY210" s="4"/>
      <c r="EHZ210" s="4"/>
      <c r="EIA210" s="4"/>
      <c r="EIB210" s="4"/>
      <c r="EIC210" s="4"/>
      <c r="EID210" s="4"/>
      <c r="EIE210" s="4"/>
      <c r="EIF210" s="4"/>
      <c r="EIG210" s="4"/>
      <c r="EIH210" s="4"/>
      <c r="EII210" s="4"/>
      <c r="EIJ210" s="4"/>
      <c r="EIK210" s="4"/>
      <c r="EIL210" s="4"/>
      <c r="EIM210" s="4"/>
      <c r="EIN210" s="4"/>
      <c r="EIO210" s="4"/>
      <c r="EIP210" s="4"/>
      <c r="EIQ210" s="4"/>
      <c r="EIR210" s="4"/>
      <c r="EIS210" s="4"/>
      <c r="EIT210" s="4"/>
      <c r="EIU210" s="4"/>
      <c r="EIV210" s="4"/>
      <c r="EIW210" s="4"/>
      <c r="EIX210" s="4"/>
      <c r="EIY210" s="4"/>
      <c r="EIZ210" s="4"/>
      <c r="EJA210" s="4"/>
      <c r="EJB210" s="4"/>
      <c r="EJC210" s="4"/>
      <c r="EJD210" s="4"/>
      <c r="EJE210" s="4"/>
      <c r="EJF210" s="4"/>
      <c r="EJG210" s="4"/>
      <c r="EJH210" s="4"/>
      <c r="EJI210" s="4"/>
      <c r="EJJ210" s="4"/>
      <c r="EJK210" s="4"/>
      <c r="EJL210" s="4"/>
      <c r="EJM210" s="4"/>
      <c r="EJN210" s="4"/>
      <c r="EJO210" s="4"/>
      <c r="EJP210" s="4"/>
      <c r="EJQ210" s="4"/>
      <c r="EJR210" s="4"/>
      <c r="EJS210" s="4"/>
      <c r="EJT210" s="4"/>
      <c r="EJU210" s="4"/>
      <c r="EJV210" s="4"/>
      <c r="EJW210" s="4"/>
      <c r="EJX210" s="4"/>
      <c r="EJY210" s="4"/>
      <c r="EJZ210" s="4"/>
      <c r="EKA210" s="4"/>
      <c r="EKB210" s="4"/>
      <c r="EKC210" s="4"/>
      <c r="EKD210" s="4"/>
      <c r="EKE210" s="4"/>
      <c r="EKF210" s="4"/>
      <c r="EKG210" s="4"/>
      <c r="EKH210" s="4"/>
      <c r="EKI210" s="4"/>
      <c r="EKJ210" s="4"/>
      <c r="EKK210" s="4"/>
      <c r="EKL210" s="4"/>
      <c r="EKM210" s="4"/>
      <c r="EKN210" s="4"/>
      <c r="EKO210" s="4"/>
      <c r="EKP210" s="4"/>
      <c r="EKQ210" s="4"/>
      <c r="EKR210" s="4"/>
      <c r="EKS210" s="4"/>
      <c r="EKT210" s="4"/>
      <c r="EKU210" s="4"/>
      <c r="EKV210" s="4"/>
      <c r="EKW210" s="4"/>
      <c r="EKX210" s="4"/>
      <c r="EKY210" s="4"/>
      <c r="EKZ210" s="4"/>
      <c r="ELA210" s="4"/>
      <c r="ELB210" s="4"/>
      <c r="ELC210" s="4"/>
      <c r="ELD210" s="4"/>
      <c r="ELE210" s="4"/>
      <c r="ELF210" s="4"/>
      <c r="ELG210" s="4"/>
      <c r="ELH210" s="4"/>
      <c r="ELI210" s="4"/>
      <c r="ELJ210" s="4"/>
      <c r="ELK210" s="4"/>
      <c r="ELL210" s="4"/>
      <c r="ELM210" s="4"/>
      <c r="ELN210" s="4"/>
      <c r="ELO210" s="4"/>
      <c r="ELP210" s="4"/>
      <c r="ELQ210" s="4"/>
      <c r="ELR210" s="4"/>
      <c r="ELS210" s="4"/>
      <c r="ELT210" s="4"/>
      <c r="ELU210" s="4"/>
      <c r="ELV210" s="4"/>
      <c r="ELW210" s="4"/>
      <c r="ELX210" s="4"/>
      <c r="ELY210" s="4"/>
      <c r="ELZ210" s="4"/>
      <c r="EMA210" s="4"/>
      <c r="EMB210" s="4"/>
      <c r="EMC210" s="4"/>
      <c r="EMD210" s="4"/>
      <c r="EME210" s="4"/>
      <c r="EMF210" s="4"/>
      <c r="EMG210" s="4"/>
      <c r="EMH210" s="4"/>
      <c r="EMI210" s="4"/>
      <c r="EMJ210" s="4"/>
      <c r="EMK210" s="4"/>
      <c r="EML210" s="4"/>
      <c r="EMM210" s="4"/>
      <c r="EMN210" s="4"/>
      <c r="EMO210" s="4"/>
      <c r="EMP210" s="4"/>
      <c r="EMQ210" s="4"/>
      <c r="EMR210" s="4"/>
      <c r="EMS210" s="4"/>
      <c r="EMT210" s="4"/>
      <c r="EMU210" s="4"/>
      <c r="EMV210" s="4"/>
      <c r="EMW210" s="4"/>
      <c r="EMX210" s="4"/>
      <c r="EMY210" s="4"/>
      <c r="EMZ210" s="4"/>
      <c r="ENA210" s="4"/>
      <c r="ENB210" s="4"/>
      <c r="ENC210" s="4"/>
      <c r="END210" s="4"/>
      <c r="ENE210" s="4"/>
      <c r="ENF210" s="4"/>
      <c r="ENG210" s="4"/>
      <c r="ENH210" s="4"/>
      <c r="ENI210" s="4"/>
      <c r="ENJ210" s="4"/>
      <c r="ENK210" s="4"/>
      <c r="ENL210" s="4"/>
      <c r="ENM210" s="4"/>
      <c r="ENN210" s="4"/>
      <c r="ENO210" s="4"/>
      <c r="ENP210" s="4"/>
      <c r="ENQ210" s="4"/>
      <c r="ENR210" s="4"/>
      <c r="ENS210" s="4"/>
      <c r="ENT210" s="4"/>
      <c r="ENU210" s="4"/>
      <c r="ENV210" s="4"/>
      <c r="ENW210" s="4"/>
      <c r="ENX210" s="4"/>
      <c r="ENY210" s="4"/>
      <c r="ENZ210" s="4"/>
      <c r="EOA210" s="4"/>
      <c r="EOB210" s="4"/>
      <c r="EOC210" s="4"/>
      <c r="EOD210" s="4"/>
      <c r="EOE210" s="4"/>
      <c r="EOF210" s="4"/>
      <c r="EOG210" s="4"/>
      <c r="EOH210" s="4"/>
      <c r="EOI210" s="4"/>
      <c r="EOJ210" s="4"/>
      <c r="EOK210" s="4"/>
      <c r="EOL210" s="4"/>
      <c r="EOM210" s="4"/>
      <c r="EON210" s="4"/>
      <c r="EOO210" s="4"/>
      <c r="EOP210" s="4"/>
      <c r="EOQ210" s="4"/>
      <c r="EOR210" s="4"/>
      <c r="EOS210" s="4"/>
      <c r="EOT210" s="4"/>
      <c r="EOU210" s="4"/>
      <c r="EOV210" s="4"/>
      <c r="EOW210" s="4"/>
      <c r="EOX210" s="4"/>
      <c r="EOY210" s="4"/>
      <c r="EOZ210" s="4"/>
      <c r="EPA210" s="4"/>
      <c r="EPB210" s="4"/>
      <c r="EPC210" s="4"/>
      <c r="EPD210" s="4"/>
      <c r="EPE210" s="4"/>
      <c r="EPF210" s="4"/>
      <c r="EPG210" s="4"/>
      <c r="EPH210" s="4"/>
      <c r="EPI210" s="4"/>
      <c r="EPJ210" s="4"/>
      <c r="EPK210" s="4"/>
      <c r="EPL210" s="4"/>
      <c r="EPM210" s="4"/>
      <c r="EPN210" s="4"/>
      <c r="EPO210" s="4"/>
      <c r="EPP210" s="4"/>
      <c r="EPQ210" s="4"/>
      <c r="EPR210" s="4"/>
      <c r="EPS210" s="4"/>
      <c r="EPT210" s="4"/>
      <c r="EPU210" s="4"/>
      <c r="EPV210" s="4"/>
      <c r="EPW210" s="4"/>
      <c r="EPX210" s="4"/>
      <c r="EPY210" s="4"/>
      <c r="EPZ210" s="4"/>
      <c r="EQA210" s="4"/>
      <c r="EQB210" s="4"/>
      <c r="EQC210" s="4"/>
      <c r="EQD210" s="4"/>
      <c r="EQE210" s="4"/>
      <c r="EQF210" s="4"/>
      <c r="EQG210" s="4"/>
      <c r="EQH210" s="4"/>
      <c r="EQI210" s="4"/>
      <c r="EQJ210" s="4"/>
      <c r="EQK210" s="4"/>
      <c r="EQL210" s="4"/>
      <c r="EQM210" s="4"/>
      <c r="EQN210" s="4"/>
      <c r="EQO210" s="4"/>
      <c r="EQP210" s="4"/>
      <c r="EQQ210" s="4"/>
      <c r="EQR210" s="4"/>
      <c r="EQS210" s="4"/>
      <c r="EQT210" s="4"/>
      <c r="EQU210" s="4"/>
      <c r="EQV210" s="4"/>
      <c r="EQW210" s="4"/>
      <c r="EQX210" s="4"/>
      <c r="EQY210" s="4"/>
      <c r="EQZ210" s="4"/>
      <c r="ERA210" s="4"/>
      <c r="ERB210" s="4"/>
      <c r="ERC210" s="4"/>
      <c r="ERD210" s="4"/>
      <c r="ERE210" s="4"/>
      <c r="ERF210" s="4"/>
      <c r="ERG210" s="4"/>
      <c r="ERH210" s="4"/>
      <c r="ERI210" s="4"/>
      <c r="ERJ210" s="4"/>
      <c r="ERK210" s="4"/>
      <c r="ERL210" s="4"/>
      <c r="ERM210" s="4"/>
      <c r="ERN210" s="4"/>
      <c r="ERO210" s="4"/>
      <c r="ERP210" s="4"/>
      <c r="ERQ210" s="4"/>
      <c r="ERR210" s="4"/>
      <c r="ERS210" s="4"/>
      <c r="ERT210" s="4"/>
      <c r="ERU210" s="4"/>
      <c r="ERV210" s="4"/>
      <c r="ERW210" s="4"/>
      <c r="ERX210" s="4"/>
      <c r="ERY210" s="4"/>
      <c r="ERZ210" s="4"/>
      <c r="ESA210" s="4"/>
      <c r="ESB210" s="4"/>
      <c r="ESC210" s="4"/>
      <c r="ESD210" s="4"/>
      <c r="ESE210" s="4"/>
      <c r="ESF210" s="4"/>
      <c r="ESG210" s="4"/>
      <c r="ESH210" s="4"/>
      <c r="ESI210" s="4"/>
      <c r="ESJ210" s="4"/>
      <c r="ESK210" s="4"/>
      <c r="ESL210" s="4"/>
      <c r="ESM210" s="4"/>
      <c r="ESN210" s="4"/>
      <c r="ESO210" s="4"/>
      <c r="ESP210" s="4"/>
      <c r="ESQ210" s="4"/>
      <c r="ESR210" s="4"/>
      <c r="ESS210" s="4"/>
      <c r="EST210" s="4"/>
      <c r="ESU210" s="4"/>
      <c r="ESV210" s="4"/>
      <c r="ESW210" s="4"/>
      <c r="ESX210" s="4"/>
      <c r="ESY210" s="4"/>
      <c r="ESZ210" s="4"/>
      <c r="ETA210" s="4"/>
      <c r="ETB210" s="4"/>
      <c r="ETC210" s="4"/>
      <c r="ETD210" s="4"/>
      <c r="ETE210" s="4"/>
      <c r="ETF210" s="4"/>
      <c r="ETG210" s="4"/>
      <c r="ETH210" s="4"/>
      <c r="ETI210" s="4"/>
      <c r="ETJ210" s="4"/>
      <c r="ETK210" s="4"/>
      <c r="ETL210" s="4"/>
      <c r="ETM210" s="4"/>
      <c r="ETN210" s="4"/>
      <c r="ETO210" s="4"/>
      <c r="ETP210" s="4"/>
      <c r="ETQ210" s="4"/>
      <c r="ETR210" s="4"/>
      <c r="ETS210" s="4"/>
      <c r="ETT210" s="4"/>
      <c r="ETU210" s="4"/>
      <c r="ETV210" s="4"/>
      <c r="ETW210" s="4"/>
      <c r="ETX210" s="4"/>
      <c r="ETY210" s="4"/>
      <c r="ETZ210" s="4"/>
      <c r="EUA210" s="4"/>
      <c r="EUB210" s="4"/>
      <c r="EUC210" s="4"/>
      <c r="EUD210" s="4"/>
      <c r="EUE210" s="4"/>
      <c r="EUF210" s="4"/>
      <c r="EUG210" s="4"/>
      <c r="EUH210" s="4"/>
      <c r="EUI210" s="4"/>
      <c r="EUJ210" s="4"/>
      <c r="EUK210" s="4"/>
      <c r="EUL210" s="4"/>
      <c r="EUM210" s="4"/>
      <c r="EUN210" s="4"/>
      <c r="EUO210" s="4"/>
      <c r="EUP210" s="4"/>
      <c r="EUQ210" s="4"/>
      <c r="EUR210" s="4"/>
      <c r="EUS210" s="4"/>
      <c r="EUT210" s="4"/>
      <c r="EUU210" s="4"/>
      <c r="EUV210" s="4"/>
      <c r="EUW210" s="4"/>
      <c r="EUX210" s="4"/>
      <c r="EUY210" s="4"/>
      <c r="EUZ210" s="4"/>
      <c r="EVA210" s="4"/>
      <c r="EVB210" s="4"/>
      <c r="EVC210" s="4"/>
      <c r="EVD210" s="4"/>
      <c r="EVE210" s="4"/>
      <c r="EVF210" s="4"/>
      <c r="EVG210" s="4"/>
      <c r="EVH210" s="4"/>
      <c r="EVI210" s="4"/>
      <c r="EVJ210" s="4"/>
      <c r="EVK210" s="4"/>
      <c r="EVL210" s="4"/>
      <c r="EVM210" s="4"/>
      <c r="EVN210" s="4"/>
      <c r="EVO210" s="4"/>
      <c r="EVP210" s="4"/>
      <c r="EVQ210" s="4"/>
      <c r="EVR210" s="4"/>
      <c r="EVS210" s="4"/>
      <c r="EVT210" s="4"/>
      <c r="EVU210" s="4"/>
      <c r="EVV210" s="4"/>
      <c r="EVW210" s="4"/>
      <c r="EVX210" s="4"/>
      <c r="EVY210" s="4"/>
      <c r="EVZ210" s="4"/>
      <c r="EWA210" s="4"/>
      <c r="EWB210" s="4"/>
      <c r="EWC210" s="4"/>
      <c r="EWD210" s="4"/>
      <c r="EWE210" s="4"/>
      <c r="EWF210" s="4"/>
      <c r="EWG210" s="4"/>
      <c r="EWH210" s="4"/>
      <c r="EWI210" s="4"/>
      <c r="EWJ210" s="4"/>
      <c r="EWK210" s="4"/>
      <c r="EWL210" s="4"/>
      <c r="EWM210" s="4"/>
      <c r="EWN210" s="4"/>
      <c r="EWO210" s="4"/>
      <c r="EWP210" s="4"/>
      <c r="EWQ210" s="4"/>
      <c r="EWR210" s="4"/>
      <c r="EWS210" s="4"/>
      <c r="EWT210" s="4"/>
      <c r="EWU210" s="4"/>
      <c r="EWV210" s="4"/>
      <c r="EWW210" s="4"/>
      <c r="EWX210" s="4"/>
      <c r="EWY210" s="4"/>
      <c r="EWZ210" s="4"/>
      <c r="EXA210" s="4"/>
      <c r="EXB210" s="4"/>
      <c r="EXC210" s="4"/>
      <c r="EXD210" s="4"/>
      <c r="EXE210" s="4"/>
      <c r="EXF210" s="4"/>
      <c r="EXG210" s="4"/>
      <c r="EXH210" s="4"/>
      <c r="EXI210" s="4"/>
      <c r="EXJ210" s="4"/>
      <c r="EXK210" s="4"/>
      <c r="EXL210" s="4"/>
      <c r="EXM210" s="4"/>
      <c r="EXN210" s="4"/>
      <c r="EXO210" s="4"/>
      <c r="EXP210" s="4"/>
      <c r="EXQ210" s="4"/>
      <c r="EXR210" s="4"/>
      <c r="EXS210" s="4"/>
      <c r="EXT210" s="4"/>
      <c r="EXU210" s="4"/>
      <c r="EXV210" s="4"/>
      <c r="EXW210" s="4"/>
      <c r="EXX210" s="4"/>
      <c r="EXY210" s="4"/>
      <c r="EXZ210" s="4"/>
      <c r="EYA210" s="4"/>
      <c r="EYB210" s="4"/>
      <c r="EYC210" s="4"/>
      <c r="EYD210" s="4"/>
      <c r="EYE210" s="4"/>
      <c r="EYF210" s="4"/>
      <c r="EYG210" s="4"/>
      <c r="EYH210" s="4"/>
      <c r="EYI210" s="4"/>
      <c r="EYJ210" s="4"/>
      <c r="EYK210" s="4"/>
      <c r="EYL210" s="4"/>
      <c r="EYM210" s="4"/>
      <c r="EYN210" s="4"/>
      <c r="EYO210" s="4"/>
      <c r="EYP210" s="4"/>
      <c r="EYQ210" s="4"/>
      <c r="EYR210" s="4"/>
      <c r="EYS210" s="4"/>
      <c r="EYT210" s="4"/>
      <c r="EYU210" s="4"/>
      <c r="EYV210" s="4"/>
      <c r="EYW210" s="4"/>
      <c r="EYX210" s="4"/>
      <c r="EYY210" s="4"/>
      <c r="EYZ210" s="4"/>
      <c r="EZA210" s="4"/>
      <c r="EZB210" s="4"/>
      <c r="EZC210" s="4"/>
      <c r="EZD210" s="4"/>
      <c r="EZE210" s="4"/>
      <c r="EZF210" s="4"/>
      <c r="EZG210" s="4"/>
      <c r="EZH210" s="4"/>
      <c r="EZI210" s="4"/>
      <c r="EZJ210" s="4"/>
      <c r="EZK210" s="4"/>
      <c r="EZL210" s="4"/>
      <c r="EZM210" s="4"/>
      <c r="EZN210" s="4"/>
      <c r="EZO210" s="4"/>
      <c r="EZP210" s="4"/>
      <c r="EZQ210" s="4"/>
      <c r="EZR210" s="4"/>
      <c r="EZS210" s="4"/>
      <c r="EZT210" s="4"/>
      <c r="EZU210" s="4"/>
      <c r="EZV210" s="4"/>
      <c r="EZW210" s="4"/>
      <c r="EZX210" s="4"/>
      <c r="EZY210" s="4"/>
      <c r="EZZ210" s="4"/>
      <c r="FAA210" s="4"/>
      <c r="FAB210" s="4"/>
      <c r="FAC210" s="4"/>
      <c r="FAD210" s="4"/>
      <c r="FAE210" s="4"/>
      <c r="FAF210" s="4"/>
      <c r="FAG210" s="4"/>
      <c r="FAH210" s="4"/>
      <c r="FAI210" s="4"/>
      <c r="FAJ210" s="4"/>
      <c r="FAK210" s="4"/>
      <c r="FAL210" s="4"/>
      <c r="FAM210" s="4"/>
      <c r="FAN210" s="4"/>
      <c r="FAO210" s="4"/>
      <c r="FAP210" s="4"/>
      <c r="FAQ210" s="4"/>
      <c r="FAR210" s="4"/>
      <c r="FAS210" s="4"/>
      <c r="FAT210" s="4"/>
      <c r="FAU210" s="4"/>
      <c r="FAV210" s="4"/>
      <c r="FAW210" s="4"/>
      <c r="FAX210" s="4"/>
      <c r="FAY210" s="4"/>
      <c r="FAZ210" s="4"/>
      <c r="FBA210" s="4"/>
      <c r="FBB210" s="4"/>
      <c r="FBC210" s="4"/>
      <c r="FBD210" s="4"/>
      <c r="FBE210" s="4"/>
      <c r="FBF210" s="4"/>
      <c r="FBG210" s="4"/>
      <c r="FBH210" s="4"/>
      <c r="FBI210" s="4"/>
      <c r="FBJ210" s="4"/>
      <c r="FBK210" s="4"/>
      <c r="FBL210" s="4"/>
      <c r="FBM210" s="4"/>
      <c r="FBN210" s="4"/>
      <c r="FBO210" s="4"/>
      <c r="FBP210" s="4"/>
      <c r="FBQ210" s="4"/>
      <c r="FBR210" s="4"/>
      <c r="FBS210" s="4"/>
      <c r="FBT210" s="4"/>
      <c r="FBU210" s="4"/>
      <c r="FBV210" s="4"/>
      <c r="FBW210" s="4"/>
      <c r="FBX210" s="4"/>
      <c r="FBY210" s="4"/>
      <c r="FBZ210" s="4"/>
      <c r="FCA210" s="4"/>
      <c r="FCB210" s="4"/>
      <c r="FCC210" s="4"/>
      <c r="FCD210" s="4"/>
      <c r="FCE210" s="4"/>
      <c r="FCF210" s="4"/>
      <c r="FCG210" s="4"/>
      <c r="FCH210" s="4"/>
      <c r="FCI210" s="4"/>
      <c r="FCJ210" s="4"/>
      <c r="FCK210" s="4"/>
      <c r="FCL210" s="4"/>
      <c r="FCM210" s="4"/>
      <c r="FCN210" s="4"/>
      <c r="FCO210" s="4"/>
      <c r="FCP210" s="4"/>
      <c r="FCQ210" s="4"/>
      <c r="FCR210" s="4"/>
      <c r="FCS210" s="4"/>
      <c r="FCT210" s="4"/>
      <c r="FCU210" s="4"/>
      <c r="FCV210" s="4"/>
      <c r="FCW210" s="4"/>
      <c r="FCX210" s="4"/>
      <c r="FCY210" s="4"/>
      <c r="FCZ210" s="4"/>
      <c r="FDA210" s="4"/>
      <c r="FDB210" s="4"/>
      <c r="FDC210" s="4"/>
      <c r="FDD210" s="4"/>
      <c r="FDE210" s="4"/>
      <c r="FDF210" s="4"/>
      <c r="FDG210" s="4"/>
      <c r="FDH210" s="4"/>
      <c r="FDI210" s="4"/>
      <c r="FDJ210" s="4"/>
      <c r="FDK210" s="4"/>
      <c r="FDL210" s="4"/>
      <c r="FDM210" s="4"/>
      <c r="FDN210" s="4"/>
      <c r="FDO210" s="4"/>
      <c r="FDP210" s="4"/>
      <c r="FDQ210" s="4"/>
      <c r="FDR210" s="4"/>
      <c r="FDS210" s="4"/>
      <c r="FDT210" s="4"/>
      <c r="FDU210" s="4"/>
      <c r="FDV210" s="4"/>
      <c r="FDW210" s="4"/>
      <c r="FDX210" s="4"/>
      <c r="FDY210" s="4"/>
      <c r="FDZ210" s="4"/>
      <c r="FEA210" s="4"/>
      <c r="FEB210" s="4"/>
      <c r="FEC210" s="4"/>
      <c r="FED210" s="4"/>
      <c r="FEE210" s="4"/>
      <c r="FEF210" s="4"/>
      <c r="FEG210" s="4"/>
      <c r="FEH210" s="4"/>
      <c r="FEI210" s="4"/>
      <c r="FEJ210" s="4"/>
      <c r="FEK210" s="4"/>
      <c r="FEL210" s="4"/>
      <c r="FEM210" s="4"/>
      <c r="FEN210" s="4"/>
      <c r="FEO210" s="4"/>
      <c r="FEP210" s="4"/>
      <c r="FEQ210" s="4"/>
      <c r="FER210" s="4"/>
      <c r="FES210" s="4"/>
      <c r="FET210" s="4"/>
      <c r="FEU210" s="4"/>
      <c r="FEV210" s="4"/>
      <c r="FEW210" s="4"/>
      <c r="FEX210" s="4"/>
      <c r="FEY210" s="4"/>
      <c r="FEZ210" s="4"/>
      <c r="FFA210" s="4"/>
      <c r="FFB210" s="4"/>
      <c r="FFC210" s="4"/>
      <c r="FFD210" s="4"/>
      <c r="FFE210" s="4"/>
      <c r="FFF210" s="4"/>
      <c r="FFG210" s="4"/>
      <c r="FFH210" s="4"/>
      <c r="FFI210" s="4"/>
      <c r="FFJ210" s="4"/>
      <c r="FFK210" s="4"/>
      <c r="FFL210" s="4"/>
      <c r="FFM210" s="4"/>
      <c r="FFN210" s="4"/>
      <c r="FFO210" s="4"/>
      <c r="FFP210" s="4"/>
      <c r="FFQ210" s="4"/>
      <c r="FFR210" s="4"/>
      <c r="FFS210" s="4"/>
      <c r="FFT210" s="4"/>
      <c r="FFU210" s="4"/>
      <c r="FFV210" s="4"/>
      <c r="FFW210" s="4"/>
      <c r="FFX210" s="4"/>
      <c r="FFY210" s="4"/>
      <c r="FFZ210" s="4"/>
      <c r="FGA210" s="4"/>
      <c r="FGB210" s="4"/>
      <c r="FGC210" s="4"/>
      <c r="FGD210" s="4"/>
      <c r="FGE210" s="4"/>
      <c r="FGF210" s="4"/>
      <c r="FGG210" s="4"/>
      <c r="FGH210" s="4"/>
      <c r="FGI210" s="4"/>
      <c r="FGJ210" s="4"/>
      <c r="FGK210" s="4"/>
      <c r="FGL210" s="4"/>
      <c r="FGM210" s="4"/>
      <c r="FGN210" s="4"/>
      <c r="FGO210" s="4"/>
      <c r="FGP210" s="4"/>
      <c r="FGQ210" s="4"/>
      <c r="FGR210" s="4"/>
      <c r="FGS210" s="4"/>
      <c r="FGT210" s="4"/>
      <c r="FGU210" s="4"/>
      <c r="FGV210" s="4"/>
      <c r="FGW210" s="4"/>
      <c r="FGX210" s="4"/>
      <c r="FGY210" s="4"/>
      <c r="FGZ210" s="4"/>
      <c r="FHA210" s="4"/>
      <c r="FHB210" s="4"/>
      <c r="FHC210" s="4"/>
      <c r="FHD210" s="4"/>
      <c r="FHE210" s="4"/>
      <c r="FHF210" s="4"/>
      <c r="FHG210" s="4"/>
      <c r="FHH210" s="4"/>
      <c r="FHI210" s="4"/>
      <c r="FHJ210" s="4"/>
      <c r="FHK210" s="4"/>
      <c r="FHL210" s="4"/>
      <c r="FHM210" s="4"/>
      <c r="FHN210" s="4"/>
      <c r="FHO210" s="4"/>
      <c r="FHP210" s="4"/>
      <c r="FHQ210" s="4"/>
      <c r="FHR210" s="4"/>
      <c r="FHS210" s="4"/>
      <c r="FHT210" s="4"/>
      <c r="FHU210" s="4"/>
      <c r="FHV210" s="4"/>
      <c r="FHW210" s="4"/>
      <c r="FHX210" s="4"/>
      <c r="FHY210" s="4"/>
      <c r="FHZ210" s="4"/>
      <c r="FIA210" s="4"/>
      <c r="FIB210" s="4"/>
      <c r="FIC210" s="4"/>
      <c r="FID210" s="4"/>
      <c r="FIE210" s="4"/>
      <c r="FIF210" s="4"/>
      <c r="FIG210" s="4"/>
      <c r="FIH210" s="4"/>
      <c r="FII210" s="4"/>
      <c r="FIJ210" s="4"/>
      <c r="FIK210" s="4"/>
      <c r="FIL210" s="4"/>
      <c r="FIM210" s="4"/>
      <c r="FIN210" s="4"/>
      <c r="FIO210" s="4"/>
      <c r="FIP210" s="4"/>
      <c r="FIQ210" s="4"/>
      <c r="FIR210" s="4"/>
      <c r="FIS210" s="4"/>
      <c r="FIT210" s="4"/>
      <c r="FIU210" s="4"/>
      <c r="FIV210" s="4"/>
      <c r="FIW210" s="4"/>
      <c r="FIX210" s="4"/>
      <c r="FIY210" s="4"/>
      <c r="FIZ210" s="4"/>
      <c r="FJA210" s="4"/>
      <c r="FJB210" s="4"/>
      <c r="FJC210" s="4"/>
      <c r="FJD210" s="4"/>
      <c r="FJE210" s="4"/>
      <c r="FJF210" s="4"/>
      <c r="FJG210" s="4"/>
      <c r="FJH210" s="4"/>
      <c r="FJI210" s="4"/>
      <c r="FJJ210" s="4"/>
      <c r="FJK210" s="4"/>
      <c r="FJL210" s="4"/>
      <c r="FJM210" s="4"/>
      <c r="FJN210" s="4"/>
      <c r="FJO210" s="4"/>
      <c r="FJP210" s="4"/>
      <c r="FJQ210" s="4"/>
      <c r="FJR210" s="4"/>
      <c r="FJS210" s="4"/>
      <c r="FJT210" s="4"/>
      <c r="FJU210" s="4"/>
      <c r="FJV210" s="4"/>
      <c r="FJW210" s="4"/>
      <c r="FJX210" s="4"/>
      <c r="FJY210" s="4"/>
      <c r="FJZ210" s="4"/>
      <c r="FKA210" s="4"/>
      <c r="FKB210" s="4"/>
      <c r="FKC210" s="4"/>
      <c r="FKD210" s="4"/>
      <c r="FKE210" s="4"/>
      <c r="FKF210" s="4"/>
      <c r="FKG210" s="4"/>
      <c r="FKH210" s="4"/>
      <c r="FKI210" s="4"/>
      <c r="FKJ210" s="4"/>
      <c r="FKK210" s="4"/>
      <c r="FKL210" s="4"/>
      <c r="FKM210" s="4"/>
      <c r="FKN210" s="4"/>
      <c r="FKO210" s="4"/>
      <c r="FKP210" s="4"/>
      <c r="FKQ210" s="4"/>
      <c r="FKR210" s="4"/>
      <c r="FKS210" s="4"/>
      <c r="FKT210" s="4"/>
      <c r="FKU210" s="4"/>
      <c r="FKV210" s="4"/>
      <c r="FKW210" s="4"/>
      <c r="FKX210" s="4"/>
      <c r="FKY210" s="4"/>
      <c r="FKZ210" s="4"/>
      <c r="FLA210" s="4"/>
      <c r="FLB210" s="4"/>
      <c r="FLC210" s="4"/>
      <c r="FLD210" s="4"/>
      <c r="FLE210" s="4"/>
      <c r="FLF210" s="4"/>
      <c r="FLG210" s="4"/>
      <c r="FLH210" s="4"/>
      <c r="FLI210" s="4"/>
      <c r="FLJ210" s="4"/>
      <c r="FLK210" s="4"/>
      <c r="FLL210" s="4"/>
      <c r="FLM210" s="4"/>
      <c r="FLN210" s="4"/>
      <c r="FLO210" s="4"/>
      <c r="FLP210" s="4"/>
      <c r="FLQ210" s="4"/>
      <c r="FLR210" s="4"/>
      <c r="FLS210" s="4"/>
      <c r="FLT210" s="4"/>
      <c r="FLU210" s="4"/>
      <c r="FLV210" s="4"/>
      <c r="FLW210" s="4"/>
      <c r="FLX210" s="4"/>
      <c r="FLY210" s="4"/>
      <c r="FLZ210" s="4"/>
      <c r="FMA210" s="4"/>
      <c r="FMB210" s="4"/>
      <c r="FMC210" s="4"/>
      <c r="FMD210" s="4"/>
      <c r="FME210" s="4"/>
      <c r="FMF210" s="4"/>
      <c r="FMG210" s="4"/>
      <c r="FMH210" s="4"/>
      <c r="FMI210" s="4"/>
      <c r="FMJ210" s="4"/>
      <c r="FMK210" s="4"/>
      <c r="FML210" s="4"/>
      <c r="FMM210" s="4"/>
      <c r="FMN210" s="4"/>
      <c r="FMO210" s="4"/>
      <c r="FMP210" s="4"/>
      <c r="FMQ210" s="4"/>
      <c r="FMR210" s="4"/>
      <c r="FMS210" s="4"/>
      <c r="FMT210" s="4"/>
      <c r="FMU210" s="4"/>
      <c r="FMV210" s="4"/>
      <c r="FMW210" s="4"/>
      <c r="FMX210" s="4"/>
      <c r="FMY210" s="4"/>
      <c r="FMZ210" s="4"/>
      <c r="FNA210" s="4"/>
      <c r="FNB210" s="4"/>
      <c r="FNC210" s="4"/>
      <c r="FND210" s="4"/>
      <c r="FNE210" s="4"/>
      <c r="FNF210" s="4"/>
      <c r="FNG210" s="4"/>
      <c r="FNH210" s="4"/>
      <c r="FNI210" s="4"/>
      <c r="FNJ210" s="4"/>
      <c r="FNK210" s="4"/>
      <c r="FNL210" s="4"/>
      <c r="FNM210" s="4"/>
      <c r="FNN210" s="4"/>
      <c r="FNO210" s="4"/>
      <c r="FNP210" s="4"/>
      <c r="FNQ210" s="4"/>
      <c r="FNR210" s="4"/>
      <c r="FNS210" s="4"/>
      <c r="FNT210" s="4"/>
      <c r="FNU210" s="4"/>
      <c r="FNV210" s="4"/>
      <c r="FNW210" s="4"/>
      <c r="FNX210" s="4"/>
      <c r="FNY210" s="4"/>
      <c r="FNZ210" s="4"/>
      <c r="FOA210" s="4"/>
      <c r="FOB210" s="4"/>
      <c r="FOC210" s="4"/>
      <c r="FOD210" s="4"/>
      <c r="FOE210" s="4"/>
      <c r="FOF210" s="4"/>
      <c r="FOG210" s="4"/>
      <c r="FOH210" s="4"/>
      <c r="FOI210" s="4"/>
      <c r="FOJ210" s="4"/>
      <c r="FOK210" s="4"/>
      <c r="FOL210" s="4"/>
      <c r="FOM210" s="4"/>
      <c r="FON210" s="4"/>
      <c r="FOO210" s="4"/>
      <c r="FOP210" s="4"/>
      <c r="FOQ210" s="4"/>
      <c r="FOR210" s="4"/>
      <c r="FOS210" s="4"/>
      <c r="FOT210" s="4"/>
      <c r="FOU210" s="4"/>
      <c r="FOV210" s="4"/>
      <c r="FOW210" s="4"/>
      <c r="FOX210" s="4"/>
      <c r="FOY210" s="4"/>
      <c r="FOZ210" s="4"/>
      <c r="FPA210" s="4"/>
      <c r="FPB210" s="4"/>
      <c r="FPC210" s="4"/>
      <c r="FPD210" s="4"/>
      <c r="FPE210" s="4"/>
      <c r="FPF210" s="4"/>
      <c r="FPG210" s="4"/>
      <c r="FPH210" s="4"/>
      <c r="FPI210" s="4"/>
      <c r="FPJ210" s="4"/>
      <c r="FPK210" s="4"/>
      <c r="FPL210" s="4"/>
      <c r="FPM210" s="4"/>
      <c r="FPN210" s="4"/>
      <c r="FPO210" s="4"/>
      <c r="FPP210" s="4"/>
      <c r="FPQ210" s="4"/>
      <c r="FPR210" s="4"/>
      <c r="FPS210" s="4"/>
      <c r="FPT210" s="4"/>
      <c r="FPU210" s="4"/>
      <c r="FPV210" s="4"/>
      <c r="FPW210" s="4"/>
      <c r="FPX210" s="4"/>
      <c r="FPY210" s="4"/>
      <c r="FPZ210" s="4"/>
      <c r="FQA210" s="4"/>
      <c r="FQB210" s="4"/>
      <c r="FQC210" s="4"/>
      <c r="FQD210" s="4"/>
      <c r="FQE210" s="4"/>
      <c r="FQF210" s="4"/>
      <c r="FQG210" s="4"/>
      <c r="FQH210" s="4"/>
      <c r="FQI210" s="4"/>
      <c r="FQJ210" s="4"/>
      <c r="FQK210" s="4"/>
      <c r="FQL210" s="4"/>
      <c r="FQM210" s="4"/>
      <c r="FQN210" s="4"/>
      <c r="FQO210" s="4"/>
      <c r="FQP210" s="4"/>
      <c r="FQQ210" s="4"/>
      <c r="FQR210" s="4"/>
      <c r="FQS210" s="4"/>
      <c r="FQT210" s="4"/>
      <c r="FQU210" s="4"/>
      <c r="FQV210" s="4"/>
      <c r="FQW210" s="4"/>
      <c r="FQX210" s="4"/>
      <c r="FQY210" s="4"/>
      <c r="FQZ210" s="4"/>
      <c r="FRA210" s="4"/>
      <c r="FRB210" s="4"/>
      <c r="FRC210" s="4"/>
      <c r="FRD210" s="4"/>
      <c r="FRE210" s="4"/>
      <c r="FRF210" s="4"/>
      <c r="FRG210" s="4"/>
      <c r="FRH210" s="4"/>
      <c r="FRI210" s="4"/>
      <c r="FRJ210" s="4"/>
      <c r="FRK210" s="4"/>
      <c r="FRL210" s="4"/>
      <c r="FRM210" s="4"/>
      <c r="FRN210" s="4"/>
      <c r="FRO210" s="4"/>
      <c r="FRP210" s="4"/>
      <c r="FRQ210" s="4"/>
      <c r="FRR210" s="4"/>
      <c r="FRS210" s="4"/>
      <c r="FRT210" s="4"/>
      <c r="FRU210" s="4"/>
      <c r="FRV210" s="4"/>
      <c r="FRW210" s="4"/>
      <c r="FRX210" s="4"/>
      <c r="FRY210" s="4"/>
      <c r="FRZ210" s="4"/>
      <c r="FSA210" s="4"/>
      <c r="FSB210" s="4"/>
      <c r="FSC210" s="4"/>
      <c r="FSD210" s="4"/>
      <c r="FSE210" s="4"/>
      <c r="FSF210" s="4"/>
      <c r="FSG210" s="4"/>
      <c r="FSH210" s="4"/>
      <c r="FSI210" s="4"/>
      <c r="FSJ210" s="4"/>
      <c r="FSK210" s="4"/>
      <c r="FSL210" s="4"/>
      <c r="FSM210" s="4"/>
      <c r="FSN210" s="4"/>
      <c r="FSO210" s="4"/>
      <c r="FSP210" s="4"/>
      <c r="FSQ210" s="4"/>
      <c r="FSR210" s="4"/>
      <c r="FSS210" s="4"/>
      <c r="FST210" s="4"/>
      <c r="FSU210" s="4"/>
      <c r="FSV210" s="4"/>
      <c r="FSW210" s="4"/>
      <c r="FSX210" s="4"/>
      <c r="FSY210" s="4"/>
      <c r="FSZ210" s="4"/>
      <c r="FTA210" s="4"/>
      <c r="FTB210" s="4"/>
      <c r="FTC210" s="4"/>
      <c r="FTD210" s="4"/>
      <c r="FTE210" s="4"/>
      <c r="FTF210" s="4"/>
      <c r="FTG210" s="4"/>
      <c r="FTH210" s="4"/>
      <c r="FTI210" s="4"/>
      <c r="FTJ210" s="4"/>
      <c r="FTK210" s="4"/>
      <c r="FTL210" s="4"/>
      <c r="FTM210" s="4"/>
      <c r="FTN210" s="4"/>
      <c r="FTO210" s="4"/>
      <c r="FTP210" s="4"/>
      <c r="FTQ210" s="4"/>
      <c r="FTR210" s="4"/>
      <c r="FTS210" s="4"/>
      <c r="FTT210" s="4"/>
      <c r="FTU210" s="4"/>
      <c r="FTV210" s="4"/>
      <c r="FTW210" s="4"/>
      <c r="FTX210" s="4"/>
      <c r="FTY210" s="4"/>
      <c r="FTZ210" s="4"/>
      <c r="FUA210" s="4"/>
      <c r="FUB210" s="4"/>
      <c r="FUC210" s="4"/>
      <c r="FUD210" s="4"/>
      <c r="FUE210" s="4"/>
      <c r="FUF210" s="4"/>
      <c r="FUG210" s="4"/>
      <c r="FUH210" s="4"/>
      <c r="FUI210" s="4"/>
      <c r="FUJ210" s="4"/>
      <c r="FUK210" s="4"/>
      <c r="FUL210" s="4"/>
      <c r="FUM210" s="4"/>
      <c r="FUN210" s="4"/>
      <c r="FUO210" s="4"/>
      <c r="FUP210" s="4"/>
      <c r="FUQ210" s="4"/>
      <c r="FUR210" s="4"/>
      <c r="FUS210" s="4"/>
      <c r="FUT210" s="4"/>
      <c r="FUU210" s="4"/>
      <c r="FUV210" s="4"/>
      <c r="FUW210" s="4"/>
      <c r="FUX210" s="4"/>
      <c r="FUY210" s="4"/>
      <c r="FUZ210" s="4"/>
      <c r="FVA210" s="4"/>
      <c r="FVB210" s="4"/>
      <c r="FVC210" s="4"/>
      <c r="FVD210" s="4"/>
      <c r="FVE210" s="4"/>
      <c r="FVF210" s="4"/>
      <c r="FVG210" s="4"/>
      <c r="FVH210" s="4"/>
      <c r="FVI210" s="4"/>
      <c r="FVJ210" s="4"/>
      <c r="FVK210" s="4"/>
      <c r="FVL210" s="4"/>
      <c r="FVM210" s="4"/>
      <c r="FVN210" s="4"/>
      <c r="FVO210" s="4"/>
      <c r="FVP210" s="4"/>
      <c r="FVQ210" s="4"/>
      <c r="FVR210" s="4"/>
      <c r="FVS210" s="4"/>
      <c r="FVT210" s="4"/>
      <c r="FVU210" s="4"/>
      <c r="FVV210" s="4"/>
      <c r="FVW210" s="4"/>
      <c r="FVX210" s="4"/>
      <c r="FVY210" s="4"/>
      <c r="FVZ210" s="4"/>
      <c r="FWA210" s="4"/>
      <c r="FWB210" s="4"/>
      <c r="FWC210" s="4"/>
      <c r="FWD210" s="4"/>
      <c r="FWE210" s="4"/>
      <c r="FWF210" s="4"/>
      <c r="FWG210" s="4"/>
      <c r="FWH210" s="4"/>
      <c r="FWI210" s="4"/>
      <c r="FWJ210" s="4"/>
      <c r="FWK210" s="4"/>
      <c r="FWL210" s="4"/>
      <c r="FWM210" s="4"/>
      <c r="FWN210" s="4"/>
      <c r="FWO210" s="4"/>
      <c r="FWP210" s="4"/>
      <c r="FWQ210" s="4"/>
      <c r="FWR210" s="4"/>
      <c r="FWS210" s="4"/>
      <c r="FWT210" s="4"/>
      <c r="FWU210" s="4"/>
      <c r="FWV210" s="4"/>
      <c r="FWW210" s="4"/>
      <c r="FWX210" s="4"/>
      <c r="FWY210" s="4"/>
      <c r="FWZ210" s="4"/>
      <c r="FXA210" s="4"/>
      <c r="FXB210" s="4"/>
      <c r="FXC210" s="4"/>
      <c r="FXD210" s="4"/>
      <c r="FXE210" s="4"/>
      <c r="FXF210" s="4"/>
      <c r="FXG210" s="4"/>
      <c r="FXH210" s="4"/>
      <c r="FXI210" s="4"/>
      <c r="FXJ210" s="4"/>
      <c r="FXK210" s="4"/>
      <c r="FXL210" s="4"/>
      <c r="FXM210" s="4"/>
      <c r="FXN210" s="4"/>
      <c r="FXO210" s="4"/>
      <c r="FXP210" s="4"/>
      <c r="FXQ210" s="4"/>
      <c r="FXR210" s="4"/>
      <c r="FXS210" s="4"/>
      <c r="FXT210" s="4"/>
      <c r="FXU210" s="4"/>
      <c r="FXV210" s="4"/>
      <c r="FXW210" s="4"/>
      <c r="FXX210" s="4"/>
      <c r="FXY210" s="4"/>
      <c r="FXZ210" s="4"/>
      <c r="FYA210" s="4"/>
      <c r="FYB210" s="4"/>
      <c r="FYC210" s="4"/>
      <c r="FYD210" s="4"/>
      <c r="FYE210" s="4"/>
      <c r="FYF210" s="4"/>
      <c r="FYG210" s="4"/>
      <c r="FYH210" s="4"/>
      <c r="FYI210" s="4"/>
      <c r="FYJ210" s="4"/>
      <c r="FYK210" s="4"/>
      <c r="FYL210" s="4"/>
      <c r="FYM210" s="4"/>
      <c r="FYN210" s="4"/>
      <c r="FYO210" s="4"/>
      <c r="FYP210" s="4"/>
      <c r="FYQ210" s="4"/>
      <c r="FYR210" s="4"/>
      <c r="FYS210" s="4"/>
      <c r="FYT210" s="4"/>
      <c r="FYU210" s="4"/>
      <c r="FYV210" s="4"/>
      <c r="FYW210" s="4"/>
      <c r="FYX210" s="4"/>
      <c r="FYY210" s="4"/>
      <c r="FYZ210" s="4"/>
      <c r="FZA210" s="4"/>
      <c r="FZB210" s="4"/>
      <c r="FZC210" s="4"/>
      <c r="FZD210" s="4"/>
      <c r="FZE210" s="4"/>
      <c r="FZF210" s="4"/>
      <c r="FZG210" s="4"/>
      <c r="FZH210" s="4"/>
      <c r="FZI210" s="4"/>
      <c r="FZJ210" s="4"/>
      <c r="FZK210" s="4"/>
      <c r="FZL210" s="4"/>
      <c r="FZM210" s="4"/>
      <c r="FZN210" s="4"/>
      <c r="FZO210" s="4"/>
      <c r="FZP210" s="4"/>
      <c r="FZQ210" s="4"/>
      <c r="FZR210" s="4"/>
      <c r="FZS210" s="4"/>
      <c r="FZT210" s="4"/>
      <c r="FZU210" s="4"/>
      <c r="FZV210" s="4"/>
      <c r="FZW210" s="4"/>
      <c r="FZX210" s="4"/>
      <c r="FZY210" s="4"/>
      <c r="FZZ210" s="4"/>
      <c r="GAA210" s="4"/>
      <c r="GAB210" s="4"/>
      <c r="GAC210" s="4"/>
      <c r="GAD210" s="4"/>
      <c r="GAE210" s="4"/>
      <c r="GAF210" s="4"/>
      <c r="GAG210" s="4"/>
      <c r="GAH210" s="4"/>
      <c r="GAI210" s="4"/>
      <c r="GAJ210" s="4"/>
      <c r="GAK210" s="4"/>
      <c r="GAL210" s="4"/>
      <c r="GAM210" s="4"/>
      <c r="GAN210" s="4"/>
      <c r="GAO210" s="4"/>
      <c r="GAP210" s="4"/>
      <c r="GAQ210" s="4"/>
      <c r="GAR210" s="4"/>
      <c r="GAS210" s="4"/>
      <c r="GAT210" s="4"/>
      <c r="GAU210" s="4"/>
      <c r="GAV210" s="4"/>
      <c r="GAW210" s="4"/>
      <c r="GAX210" s="4"/>
      <c r="GAY210" s="4"/>
      <c r="GAZ210" s="4"/>
      <c r="GBA210" s="4"/>
      <c r="GBB210" s="4"/>
      <c r="GBC210" s="4"/>
      <c r="GBD210" s="4"/>
      <c r="GBE210" s="4"/>
      <c r="GBF210" s="4"/>
      <c r="GBG210" s="4"/>
      <c r="GBH210" s="4"/>
      <c r="GBI210" s="4"/>
      <c r="GBJ210" s="4"/>
      <c r="GBK210" s="4"/>
      <c r="GBL210" s="4"/>
      <c r="GBM210" s="4"/>
      <c r="GBN210" s="4"/>
      <c r="GBO210" s="4"/>
      <c r="GBP210" s="4"/>
      <c r="GBQ210" s="4"/>
      <c r="GBR210" s="4"/>
      <c r="GBS210" s="4"/>
      <c r="GBT210" s="4"/>
      <c r="GBU210" s="4"/>
      <c r="GBV210" s="4"/>
      <c r="GBW210" s="4"/>
      <c r="GBX210" s="4"/>
      <c r="GBY210" s="4"/>
      <c r="GBZ210" s="4"/>
      <c r="GCA210" s="4"/>
      <c r="GCB210" s="4"/>
      <c r="GCC210" s="4"/>
      <c r="GCD210" s="4"/>
      <c r="GCE210" s="4"/>
      <c r="GCF210" s="4"/>
      <c r="GCG210" s="4"/>
      <c r="GCH210" s="4"/>
      <c r="GCI210" s="4"/>
      <c r="GCJ210" s="4"/>
      <c r="GCK210" s="4"/>
      <c r="GCL210" s="4"/>
      <c r="GCM210" s="4"/>
      <c r="GCN210" s="4"/>
      <c r="GCO210" s="4"/>
      <c r="GCP210" s="4"/>
      <c r="GCQ210" s="4"/>
      <c r="GCR210" s="4"/>
      <c r="GCS210" s="4"/>
      <c r="GCT210" s="4"/>
      <c r="GCU210" s="4"/>
      <c r="GCV210" s="4"/>
      <c r="GCW210" s="4"/>
      <c r="GCX210" s="4"/>
      <c r="GCY210" s="4"/>
      <c r="GCZ210" s="4"/>
      <c r="GDA210" s="4"/>
      <c r="GDB210" s="4"/>
      <c r="GDC210" s="4"/>
      <c r="GDD210" s="4"/>
      <c r="GDE210" s="4"/>
      <c r="GDF210" s="4"/>
      <c r="GDG210" s="4"/>
      <c r="GDH210" s="4"/>
      <c r="GDI210" s="4"/>
      <c r="GDJ210" s="4"/>
      <c r="GDK210" s="4"/>
      <c r="GDL210" s="4"/>
      <c r="GDM210" s="4"/>
      <c r="GDN210" s="4"/>
      <c r="GDO210" s="4"/>
      <c r="GDP210" s="4"/>
      <c r="GDQ210" s="4"/>
      <c r="GDR210" s="4"/>
      <c r="GDS210" s="4"/>
      <c r="GDT210" s="4"/>
      <c r="GDU210" s="4"/>
      <c r="GDV210" s="4"/>
      <c r="GDW210" s="4"/>
      <c r="GDX210" s="4"/>
      <c r="GDY210" s="4"/>
      <c r="GDZ210" s="4"/>
      <c r="GEA210" s="4"/>
      <c r="GEB210" s="4"/>
      <c r="GEC210" s="4"/>
      <c r="GED210" s="4"/>
      <c r="GEE210" s="4"/>
      <c r="GEF210" s="4"/>
      <c r="GEG210" s="4"/>
      <c r="GEH210" s="4"/>
      <c r="GEI210" s="4"/>
      <c r="GEJ210" s="4"/>
      <c r="GEK210" s="4"/>
      <c r="GEL210" s="4"/>
      <c r="GEM210" s="4"/>
      <c r="GEN210" s="4"/>
      <c r="GEO210" s="4"/>
      <c r="GEP210" s="4"/>
      <c r="GEQ210" s="4"/>
      <c r="GER210" s="4"/>
      <c r="GES210" s="4"/>
      <c r="GET210" s="4"/>
      <c r="GEU210" s="4"/>
      <c r="GEV210" s="4"/>
      <c r="GEW210" s="4"/>
      <c r="GEX210" s="4"/>
      <c r="GEY210" s="4"/>
      <c r="GEZ210" s="4"/>
      <c r="GFA210" s="4"/>
      <c r="GFB210" s="4"/>
      <c r="GFC210" s="4"/>
      <c r="GFD210" s="4"/>
      <c r="GFE210" s="4"/>
      <c r="GFF210" s="4"/>
      <c r="GFG210" s="4"/>
      <c r="GFH210" s="4"/>
      <c r="GFI210" s="4"/>
      <c r="GFJ210" s="4"/>
      <c r="GFK210" s="4"/>
      <c r="GFL210" s="4"/>
      <c r="GFM210" s="4"/>
      <c r="GFN210" s="4"/>
      <c r="GFO210" s="4"/>
      <c r="GFP210" s="4"/>
      <c r="GFQ210" s="4"/>
      <c r="GFR210" s="4"/>
      <c r="GFS210" s="4"/>
      <c r="GFT210" s="4"/>
      <c r="GFU210" s="4"/>
      <c r="GFV210" s="4"/>
      <c r="GFW210" s="4"/>
      <c r="GFX210" s="4"/>
      <c r="GFY210" s="4"/>
      <c r="GFZ210" s="4"/>
      <c r="GGA210" s="4"/>
      <c r="GGB210" s="4"/>
      <c r="GGC210" s="4"/>
      <c r="GGD210" s="4"/>
      <c r="GGE210" s="4"/>
      <c r="GGF210" s="4"/>
      <c r="GGG210" s="4"/>
      <c r="GGH210" s="4"/>
      <c r="GGI210" s="4"/>
      <c r="GGJ210" s="4"/>
      <c r="GGK210" s="4"/>
      <c r="GGL210" s="4"/>
      <c r="GGM210" s="4"/>
      <c r="GGN210" s="4"/>
      <c r="GGO210" s="4"/>
      <c r="GGP210" s="4"/>
      <c r="GGQ210" s="4"/>
      <c r="GGR210" s="4"/>
      <c r="GGS210" s="4"/>
      <c r="GGT210" s="4"/>
      <c r="GGU210" s="4"/>
      <c r="GGV210" s="4"/>
      <c r="GGW210" s="4"/>
      <c r="GGX210" s="4"/>
      <c r="GGY210" s="4"/>
      <c r="GGZ210" s="4"/>
      <c r="GHA210" s="4"/>
      <c r="GHB210" s="4"/>
      <c r="GHC210" s="4"/>
      <c r="GHD210" s="4"/>
      <c r="GHE210" s="4"/>
      <c r="GHF210" s="4"/>
      <c r="GHG210" s="4"/>
      <c r="GHH210" s="4"/>
      <c r="GHI210" s="4"/>
      <c r="GHJ210" s="4"/>
      <c r="GHK210" s="4"/>
      <c r="GHL210" s="4"/>
      <c r="GHM210" s="4"/>
      <c r="GHN210" s="4"/>
      <c r="GHO210" s="4"/>
      <c r="GHP210" s="4"/>
      <c r="GHQ210" s="4"/>
      <c r="GHR210" s="4"/>
      <c r="GHS210" s="4"/>
      <c r="GHT210" s="4"/>
      <c r="GHU210" s="4"/>
      <c r="GHV210" s="4"/>
      <c r="GHW210" s="4"/>
      <c r="GHX210" s="4"/>
      <c r="GHY210" s="4"/>
      <c r="GHZ210" s="4"/>
      <c r="GIA210" s="4"/>
      <c r="GIB210" s="4"/>
      <c r="GIC210" s="4"/>
      <c r="GID210" s="4"/>
      <c r="GIE210" s="4"/>
      <c r="GIF210" s="4"/>
      <c r="GIG210" s="4"/>
      <c r="GIH210" s="4"/>
      <c r="GII210" s="4"/>
      <c r="GIJ210" s="4"/>
      <c r="GIK210" s="4"/>
      <c r="GIL210" s="4"/>
      <c r="GIM210" s="4"/>
      <c r="GIN210" s="4"/>
      <c r="GIO210" s="4"/>
      <c r="GIP210" s="4"/>
      <c r="GIQ210" s="4"/>
      <c r="GIR210" s="4"/>
      <c r="GIS210" s="4"/>
      <c r="GIT210" s="4"/>
      <c r="GIU210" s="4"/>
      <c r="GIV210" s="4"/>
      <c r="GIW210" s="4"/>
      <c r="GIX210" s="4"/>
      <c r="GIY210" s="4"/>
      <c r="GIZ210" s="4"/>
      <c r="GJA210" s="4"/>
      <c r="GJB210" s="4"/>
      <c r="GJC210" s="4"/>
      <c r="GJD210" s="4"/>
      <c r="GJE210" s="4"/>
      <c r="GJF210" s="4"/>
      <c r="GJG210" s="4"/>
      <c r="GJH210" s="4"/>
      <c r="GJI210" s="4"/>
      <c r="GJJ210" s="4"/>
      <c r="GJK210" s="4"/>
      <c r="GJL210" s="4"/>
      <c r="GJM210" s="4"/>
      <c r="GJN210" s="4"/>
      <c r="GJO210" s="4"/>
      <c r="GJP210" s="4"/>
      <c r="GJQ210" s="4"/>
      <c r="GJR210" s="4"/>
      <c r="GJS210" s="4"/>
      <c r="GJT210" s="4"/>
      <c r="GJU210" s="4"/>
      <c r="GJV210" s="4"/>
      <c r="GJW210" s="4"/>
      <c r="GJX210" s="4"/>
      <c r="GJY210" s="4"/>
      <c r="GJZ210" s="4"/>
      <c r="GKA210" s="4"/>
      <c r="GKB210" s="4"/>
      <c r="GKC210" s="4"/>
      <c r="GKD210" s="4"/>
      <c r="GKE210" s="4"/>
      <c r="GKF210" s="4"/>
      <c r="GKG210" s="4"/>
      <c r="GKH210" s="4"/>
      <c r="GKI210" s="4"/>
      <c r="GKJ210" s="4"/>
      <c r="GKK210" s="4"/>
      <c r="GKL210" s="4"/>
      <c r="GKM210" s="4"/>
      <c r="GKN210" s="4"/>
      <c r="GKO210" s="4"/>
      <c r="GKP210" s="4"/>
      <c r="GKQ210" s="4"/>
      <c r="GKR210" s="4"/>
      <c r="GKS210" s="4"/>
      <c r="GKT210" s="4"/>
      <c r="GKU210" s="4"/>
      <c r="GKV210" s="4"/>
      <c r="GKW210" s="4"/>
      <c r="GKX210" s="4"/>
      <c r="GKY210" s="4"/>
      <c r="GKZ210" s="4"/>
      <c r="GLA210" s="4"/>
      <c r="GLB210" s="4"/>
      <c r="GLC210" s="4"/>
      <c r="GLD210" s="4"/>
      <c r="GLE210" s="4"/>
      <c r="GLF210" s="4"/>
      <c r="GLG210" s="4"/>
      <c r="GLH210" s="4"/>
      <c r="GLI210" s="4"/>
      <c r="GLJ210" s="4"/>
      <c r="GLK210" s="4"/>
      <c r="GLL210" s="4"/>
      <c r="GLM210" s="4"/>
      <c r="GLN210" s="4"/>
      <c r="GLO210" s="4"/>
      <c r="GLP210" s="4"/>
      <c r="GLQ210" s="4"/>
      <c r="GLR210" s="4"/>
      <c r="GLS210" s="4"/>
      <c r="GLT210" s="4"/>
      <c r="GLU210" s="4"/>
      <c r="GLV210" s="4"/>
      <c r="GLW210" s="4"/>
      <c r="GLX210" s="4"/>
      <c r="GLY210" s="4"/>
      <c r="GLZ210" s="4"/>
      <c r="GMA210" s="4"/>
      <c r="GMB210" s="4"/>
      <c r="GMC210" s="4"/>
      <c r="GMD210" s="4"/>
      <c r="GME210" s="4"/>
      <c r="GMF210" s="4"/>
      <c r="GMG210" s="4"/>
      <c r="GMH210" s="4"/>
      <c r="GMI210" s="4"/>
      <c r="GMJ210" s="4"/>
      <c r="GMK210" s="4"/>
      <c r="GML210" s="4"/>
      <c r="GMM210" s="4"/>
      <c r="GMN210" s="4"/>
      <c r="GMO210" s="4"/>
      <c r="GMP210" s="4"/>
      <c r="GMQ210" s="4"/>
      <c r="GMR210" s="4"/>
      <c r="GMS210" s="4"/>
      <c r="GMT210" s="4"/>
      <c r="GMU210" s="4"/>
      <c r="GMV210" s="4"/>
      <c r="GMW210" s="4"/>
      <c r="GMX210" s="4"/>
      <c r="GMY210" s="4"/>
      <c r="GMZ210" s="4"/>
      <c r="GNA210" s="4"/>
      <c r="GNB210" s="4"/>
      <c r="GNC210" s="4"/>
      <c r="GND210" s="4"/>
      <c r="GNE210" s="4"/>
      <c r="GNF210" s="4"/>
      <c r="GNG210" s="4"/>
      <c r="GNH210" s="4"/>
      <c r="GNI210" s="4"/>
      <c r="GNJ210" s="4"/>
      <c r="GNK210" s="4"/>
      <c r="GNL210" s="4"/>
      <c r="GNM210" s="4"/>
      <c r="GNN210" s="4"/>
      <c r="GNO210" s="4"/>
      <c r="GNP210" s="4"/>
      <c r="GNQ210" s="4"/>
      <c r="GNR210" s="4"/>
      <c r="GNS210" s="4"/>
      <c r="GNT210" s="4"/>
      <c r="GNU210" s="4"/>
      <c r="GNV210" s="4"/>
      <c r="GNW210" s="4"/>
      <c r="GNX210" s="4"/>
      <c r="GNY210" s="4"/>
      <c r="GNZ210" s="4"/>
      <c r="GOA210" s="4"/>
      <c r="GOB210" s="4"/>
      <c r="GOC210" s="4"/>
      <c r="GOD210" s="4"/>
      <c r="GOE210" s="4"/>
      <c r="GOF210" s="4"/>
      <c r="GOG210" s="4"/>
      <c r="GOH210" s="4"/>
      <c r="GOI210" s="4"/>
      <c r="GOJ210" s="4"/>
      <c r="GOK210" s="4"/>
      <c r="GOL210" s="4"/>
      <c r="GOM210" s="4"/>
      <c r="GON210" s="4"/>
      <c r="GOO210" s="4"/>
      <c r="GOP210" s="4"/>
      <c r="GOQ210" s="4"/>
      <c r="GOR210" s="4"/>
      <c r="GOS210" s="4"/>
      <c r="GOT210" s="4"/>
      <c r="GOU210" s="4"/>
      <c r="GOV210" s="4"/>
      <c r="GOW210" s="4"/>
      <c r="GOX210" s="4"/>
      <c r="GOY210" s="4"/>
      <c r="GOZ210" s="4"/>
      <c r="GPA210" s="4"/>
      <c r="GPB210" s="4"/>
      <c r="GPC210" s="4"/>
      <c r="GPD210" s="4"/>
      <c r="GPE210" s="4"/>
      <c r="GPF210" s="4"/>
      <c r="GPG210" s="4"/>
      <c r="GPH210" s="4"/>
      <c r="GPI210" s="4"/>
      <c r="GPJ210" s="4"/>
      <c r="GPK210" s="4"/>
      <c r="GPL210" s="4"/>
      <c r="GPM210" s="4"/>
      <c r="GPN210" s="4"/>
      <c r="GPO210" s="4"/>
      <c r="GPP210" s="4"/>
      <c r="GPQ210" s="4"/>
      <c r="GPR210" s="4"/>
      <c r="GPS210" s="4"/>
      <c r="GPT210" s="4"/>
      <c r="GPU210" s="4"/>
      <c r="GPV210" s="4"/>
      <c r="GPW210" s="4"/>
      <c r="GPX210" s="4"/>
      <c r="GPY210" s="4"/>
      <c r="GPZ210" s="4"/>
      <c r="GQA210" s="4"/>
      <c r="GQB210" s="4"/>
      <c r="GQC210" s="4"/>
      <c r="GQD210" s="4"/>
      <c r="GQE210" s="4"/>
      <c r="GQF210" s="4"/>
      <c r="GQG210" s="4"/>
      <c r="GQH210" s="4"/>
      <c r="GQI210" s="4"/>
      <c r="GQJ210" s="4"/>
      <c r="GQK210" s="4"/>
      <c r="GQL210" s="4"/>
      <c r="GQM210" s="4"/>
      <c r="GQN210" s="4"/>
      <c r="GQO210" s="4"/>
      <c r="GQP210" s="4"/>
      <c r="GQQ210" s="4"/>
      <c r="GQR210" s="4"/>
      <c r="GQS210" s="4"/>
      <c r="GQT210" s="4"/>
      <c r="GQU210" s="4"/>
      <c r="GQV210" s="4"/>
      <c r="GQW210" s="4"/>
      <c r="GQX210" s="4"/>
      <c r="GQY210" s="4"/>
      <c r="GQZ210" s="4"/>
      <c r="GRA210" s="4"/>
      <c r="GRB210" s="4"/>
      <c r="GRC210" s="4"/>
      <c r="GRD210" s="4"/>
      <c r="GRE210" s="4"/>
      <c r="GRF210" s="4"/>
      <c r="GRG210" s="4"/>
      <c r="GRH210" s="4"/>
      <c r="GRI210" s="4"/>
      <c r="GRJ210" s="4"/>
      <c r="GRK210" s="4"/>
      <c r="GRL210" s="4"/>
      <c r="GRM210" s="4"/>
      <c r="GRN210" s="4"/>
      <c r="GRO210" s="4"/>
      <c r="GRP210" s="4"/>
      <c r="GRQ210" s="4"/>
      <c r="GRR210" s="4"/>
      <c r="GRS210" s="4"/>
      <c r="GRT210" s="4"/>
      <c r="GRU210" s="4"/>
      <c r="GRV210" s="4"/>
      <c r="GRW210" s="4"/>
      <c r="GRX210" s="4"/>
      <c r="GRY210" s="4"/>
      <c r="GRZ210" s="4"/>
      <c r="GSA210" s="4"/>
      <c r="GSB210" s="4"/>
      <c r="GSC210" s="4"/>
      <c r="GSD210" s="4"/>
      <c r="GSE210" s="4"/>
      <c r="GSF210" s="4"/>
      <c r="GSG210" s="4"/>
      <c r="GSH210" s="4"/>
      <c r="GSI210" s="4"/>
      <c r="GSJ210" s="4"/>
      <c r="GSK210" s="4"/>
      <c r="GSL210" s="4"/>
      <c r="GSM210" s="4"/>
      <c r="GSN210" s="4"/>
      <c r="GSO210" s="4"/>
      <c r="GSP210" s="4"/>
      <c r="GSQ210" s="4"/>
      <c r="GSR210" s="4"/>
      <c r="GSS210" s="4"/>
      <c r="GST210" s="4"/>
      <c r="GSU210" s="4"/>
      <c r="GSV210" s="4"/>
      <c r="GSW210" s="4"/>
      <c r="GSX210" s="4"/>
      <c r="GSY210" s="4"/>
      <c r="GSZ210" s="4"/>
      <c r="GTA210" s="4"/>
      <c r="GTB210" s="4"/>
      <c r="GTC210" s="4"/>
      <c r="GTD210" s="4"/>
      <c r="GTE210" s="4"/>
      <c r="GTF210" s="4"/>
      <c r="GTG210" s="4"/>
      <c r="GTH210" s="4"/>
      <c r="GTI210" s="4"/>
      <c r="GTJ210" s="4"/>
      <c r="GTK210" s="4"/>
      <c r="GTL210" s="4"/>
      <c r="GTM210" s="4"/>
      <c r="GTN210" s="4"/>
      <c r="GTO210" s="4"/>
      <c r="GTP210" s="4"/>
      <c r="GTQ210" s="4"/>
      <c r="GTR210" s="4"/>
      <c r="GTS210" s="4"/>
      <c r="GTT210" s="4"/>
      <c r="GTU210" s="4"/>
      <c r="GTV210" s="4"/>
      <c r="GTW210" s="4"/>
      <c r="GTX210" s="4"/>
      <c r="GTY210" s="4"/>
      <c r="GTZ210" s="4"/>
      <c r="GUA210" s="4"/>
      <c r="GUB210" s="4"/>
      <c r="GUC210" s="4"/>
      <c r="GUD210" s="4"/>
      <c r="GUE210" s="4"/>
      <c r="GUF210" s="4"/>
      <c r="GUG210" s="4"/>
      <c r="GUH210" s="4"/>
      <c r="GUI210" s="4"/>
      <c r="GUJ210" s="4"/>
      <c r="GUK210" s="4"/>
      <c r="GUL210" s="4"/>
      <c r="GUM210" s="4"/>
      <c r="GUN210" s="4"/>
      <c r="GUO210" s="4"/>
      <c r="GUP210" s="4"/>
      <c r="GUQ210" s="4"/>
      <c r="GUR210" s="4"/>
      <c r="GUS210" s="4"/>
      <c r="GUT210" s="4"/>
      <c r="GUU210" s="4"/>
      <c r="GUV210" s="4"/>
      <c r="GUW210" s="4"/>
      <c r="GUX210" s="4"/>
      <c r="GUY210" s="4"/>
      <c r="GUZ210" s="4"/>
      <c r="GVA210" s="4"/>
      <c r="GVB210" s="4"/>
      <c r="GVC210" s="4"/>
      <c r="GVD210" s="4"/>
      <c r="GVE210" s="4"/>
      <c r="GVF210" s="4"/>
      <c r="GVG210" s="4"/>
      <c r="GVH210" s="4"/>
      <c r="GVI210" s="4"/>
      <c r="GVJ210" s="4"/>
      <c r="GVK210" s="4"/>
      <c r="GVL210" s="4"/>
      <c r="GVM210" s="4"/>
      <c r="GVN210" s="4"/>
      <c r="GVO210" s="4"/>
      <c r="GVP210" s="4"/>
      <c r="GVQ210" s="4"/>
      <c r="GVR210" s="4"/>
      <c r="GVS210" s="4"/>
      <c r="GVT210" s="4"/>
      <c r="GVU210" s="4"/>
      <c r="GVV210" s="4"/>
      <c r="GVW210" s="4"/>
      <c r="GVX210" s="4"/>
      <c r="GVY210" s="4"/>
      <c r="GVZ210" s="4"/>
      <c r="GWA210" s="4"/>
      <c r="GWB210" s="4"/>
      <c r="GWC210" s="4"/>
      <c r="GWD210" s="4"/>
      <c r="GWE210" s="4"/>
      <c r="GWF210" s="4"/>
      <c r="GWG210" s="4"/>
      <c r="GWH210" s="4"/>
      <c r="GWI210" s="4"/>
      <c r="GWJ210" s="4"/>
      <c r="GWK210" s="4"/>
      <c r="GWL210" s="4"/>
      <c r="GWM210" s="4"/>
      <c r="GWN210" s="4"/>
      <c r="GWO210" s="4"/>
      <c r="GWP210" s="4"/>
      <c r="GWQ210" s="4"/>
      <c r="GWR210" s="4"/>
      <c r="GWS210" s="4"/>
      <c r="GWT210" s="4"/>
      <c r="GWU210" s="4"/>
      <c r="GWV210" s="4"/>
      <c r="GWW210" s="4"/>
      <c r="GWX210" s="4"/>
      <c r="GWY210" s="4"/>
      <c r="GWZ210" s="4"/>
      <c r="GXA210" s="4"/>
      <c r="GXB210" s="4"/>
      <c r="GXC210" s="4"/>
      <c r="GXD210" s="4"/>
      <c r="GXE210" s="4"/>
      <c r="GXF210" s="4"/>
      <c r="GXG210" s="4"/>
      <c r="GXH210" s="4"/>
      <c r="GXI210" s="4"/>
      <c r="GXJ210" s="4"/>
      <c r="GXK210" s="4"/>
      <c r="GXL210" s="4"/>
      <c r="GXM210" s="4"/>
      <c r="GXN210" s="4"/>
      <c r="GXO210" s="4"/>
      <c r="GXP210" s="4"/>
      <c r="GXQ210" s="4"/>
      <c r="GXR210" s="4"/>
      <c r="GXS210" s="4"/>
      <c r="GXT210" s="4"/>
      <c r="GXU210" s="4"/>
      <c r="GXV210" s="4"/>
      <c r="GXW210" s="4"/>
      <c r="GXX210" s="4"/>
      <c r="GXY210" s="4"/>
      <c r="GXZ210" s="4"/>
      <c r="GYA210" s="4"/>
      <c r="GYB210" s="4"/>
      <c r="GYC210" s="4"/>
      <c r="GYD210" s="4"/>
      <c r="GYE210" s="4"/>
      <c r="GYF210" s="4"/>
      <c r="GYG210" s="4"/>
      <c r="GYH210" s="4"/>
      <c r="GYI210" s="4"/>
      <c r="GYJ210" s="4"/>
      <c r="GYK210" s="4"/>
      <c r="GYL210" s="4"/>
      <c r="GYM210" s="4"/>
      <c r="GYN210" s="4"/>
      <c r="GYO210" s="4"/>
      <c r="GYP210" s="4"/>
      <c r="GYQ210" s="4"/>
      <c r="GYR210" s="4"/>
      <c r="GYS210" s="4"/>
      <c r="GYT210" s="4"/>
      <c r="GYU210" s="4"/>
      <c r="GYV210" s="4"/>
      <c r="GYW210" s="4"/>
      <c r="GYX210" s="4"/>
      <c r="GYY210" s="4"/>
      <c r="GYZ210" s="4"/>
      <c r="GZA210" s="4"/>
      <c r="GZB210" s="4"/>
      <c r="GZC210" s="4"/>
      <c r="GZD210" s="4"/>
      <c r="GZE210" s="4"/>
      <c r="GZF210" s="4"/>
      <c r="GZG210" s="4"/>
      <c r="GZH210" s="4"/>
      <c r="GZI210" s="4"/>
      <c r="GZJ210" s="4"/>
      <c r="GZK210" s="4"/>
      <c r="GZL210" s="4"/>
      <c r="GZM210" s="4"/>
      <c r="GZN210" s="4"/>
      <c r="GZO210" s="4"/>
      <c r="GZP210" s="4"/>
      <c r="GZQ210" s="4"/>
      <c r="GZR210" s="4"/>
      <c r="GZS210" s="4"/>
      <c r="GZT210" s="4"/>
      <c r="GZU210" s="4"/>
      <c r="GZV210" s="4"/>
      <c r="GZW210" s="4"/>
      <c r="GZX210" s="4"/>
      <c r="GZY210" s="4"/>
      <c r="GZZ210" s="4"/>
      <c r="HAA210" s="4"/>
      <c r="HAB210" s="4"/>
      <c r="HAC210" s="4"/>
      <c r="HAD210" s="4"/>
      <c r="HAE210" s="4"/>
      <c r="HAF210" s="4"/>
      <c r="HAG210" s="4"/>
      <c r="HAH210" s="4"/>
      <c r="HAI210" s="4"/>
      <c r="HAJ210" s="4"/>
      <c r="HAK210" s="4"/>
      <c r="HAL210" s="4"/>
      <c r="HAM210" s="4"/>
      <c r="HAN210" s="4"/>
      <c r="HAO210" s="4"/>
      <c r="HAP210" s="4"/>
      <c r="HAQ210" s="4"/>
      <c r="HAR210" s="4"/>
      <c r="HAS210" s="4"/>
      <c r="HAT210" s="4"/>
      <c r="HAU210" s="4"/>
      <c r="HAV210" s="4"/>
      <c r="HAW210" s="4"/>
      <c r="HAX210" s="4"/>
      <c r="HAY210" s="4"/>
      <c r="HAZ210" s="4"/>
      <c r="HBA210" s="4"/>
      <c r="HBB210" s="4"/>
      <c r="HBC210" s="4"/>
      <c r="HBD210" s="4"/>
      <c r="HBE210" s="4"/>
      <c r="HBF210" s="4"/>
      <c r="HBG210" s="4"/>
      <c r="HBH210" s="4"/>
      <c r="HBI210" s="4"/>
      <c r="HBJ210" s="4"/>
      <c r="HBK210" s="4"/>
      <c r="HBL210" s="4"/>
      <c r="HBM210" s="4"/>
      <c r="HBN210" s="4"/>
      <c r="HBO210" s="4"/>
      <c r="HBP210" s="4"/>
      <c r="HBQ210" s="4"/>
      <c r="HBR210" s="4"/>
      <c r="HBS210" s="4"/>
      <c r="HBT210" s="4"/>
      <c r="HBU210" s="4"/>
      <c r="HBV210" s="4"/>
      <c r="HBW210" s="4"/>
      <c r="HBX210" s="4"/>
      <c r="HBY210" s="4"/>
      <c r="HBZ210" s="4"/>
      <c r="HCA210" s="4"/>
      <c r="HCB210" s="4"/>
      <c r="HCC210" s="4"/>
      <c r="HCD210" s="4"/>
      <c r="HCE210" s="4"/>
      <c r="HCF210" s="4"/>
      <c r="HCG210" s="4"/>
      <c r="HCH210" s="4"/>
      <c r="HCI210" s="4"/>
      <c r="HCJ210" s="4"/>
      <c r="HCK210" s="4"/>
      <c r="HCL210" s="4"/>
      <c r="HCM210" s="4"/>
      <c r="HCN210" s="4"/>
      <c r="HCO210" s="4"/>
      <c r="HCP210" s="4"/>
      <c r="HCQ210" s="4"/>
      <c r="HCR210" s="4"/>
      <c r="HCS210" s="4"/>
      <c r="HCT210" s="4"/>
      <c r="HCU210" s="4"/>
      <c r="HCV210" s="4"/>
      <c r="HCW210" s="4"/>
      <c r="HCX210" s="4"/>
      <c r="HCY210" s="4"/>
      <c r="HCZ210" s="4"/>
      <c r="HDA210" s="4"/>
      <c r="HDB210" s="4"/>
      <c r="HDC210" s="4"/>
      <c r="HDD210" s="4"/>
      <c r="HDE210" s="4"/>
      <c r="HDF210" s="4"/>
      <c r="HDG210" s="4"/>
      <c r="HDH210" s="4"/>
      <c r="HDI210" s="4"/>
      <c r="HDJ210" s="4"/>
      <c r="HDK210" s="4"/>
      <c r="HDL210" s="4"/>
      <c r="HDM210" s="4"/>
      <c r="HDN210" s="4"/>
      <c r="HDO210" s="4"/>
      <c r="HDP210" s="4"/>
      <c r="HDQ210" s="4"/>
      <c r="HDR210" s="4"/>
      <c r="HDS210" s="4"/>
      <c r="HDT210" s="4"/>
      <c r="HDU210" s="4"/>
      <c r="HDV210" s="4"/>
      <c r="HDW210" s="4"/>
      <c r="HDX210" s="4"/>
      <c r="HDY210" s="4"/>
      <c r="HDZ210" s="4"/>
      <c r="HEA210" s="4"/>
      <c r="HEB210" s="4"/>
      <c r="HEC210" s="4"/>
      <c r="HED210" s="4"/>
      <c r="HEE210" s="4"/>
      <c r="HEF210" s="4"/>
      <c r="HEG210" s="4"/>
      <c r="HEH210" s="4"/>
      <c r="HEI210" s="4"/>
      <c r="HEJ210" s="4"/>
      <c r="HEK210" s="4"/>
      <c r="HEL210" s="4"/>
      <c r="HEM210" s="4"/>
      <c r="HEN210" s="4"/>
      <c r="HEO210" s="4"/>
      <c r="HEP210" s="4"/>
      <c r="HEQ210" s="4"/>
      <c r="HER210" s="4"/>
      <c r="HES210" s="4"/>
      <c r="HET210" s="4"/>
      <c r="HEU210" s="4"/>
      <c r="HEV210" s="4"/>
      <c r="HEW210" s="4"/>
      <c r="HEX210" s="4"/>
      <c r="HEY210" s="4"/>
      <c r="HEZ210" s="4"/>
      <c r="HFA210" s="4"/>
      <c r="HFB210" s="4"/>
      <c r="HFC210" s="4"/>
      <c r="HFD210" s="4"/>
      <c r="HFE210" s="4"/>
      <c r="HFF210" s="4"/>
      <c r="HFG210" s="4"/>
      <c r="HFH210" s="4"/>
      <c r="HFI210" s="4"/>
      <c r="HFJ210" s="4"/>
      <c r="HFK210" s="4"/>
      <c r="HFL210" s="4"/>
      <c r="HFM210" s="4"/>
      <c r="HFN210" s="4"/>
      <c r="HFO210" s="4"/>
      <c r="HFP210" s="4"/>
      <c r="HFQ210" s="4"/>
      <c r="HFR210" s="4"/>
      <c r="HFS210" s="4"/>
      <c r="HFT210" s="4"/>
      <c r="HFU210" s="4"/>
      <c r="HFV210" s="4"/>
      <c r="HFW210" s="4"/>
      <c r="HFX210" s="4"/>
      <c r="HFY210" s="4"/>
      <c r="HFZ210" s="4"/>
      <c r="HGA210" s="4"/>
      <c r="HGB210" s="4"/>
      <c r="HGC210" s="4"/>
      <c r="HGD210" s="4"/>
      <c r="HGE210" s="4"/>
      <c r="HGF210" s="4"/>
      <c r="HGG210" s="4"/>
      <c r="HGH210" s="4"/>
      <c r="HGI210" s="4"/>
      <c r="HGJ210" s="4"/>
      <c r="HGK210" s="4"/>
      <c r="HGL210" s="4"/>
      <c r="HGM210" s="4"/>
      <c r="HGN210" s="4"/>
      <c r="HGO210" s="4"/>
      <c r="HGP210" s="4"/>
      <c r="HGQ210" s="4"/>
      <c r="HGR210" s="4"/>
      <c r="HGS210" s="4"/>
      <c r="HGT210" s="4"/>
      <c r="HGU210" s="4"/>
      <c r="HGV210" s="4"/>
      <c r="HGW210" s="4"/>
      <c r="HGX210" s="4"/>
      <c r="HGY210" s="4"/>
      <c r="HGZ210" s="4"/>
      <c r="HHA210" s="4"/>
      <c r="HHB210" s="4"/>
      <c r="HHC210" s="4"/>
      <c r="HHD210" s="4"/>
      <c r="HHE210" s="4"/>
      <c r="HHF210" s="4"/>
      <c r="HHG210" s="4"/>
      <c r="HHH210" s="4"/>
      <c r="HHI210" s="4"/>
      <c r="HHJ210" s="4"/>
      <c r="HHK210" s="4"/>
      <c r="HHL210" s="4"/>
      <c r="HHM210" s="4"/>
      <c r="HHN210" s="4"/>
      <c r="HHO210" s="4"/>
      <c r="HHP210" s="4"/>
      <c r="HHQ210" s="4"/>
      <c r="HHR210" s="4"/>
      <c r="HHS210" s="4"/>
      <c r="HHT210" s="4"/>
      <c r="HHU210" s="4"/>
      <c r="HHV210" s="4"/>
      <c r="HHW210" s="4"/>
      <c r="HHX210" s="4"/>
      <c r="HHY210" s="4"/>
      <c r="HHZ210" s="4"/>
      <c r="HIA210" s="4"/>
      <c r="HIB210" s="4"/>
      <c r="HIC210" s="4"/>
      <c r="HID210" s="4"/>
      <c r="HIE210" s="4"/>
      <c r="HIF210" s="4"/>
      <c r="HIG210" s="4"/>
      <c r="HIH210" s="4"/>
      <c r="HII210" s="4"/>
      <c r="HIJ210" s="4"/>
      <c r="HIK210" s="4"/>
      <c r="HIL210" s="4"/>
      <c r="HIM210" s="4"/>
      <c r="HIN210" s="4"/>
      <c r="HIO210" s="4"/>
      <c r="HIP210" s="4"/>
      <c r="HIQ210" s="4"/>
      <c r="HIR210" s="4"/>
      <c r="HIS210" s="4"/>
      <c r="HIT210" s="4"/>
      <c r="HIU210" s="4"/>
      <c r="HIV210" s="4"/>
      <c r="HIW210" s="4"/>
      <c r="HIX210" s="4"/>
      <c r="HIY210" s="4"/>
      <c r="HIZ210" s="4"/>
      <c r="HJA210" s="4"/>
      <c r="HJB210" s="4"/>
      <c r="HJC210" s="4"/>
      <c r="HJD210" s="4"/>
      <c r="HJE210" s="4"/>
      <c r="HJF210" s="4"/>
      <c r="HJG210" s="4"/>
      <c r="HJH210" s="4"/>
      <c r="HJI210" s="4"/>
      <c r="HJJ210" s="4"/>
      <c r="HJK210" s="4"/>
      <c r="HJL210" s="4"/>
      <c r="HJM210" s="4"/>
      <c r="HJN210" s="4"/>
      <c r="HJO210" s="4"/>
      <c r="HJP210" s="4"/>
      <c r="HJQ210" s="4"/>
      <c r="HJR210" s="4"/>
      <c r="HJS210" s="4"/>
      <c r="HJT210" s="4"/>
      <c r="HJU210" s="4"/>
      <c r="HJV210" s="4"/>
      <c r="HJW210" s="4"/>
      <c r="HJX210" s="4"/>
      <c r="HJY210" s="4"/>
      <c r="HJZ210" s="4"/>
      <c r="HKA210" s="4"/>
      <c r="HKB210" s="4"/>
      <c r="HKC210" s="4"/>
      <c r="HKD210" s="4"/>
      <c r="HKE210" s="4"/>
      <c r="HKF210" s="4"/>
      <c r="HKG210" s="4"/>
      <c r="HKH210" s="4"/>
      <c r="HKI210" s="4"/>
      <c r="HKJ210" s="4"/>
      <c r="HKK210" s="4"/>
      <c r="HKL210" s="4"/>
      <c r="HKM210" s="4"/>
      <c r="HKN210" s="4"/>
      <c r="HKO210" s="4"/>
      <c r="HKP210" s="4"/>
      <c r="HKQ210" s="4"/>
      <c r="HKR210" s="4"/>
      <c r="HKS210" s="4"/>
      <c r="HKT210" s="4"/>
      <c r="HKU210" s="4"/>
      <c r="HKV210" s="4"/>
      <c r="HKW210" s="4"/>
      <c r="HKX210" s="4"/>
      <c r="HKY210" s="4"/>
      <c r="HKZ210" s="4"/>
      <c r="HLA210" s="4"/>
      <c r="HLB210" s="4"/>
      <c r="HLC210" s="4"/>
      <c r="HLD210" s="4"/>
      <c r="HLE210" s="4"/>
      <c r="HLF210" s="4"/>
      <c r="HLG210" s="4"/>
      <c r="HLH210" s="4"/>
      <c r="HLI210" s="4"/>
      <c r="HLJ210" s="4"/>
      <c r="HLK210" s="4"/>
      <c r="HLL210" s="4"/>
      <c r="HLM210" s="4"/>
      <c r="HLN210" s="4"/>
      <c r="HLO210" s="4"/>
      <c r="HLP210" s="4"/>
      <c r="HLQ210" s="4"/>
      <c r="HLR210" s="4"/>
      <c r="HLS210" s="4"/>
      <c r="HLT210" s="4"/>
      <c r="HLU210" s="4"/>
      <c r="HLV210" s="4"/>
      <c r="HLW210" s="4"/>
      <c r="HLX210" s="4"/>
      <c r="HLY210" s="4"/>
      <c r="HLZ210" s="4"/>
      <c r="HMA210" s="4"/>
      <c r="HMB210" s="4"/>
      <c r="HMC210" s="4"/>
      <c r="HMD210" s="4"/>
      <c r="HME210" s="4"/>
      <c r="HMF210" s="4"/>
      <c r="HMG210" s="4"/>
      <c r="HMH210" s="4"/>
      <c r="HMI210" s="4"/>
      <c r="HMJ210" s="4"/>
      <c r="HMK210" s="4"/>
      <c r="HML210" s="4"/>
      <c r="HMM210" s="4"/>
      <c r="HMN210" s="4"/>
      <c r="HMO210" s="4"/>
      <c r="HMP210" s="4"/>
      <c r="HMQ210" s="4"/>
      <c r="HMR210" s="4"/>
      <c r="HMS210" s="4"/>
      <c r="HMT210" s="4"/>
      <c r="HMU210" s="4"/>
      <c r="HMV210" s="4"/>
      <c r="HMW210" s="4"/>
      <c r="HMX210" s="4"/>
      <c r="HMY210" s="4"/>
      <c r="HMZ210" s="4"/>
      <c r="HNA210" s="4"/>
      <c r="HNB210" s="4"/>
      <c r="HNC210" s="4"/>
      <c r="HND210" s="4"/>
      <c r="HNE210" s="4"/>
      <c r="HNF210" s="4"/>
      <c r="HNG210" s="4"/>
      <c r="HNH210" s="4"/>
      <c r="HNI210" s="4"/>
      <c r="HNJ210" s="4"/>
      <c r="HNK210" s="4"/>
      <c r="HNL210" s="4"/>
      <c r="HNM210" s="4"/>
      <c r="HNN210" s="4"/>
      <c r="HNO210" s="4"/>
      <c r="HNP210" s="4"/>
      <c r="HNQ210" s="4"/>
      <c r="HNR210" s="4"/>
      <c r="HNS210" s="4"/>
      <c r="HNT210" s="4"/>
      <c r="HNU210" s="4"/>
      <c r="HNV210" s="4"/>
      <c r="HNW210" s="4"/>
      <c r="HNX210" s="4"/>
      <c r="HNY210" s="4"/>
      <c r="HNZ210" s="4"/>
      <c r="HOA210" s="4"/>
      <c r="HOB210" s="4"/>
      <c r="HOC210" s="4"/>
      <c r="HOD210" s="4"/>
      <c r="HOE210" s="4"/>
      <c r="HOF210" s="4"/>
      <c r="HOG210" s="4"/>
      <c r="HOH210" s="4"/>
      <c r="HOI210" s="4"/>
      <c r="HOJ210" s="4"/>
      <c r="HOK210" s="4"/>
      <c r="HOL210" s="4"/>
      <c r="HOM210" s="4"/>
      <c r="HON210" s="4"/>
      <c r="HOO210" s="4"/>
      <c r="HOP210" s="4"/>
      <c r="HOQ210" s="4"/>
      <c r="HOR210" s="4"/>
      <c r="HOS210" s="4"/>
      <c r="HOT210" s="4"/>
      <c r="HOU210" s="4"/>
      <c r="HOV210" s="4"/>
      <c r="HOW210" s="4"/>
      <c r="HOX210" s="4"/>
      <c r="HOY210" s="4"/>
      <c r="HOZ210" s="4"/>
      <c r="HPA210" s="4"/>
      <c r="HPB210" s="4"/>
      <c r="HPC210" s="4"/>
      <c r="HPD210" s="4"/>
      <c r="HPE210" s="4"/>
      <c r="HPF210" s="4"/>
      <c r="HPG210" s="4"/>
      <c r="HPH210" s="4"/>
      <c r="HPI210" s="4"/>
      <c r="HPJ210" s="4"/>
      <c r="HPK210" s="4"/>
      <c r="HPL210" s="4"/>
      <c r="HPM210" s="4"/>
      <c r="HPN210" s="4"/>
      <c r="HPO210" s="4"/>
      <c r="HPP210" s="4"/>
      <c r="HPQ210" s="4"/>
      <c r="HPR210" s="4"/>
      <c r="HPS210" s="4"/>
      <c r="HPT210" s="4"/>
      <c r="HPU210" s="4"/>
      <c r="HPV210" s="4"/>
      <c r="HPW210" s="4"/>
      <c r="HPX210" s="4"/>
      <c r="HPY210" s="4"/>
      <c r="HPZ210" s="4"/>
      <c r="HQA210" s="4"/>
      <c r="HQB210" s="4"/>
      <c r="HQC210" s="4"/>
      <c r="HQD210" s="4"/>
      <c r="HQE210" s="4"/>
      <c r="HQF210" s="4"/>
      <c r="HQG210" s="4"/>
      <c r="HQH210" s="4"/>
      <c r="HQI210" s="4"/>
      <c r="HQJ210" s="4"/>
      <c r="HQK210" s="4"/>
      <c r="HQL210" s="4"/>
      <c r="HQM210" s="4"/>
      <c r="HQN210" s="4"/>
      <c r="HQO210" s="4"/>
      <c r="HQP210" s="4"/>
      <c r="HQQ210" s="4"/>
      <c r="HQR210" s="4"/>
      <c r="HQS210" s="4"/>
      <c r="HQT210" s="4"/>
      <c r="HQU210" s="4"/>
      <c r="HQV210" s="4"/>
      <c r="HQW210" s="4"/>
      <c r="HQX210" s="4"/>
      <c r="HQY210" s="4"/>
      <c r="HQZ210" s="4"/>
      <c r="HRA210" s="4"/>
      <c r="HRB210" s="4"/>
      <c r="HRC210" s="4"/>
      <c r="HRD210" s="4"/>
      <c r="HRE210" s="4"/>
      <c r="HRF210" s="4"/>
      <c r="HRG210" s="4"/>
      <c r="HRH210" s="4"/>
      <c r="HRI210" s="4"/>
      <c r="HRJ210" s="4"/>
      <c r="HRK210" s="4"/>
      <c r="HRL210" s="4"/>
      <c r="HRM210" s="4"/>
      <c r="HRN210" s="4"/>
      <c r="HRO210" s="4"/>
      <c r="HRP210" s="4"/>
      <c r="HRQ210" s="4"/>
      <c r="HRR210" s="4"/>
      <c r="HRS210" s="4"/>
      <c r="HRT210" s="4"/>
      <c r="HRU210" s="4"/>
      <c r="HRV210" s="4"/>
      <c r="HRW210" s="4"/>
      <c r="HRX210" s="4"/>
      <c r="HRY210" s="4"/>
      <c r="HRZ210" s="4"/>
      <c r="HSA210" s="4"/>
      <c r="HSB210" s="4"/>
      <c r="HSC210" s="4"/>
      <c r="HSD210" s="4"/>
      <c r="HSE210" s="4"/>
      <c r="HSF210" s="4"/>
      <c r="HSG210" s="4"/>
      <c r="HSH210" s="4"/>
      <c r="HSI210" s="4"/>
      <c r="HSJ210" s="4"/>
      <c r="HSK210" s="4"/>
      <c r="HSL210" s="4"/>
      <c r="HSM210" s="4"/>
      <c r="HSN210" s="4"/>
      <c r="HSO210" s="4"/>
      <c r="HSP210" s="4"/>
      <c r="HSQ210" s="4"/>
      <c r="HSR210" s="4"/>
      <c r="HSS210" s="4"/>
      <c r="HST210" s="4"/>
      <c r="HSU210" s="4"/>
      <c r="HSV210" s="4"/>
      <c r="HSW210" s="4"/>
      <c r="HSX210" s="4"/>
      <c r="HSY210" s="4"/>
      <c r="HSZ210" s="4"/>
      <c r="HTA210" s="4"/>
      <c r="HTB210" s="4"/>
      <c r="HTC210" s="4"/>
      <c r="HTD210" s="4"/>
      <c r="HTE210" s="4"/>
      <c r="HTF210" s="4"/>
      <c r="HTG210" s="4"/>
      <c r="HTH210" s="4"/>
      <c r="HTI210" s="4"/>
      <c r="HTJ210" s="4"/>
      <c r="HTK210" s="4"/>
      <c r="HTL210" s="4"/>
      <c r="HTM210" s="4"/>
      <c r="HTN210" s="4"/>
      <c r="HTO210" s="4"/>
      <c r="HTP210" s="4"/>
      <c r="HTQ210" s="4"/>
      <c r="HTR210" s="4"/>
      <c r="HTS210" s="4"/>
      <c r="HTT210" s="4"/>
      <c r="HTU210" s="4"/>
      <c r="HTV210" s="4"/>
      <c r="HTW210" s="4"/>
      <c r="HTX210" s="4"/>
      <c r="HTY210" s="4"/>
      <c r="HTZ210" s="4"/>
      <c r="HUA210" s="4"/>
      <c r="HUB210" s="4"/>
      <c r="HUC210" s="4"/>
      <c r="HUD210" s="4"/>
      <c r="HUE210" s="4"/>
      <c r="HUF210" s="4"/>
      <c r="HUG210" s="4"/>
      <c r="HUH210" s="4"/>
      <c r="HUI210" s="4"/>
      <c r="HUJ210" s="4"/>
      <c r="HUK210" s="4"/>
      <c r="HUL210" s="4"/>
      <c r="HUM210" s="4"/>
      <c r="HUN210" s="4"/>
      <c r="HUO210" s="4"/>
      <c r="HUP210" s="4"/>
      <c r="HUQ210" s="4"/>
      <c r="HUR210" s="4"/>
      <c r="HUS210" s="4"/>
      <c r="HUT210" s="4"/>
      <c r="HUU210" s="4"/>
      <c r="HUV210" s="4"/>
      <c r="HUW210" s="4"/>
      <c r="HUX210" s="4"/>
      <c r="HUY210" s="4"/>
      <c r="HUZ210" s="4"/>
      <c r="HVA210" s="4"/>
      <c r="HVB210" s="4"/>
      <c r="HVC210" s="4"/>
      <c r="HVD210" s="4"/>
      <c r="HVE210" s="4"/>
      <c r="HVF210" s="4"/>
      <c r="HVG210" s="4"/>
      <c r="HVH210" s="4"/>
      <c r="HVI210" s="4"/>
      <c r="HVJ210" s="4"/>
      <c r="HVK210" s="4"/>
      <c r="HVL210" s="4"/>
      <c r="HVM210" s="4"/>
      <c r="HVN210" s="4"/>
      <c r="HVO210" s="4"/>
      <c r="HVP210" s="4"/>
      <c r="HVQ210" s="4"/>
      <c r="HVR210" s="4"/>
      <c r="HVS210" s="4"/>
      <c r="HVT210" s="4"/>
      <c r="HVU210" s="4"/>
      <c r="HVV210" s="4"/>
      <c r="HVW210" s="4"/>
      <c r="HVX210" s="4"/>
      <c r="HVY210" s="4"/>
      <c r="HVZ210" s="4"/>
      <c r="HWA210" s="4"/>
      <c r="HWB210" s="4"/>
      <c r="HWC210" s="4"/>
      <c r="HWD210" s="4"/>
      <c r="HWE210" s="4"/>
      <c r="HWF210" s="4"/>
      <c r="HWG210" s="4"/>
      <c r="HWH210" s="4"/>
      <c r="HWI210" s="4"/>
      <c r="HWJ210" s="4"/>
      <c r="HWK210" s="4"/>
      <c r="HWL210" s="4"/>
      <c r="HWM210" s="4"/>
      <c r="HWN210" s="4"/>
      <c r="HWO210" s="4"/>
      <c r="HWP210" s="4"/>
      <c r="HWQ210" s="4"/>
      <c r="HWR210" s="4"/>
      <c r="HWS210" s="4"/>
      <c r="HWT210" s="4"/>
      <c r="HWU210" s="4"/>
      <c r="HWV210" s="4"/>
      <c r="HWW210" s="4"/>
      <c r="HWX210" s="4"/>
      <c r="HWY210" s="4"/>
      <c r="HWZ210" s="4"/>
      <c r="HXA210" s="4"/>
      <c r="HXB210" s="4"/>
      <c r="HXC210" s="4"/>
      <c r="HXD210" s="4"/>
      <c r="HXE210" s="4"/>
      <c r="HXF210" s="4"/>
      <c r="HXG210" s="4"/>
      <c r="HXH210" s="4"/>
      <c r="HXI210" s="4"/>
      <c r="HXJ210" s="4"/>
      <c r="HXK210" s="4"/>
      <c r="HXL210" s="4"/>
      <c r="HXM210" s="4"/>
      <c r="HXN210" s="4"/>
      <c r="HXO210" s="4"/>
      <c r="HXP210" s="4"/>
      <c r="HXQ210" s="4"/>
      <c r="HXR210" s="4"/>
      <c r="HXS210" s="4"/>
      <c r="HXT210" s="4"/>
      <c r="HXU210" s="4"/>
      <c r="HXV210" s="4"/>
      <c r="HXW210" s="4"/>
      <c r="HXX210" s="4"/>
      <c r="HXY210" s="4"/>
      <c r="HXZ210" s="4"/>
      <c r="HYA210" s="4"/>
      <c r="HYB210" s="4"/>
      <c r="HYC210" s="4"/>
      <c r="HYD210" s="4"/>
      <c r="HYE210" s="4"/>
      <c r="HYF210" s="4"/>
      <c r="HYG210" s="4"/>
      <c r="HYH210" s="4"/>
      <c r="HYI210" s="4"/>
      <c r="HYJ210" s="4"/>
      <c r="HYK210" s="4"/>
      <c r="HYL210" s="4"/>
      <c r="HYM210" s="4"/>
      <c r="HYN210" s="4"/>
      <c r="HYO210" s="4"/>
      <c r="HYP210" s="4"/>
      <c r="HYQ210" s="4"/>
      <c r="HYR210" s="4"/>
      <c r="HYS210" s="4"/>
      <c r="HYT210" s="4"/>
      <c r="HYU210" s="4"/>
      <c r="HYV210" s="4"/>
      <c r="HYW210" s="4"/>
      <c r="HYX210" s="4"/>
      <c r="HYY210" s="4"/>
      <c r="HYZ210" s="4"/>
      <c r="HZA210" s="4"/>
      <c r="HZB210" s="4"/>
      <c r="HZC210" s="4"/>
      <c r="HZD210" s="4"/>
      <c r="HZE210" s="4"/>
      <c r="HZF210" s="4"/>
      <c r="HZG210" s="4"/>
      <c r="HZH210" s="4"/>
      <c r="HZI210" s="4"/>
      <c r="HZJ210" s="4"/>
      <c r="HZK210" s="4"/>
      <c r="HZL210" s="4"/>
      <c r="HZM210" s="4"/>
      <c r="HZN210" s="4"/>
      <c r="HZO210" s="4"/>
      <c r="HZP210" s="4"/>
      <c r="HZQ210" s="4"/>
      <c r="HZR210" s="4"/>
      <c r="HZS210" s="4"/>
      <c r="HZT210" s="4"/>
      <c r="HZU210" s="4"/>
      <c r="HZV210" s="4"/>
      <c r="HZW210" s="4"/>
      <c r="HZX210" s="4"/>
      <c r="HZY210" s="4"/>
      <c r="HZZ210" s="4"/>
      <c r="IAA210" s="4"/>
      <c r="IAB210" s="4"/>
      <c r="IAC210" s="4"/>
      <c r="IAD210" s="4"/>
      <c r="IAE210" s="4"/>
      <c r="IAF210" s="4"/>
      <c r="IAG210" s="4"/>
      <c r="IAH210" s="4"/>
      <c r="IAI210" s="4"/>
      <c r="IAJ210" s="4"/>
      <c r="IAK210" s="4"/>
      <c r="IAL210" s="4"/>
      <c r="IAM210" s="4"/>
      <c r="IAN210" s="4"/>
      <c r="IAO210" s="4"/>
      <c r="IAP210" s="4"/>
      <c r="IAQ210" s="4"/>
      <c r="IAR210" s="4"/>
      <c r="IAS210" s="4"/>
      <c r="IAT210" s="4"/>
      <c r="IAU210" s="4"/>
      <c r="IAV210" s="4"/>
      <c r="IAW210" s="4"/>
      <c r="IAX210" s="4"/>
      <c r="IAY210" s="4"/>
      <c r="IAZ210" s="4"/>
      <c r="IBA210" s="4"/>
      <c r="IBB210" s="4"/>
      <c r="IBC210" s="4"/>
      <c r="IBD210" s="4"/>
      <c r="IBE210" s="4"/>
      <c r="IBF210" s="4"/>
      <c r="IBG210" s="4"/>
      <c r="IBH210" s="4"/>
      <c r="IBI210" s="4"/>
      <c r="IBJ210" s="4"/>
      <c r="IBK210" s="4"/>
      <c r="IBL210" s="4"/>
      <c r="IBM210" s="4"/>
      <c r="IBN210" s="4"/>
      <c r="IBO210" s="4"/>
      <c r="IBP210" s="4"/>
      <c r="IBQ210" s="4"/>
      <c r="IBR210" s="4"/>
      <c r="IBS210" s="4"/>
      <c r="IBT210" s="4"/>
      <c r="IBU210" s="4"/>
      <c r="IBV210" s="4"/>
      <c r="IBW210" s="4"/>
      <c r="IBX210" s="4"/>
      <c r="IBY210" s="4"/>
      <c r="IBZ210" s="4"/>
      <c r="ICA210" s="4"/>
      <c r="ICB210" s="4"/>
      <c r="ICC210" s="4"/>
      <c r="ICD210" s="4"/>
      <c r="ICE210" s="4"/>
      <c r="ICF210" s="4"/>
      <c r="ICG210" s="4"/>
      <c r="ICH210" s="4"/>
      <c r="ICI210" s="4"/>
      <c r="ICJ210" s="4"/>
      <c r="ICK210" s="4"/>
      <c r="ICL210" s="4"/>
      <c r="ICM210" s="4"/>
      <c r="ICN210" s="4"/>
      <c r="ICO210" s="4"/>
      <c r="ICP210" s="4"/>
      <c r="ICQ210" s="4"/>
      <c r="ICR210" s="4"/>
      <c r="ICS210" s="4"/>
      <c r="ICT210" s="4"/>
      <c r="ICU210" s="4"/>
      <c r="ICV210" s="4"/>
      <c r="ICW210" s="4"/>
      <c r="ICX210" s="4"/>
      <c r="ICY210" s="4"/>
      <c r="ICZ210" s="4"/>
      <c r="IDA210" s="4"/>
      <c r="IDB210" s="4"/>
      <c r="IDC210" s="4"/>
      <c r="IDD210" s="4"/>
      <c r="IDE210" s="4"/>
      <c r="IDF210" s="4"/>
      <c r="IDG210" s="4"/>
      <c r="IDH210" s="4"/>
      <c r="IDI210" s="4"/>
      <c r="IDJ210" s="4"/>
      <c r="IDK210" s="4"/>
      <c r="IDL210" s="4"/>
      <c r="IDM210" s="4"/>
      <c r="IDN210" s="4"/>
      <c r="IDO210" s="4"/>
      <c r="IDP210" s="4"/>
      <c r="IDQ210" s="4"/>
      <c r="IDR210" s="4"/>
      <c r="IDS210" s="4"/>
      <c r="IDT210" s="4"/>
      <c r="IDU210" s="4"/>
      <c r="IDV210" s="4"/>
      <c r="IDW210" s="4"/>
      <c r="IDX210" s="4"/>
      <c r="IDY210" s="4"/>
      <c r="IDZ210" s="4"/>
      <c r="IEA210" s="4"/>
      <c r="IEB210" s="4"/>
      <c r="IEC210" s="4"/>
      <c r="IED210" s="4"/>
      <c r="IEE210" s="4"/>
      <c r="IEF210" s="4"/>
      <c r="IEG210" s="4"/>
      <c r="IEH210" s="4"/>
      <c r="IEI210" s="4"/>
      <c r="IEJ210" s="4"/>
      <c r="IEK210" s="4"/>
      <c r="IEL210" s="4"/>
      <c r="IEM210" s="4"/>
      <c r="IEN210" s="4"/>
      <c r="IEO210" s="4"/>
      <c r="IEP210" s="4"/>
      <c r="IEQ210" s="4"/>
      <c r="IER210" s="4"/>
      <c r="IES210" s="4"/>
      <c r="IET210" s="4"/>
      <c r="IEU210" s="4"/>
      <c r="IEV210" s="4"/>
      <c r="IEW210" s="4"/>
      <c r="IEX210" s="4"/>
      <c r="IEY210" s="4"/>
      <c r="IEZ210" s="4"/>
      <c r="IFA210" s="4"/>
      <c r="IFB210" s="4"/>
      <c r="IFC210" s="4"/>
      <c r="IFD210" s="4"/>
      <c r="IFE210" s="4"/>
      <c r="IFF210" s="4"/>
      <c r="IFG210" s="4"/>
      <c r="IFH210" s="4"/>
      <c r="IFI210" s="4"/>
      <c r="IFJ210" s="4"/>
      <c r="IFK210" s="4"/>
      <c r="IFL210" s="4"/>
      <c r="IFM210" s="4"/>
      <c r="IFN210" s="4"/>
      <c r="IFO210" s="4"/>
      <c r="IFP210" s="4"/>
      <c r="IFQ210" s="4"/>
      <c r="IFR210" s="4"/>
      <c r="IFS210" s="4"/>
      <c r="IFT210" s="4"/>
      <c r="IFU210" s="4"/>
      <c r="IFV210" s="4"/>
      <c r="IFW210" s="4"/>
      <c r="IFX210" s="4"/>
      <c r="IFY210" s="4"/>
      <c r="IFZ210" s="4"/>
      <c r="IGA210" s="4"/>
      <c r="IGB210" s="4"/>
      <c r="IGC210" s="4"/>
      <c r="IGD210" s="4"/>
      <c r="IGE210" s="4"/>
      <c r="IGF210" s="4"/>
      <c r="IGG210" s="4"/>
      <c r="IGH210" s="4"/>
      <c r="IGI210" s="4"/>
      <c r="IGJ210" s="4"/>
      <c r="IGK210" s="4"/>
      <c r="IGL210" s="4"/>
      <c r="IGM210" s="4"/>
      <c r="IGN210" s="4"/>
      <c r="IGO210" s="4"/>
      <c r="IGP210" s="4"/>
      <c r="IGQ210" s="4"/>
      <c r="IGR210" s="4"/>
      <c r="IGS210" s="4"/>
      <c r="IGT210" s="4"/>
      <c r="IGU210" s="4"/>
      <c r="IGV210" s="4"/>
      <c r="IGW210" s="4"/>
      <c r="IGX210" s="4"/>
      <c r="IGY210" s="4"/>
      <c r="IGZ210" s="4"/>
      <c r="IHA210" s="4"/>
      <c r="IHB210" s="4"/>
      <c r="IHC210" s="4"/>
      <c r="IHD210" s="4"/>
      <c r="IHE210" s="4"/>
      <c r="IHF210" s="4"/>
      <c r="IHG210" s="4"/>
      <c r="IHH210" s="4"/>
      <c r="IHI210" s="4"/>
      <c r="IHJ210" s="4"/>
      <c r="IHK210" s="4"/>
      <c r="IHL210" s="4"/>
      <c r="IHM210" s="4"/>
      <c r="IHN210" s="4"/>
      <c r="IHO210" s="4"/>
      <c r="IHP210" s="4"/>
      <c r="IHQ210" s="4"/>
      <c r="IHR210" s="4"/>
      <c r="IHS210" s="4"/>
      <c r="IHT210" s="4"/>
      <c r="IHU210" s="4"/>
      <c r="IHV210" s="4"/>
      <c r="IHW210" s="4"/>
      <c r="IHX210" s="4"/>
      <c r="IHY210" s="4"/>
      <c r="IHZ210" s="4"/>
      <c r="IIA210" s="4"/>
      <c r="IIB210" s="4"/>
      <c r="IIC210" s="4"/>
      <c r="IID210" s="4"/>
      <c r="IIE210" s="4"/>
      <c r="IIF210" s="4"/>
      <c r="IIG210" s="4"/>
      <c r="IIH210" s="4"/>
      <c r="III210" s="4"/>
      <c r="IIJ210" s="4"/>
      <c r="IIK210" s="4"/>
      <c r="IIL210" s="4"/>
      <c r="IIM210" s="4"/>
      <c r="IIN210" s="4"/>
      <c r="IIO210" s="4"/>
      <c r="IIP210" s="4"/>
      <c r="IIQ210" s="4"/>
      <c r="IIR210" s="4"/>
      <c r="IIS210" s="4"/>
      <c r="IIT210" s="4"/>
      <c r="IIU210" s="4"/>
      <c r="IIV210" s="4"/>
      <c r="IIW210" s="4"/>
      <c r="IIX210" s="4"/>
      <c r="IIY210" s="4"/>
      <c r="IIZ210" s="4"/>
      <c r="IJA210" s="4"/>
      <c r="IJB210" s="4"/>
      <c r="IJC210" s="4"/>
      <c r="IJD210" s="4"/>
      <c r="IJE210" s="4"/>
      <c r="IJF210" s="4"/>
      <c r="IJG210" s="4"/>
      <c r="IJH210" s="4"/>
      <c r="IJI210" s="4"/>
      <c r="IJJ210" s="4"/>
      <c r="IJK210" s="4"/>
      <c r="IJL210" s="4"/>
      <c r="IJM210" s="4"/>
      <c r="IJN210" s="4"/>
      <c r="IJO210" s="4"/>
      <c r="IJP210" s="4"/>
      <c r="IJQ210" s="4"/>
      <c r="IJR210" s="4"/>
      <c r="IJS210" s="4"/>
      <c r="IJT210" s="4"/>
      <c r="IJU210" s="4"/>
      <c r="IJV210" s="4"/>
      <c r="IJW210" s="4"/>
      <c r="IJX210" s="4"/>
      <c r="IJY210" s="4"/>
      <c r="IJZ210" s="4"/>
      <c r="IKA210" s="4"/>
      <c r="IKB210" s="4"/>
      <c r="IKC210" s="4"/>
      <c r="IKD210" s="4"/>
      <c r="IKE210" s="4"/>
      <c r="IKF210" s="4"/>
      <c r="IKG210" s="4"/>
      <c r="IKH210" s="4"/>
      <c r="IKI210" s="4"/>
      <c r="IKJ210" s="4"/>
      <c r="IKK210" s="4"/>
      <c r="IKL210" s="4"/>
      <c r="IKM210" s="4"/>
      <c r="IKN210" s="4"/>
      <c r="IKO210" s="4"/>
      <c r="IKP210" s="4"/>
      <c r="IKQ210" s="4"/>
      <c r="IKR210" s="4"/>
      <c r="IKS210" s="4"/>
      <c r="IKT210" s="4"/>
      <c r="IKU210" s="4"/>
      <c r="IKV210" s="4"/>
      <c r="IKW210" s="4"/>
      <c r="IKX210" s="4"/>
      <c r="IKY210" s="4"/>
      <c r="IKZ210" s="4"/>
      <c r="ILA210" s="4"/>
      <c r="ILB210" s="4"/>
      <c r="ILC210" s="4"/>
      <c r="ILD210" s="4"/>
      <c r="ILE210" s="4"/>
      <c r="ILF210" s="4"/>
      <c r="ILG210" s="4"/>
      <c r="ILH210" s="4"/>
      <c r="ILI210" s="4"/>
      <c r="ILJ210" s="4"/>
      <c r="ILK210" s="4"/>
      <c r="ILL210" s="4"/>
      <c r="ILM210" s="4"/>
      <c r="ILN210" s="4"/>
      <c r="ILO210" s="4"/>
      <c r="ILP210" s="4"/>
      <c r="ILQ210" s="4"/>
      <c r="ILR210" s="4"/>
      <c r="ILS210" s="4"/>
      <c r="ILT210" s="4"/>
      <c r="ILU210" s="4"/>
      <c r="ILV210" s="4"/>
      <c r="ILW210" s="4"/>
      <c r="ILX210" s="4"/>
      <c r="ILY210" s="4"/>
      <c r="ILZ210" s="4"/>
      <c r="IMA210" s="4"/>
      <c r="IMB210" s="4"/>
      <c r="IMC210" s="4"/>
      <c r="IMD210" s="4"/>
      <c r="IME210" s="4"/>
      <c r="IMF210" s="4"/>
      <c r="IMG210" s="4"/>
      <c r="IMH210" s="4"/>
      <c r="IMI210" s="4"/>
      <c r="IMJ210" s="4"/>
      <c r="IMK210" s="4"/>
      <c r="IML210" s="4"/>
      <c r="IMM210" s="4"/>
      <c r="IMN210" s="4"/>
      <c r="IMO210" s="4"/>
      <c r="IMP210" s="4"/>
      <c r="IMQ210" s="4"/>
      <c r="IMR210" s="4"/>
      <c r="IMS210" s="4"/>
      <c r="IMT210" s="4"/>
      <c r="IMU210" s="4"/>
      <c r="IMV210" s="4"/>
      <c r="IMW210" s="4"/>
      <c r="IMX210" s="4"/>
      <c r="IMY210" s="4"/>
      <c r="IMZ210" s="4"/>
      <c r="INA210" s="4"/>
      <c r="INB210" s="4"/>
      <c r="INC210" s="4"/>
      <c r="IND210" s="4"/>
      <c r="INE210" s="4"/>
      <c r="INF210" s="4"/>
      <c r="ING210" s="4"/>
      <c r="INH210" s="4"/>
      <c r="INI210" s="4"/>
      <c r="INJ210" s="4"/>
      <c r="INK210" s="4"/>
      <c r="INL210" s="4"/>
      <c r="INM210" s="4"/>
      <c r="INN210" s="4"/>
      <c r="INO210" s="4"/>
      <c r="INP210" s="4"/>
      <c r="INQ210" s="4"/>
      <c r="INR210" s="4"/>
      <c r="INS210" s="4"/>
      <c r="INT210" s="4"/>
      <c r="INU210" s="4"/>
      <c r="INV210" s="4"/>
      <c r="INW210" s="4"/>
      <c r="INX210" s="4"/>
      <c r="INY210" s="4"/>
      <c r="INZ210" s="4"/>
      <c r="IOA210" s="4"/>
      <c r="IOB210" s="4"/>
      <c r="IOC210" s="4"/>
      <c r="IOD210" s="4"/>
      <c r="IOE210" s="4"/>
      <c r="IOF210" s="4"/>
      <c r="IOG210" s="4"/>
      <c r="IOH210" s="4"/>
      <c r="IOI210" s="4"/>
      <c r="IOJ210" s="4"/>
      <c r="IOK210" s="4"/>
      <c r="IOL210" s="4"/>
      <c r="IOM210" s="4"/>
      <c r="ION210" s="4"/>
      <c r="IOO210" s="4"/>
      <c r="IOP210" s="4"/>
      <c r="IOQ210" s="4"/>
      <c r="IOR210" s="4"/>
      <c r="IOS210" s="4"/>
      <c r="IOT210" s="4"/>
      <c r="IOU210" s="4"/>
      <c r="IOV210" s="4"/>
      <c r="IOW210" s="4"/>
      <c r="IOX210" s="4"/>
      <c r="IOY210" s="4"/>
      <c r="IOZ210" s="4"/>
      <c r="IPA210" s="4"/>
      <c r="IPB210" s="4"/>
      <c r="IPC210" s="4"/>
      <c r="IPD210" s="4"/>
      <c r="IPE210" s="4"/>
      <c r="IPF210" s="4"/>
      <c r="IPG210" s="4"/>
      <c r="IPH210" s="4"/>
      <c r="IPI210" s="4"/>
      <c r="IPJ210" s="4"/>
      <c r="IPK210" s="4"/>
      <c r="IPL210" s="4"/>
      <c r="IPM210" s="4"/>
      <c r="IPN210" s="4"/>
      <c r="IPO210" s="4"/>
      <c r="IPP210" s="4"/>
      <c r="IPQ210" s="4"/>
      <c r="IPR210" s="4"/>
      <c r="IPS210" s="4"/>
      <c r="IPT210" s="4"/>
      <c r="IPU210" s="4"/>
      <c r="IPV210" s="4"/>
      <c r="IPW210" s="4"/>
      <c r="IPX210" s="4"/>
      <c r="IPY210" s="4"/>
      <c r="IPZ210" s="4"/>
      <c r="IQA210" s="4"/>
      <c r="IQB210" s="4"/>
      <c r="IQC210" s="4"/>
      <c r="IQD210" s="4"/>
      <c r="IQE210" s="4"/>
      <c r="IQF210" s="4"/>
      <c r="IQG210" s="4"/>
      <c r="IQH210" s="4"/>
      <c r="IQI210" s="4"/>
      <c r="IQJ210" s="4"/>
      <c r="IQK210" s="4"/>
      <c r="IQL210" s="4"/>
      <c r="IQM210" s="4"/>
      <c r="IQN210" s="4"/>
      <c r="IQO210" s="4"/>
      <c r="IQP210" s="4"/>
      <c r="IQQ210" s="4"/>
      <c r="IQR210" s="4"/>
      <c r="IQS210" s="4"/>
      <c r="IQT210" s="4"/>
      <c r="IQU210" s="4"/>
      <c r="IQV210" s="4"/>
      <c r="IQW210" s="4"/>
      <c r="IQX210" s="4"/>
      <c r="IQY210" s="4"/>
      <c r="IQZ210" s="4"/>
      <c r="IRA210" s="4"/>
      <c r="IRB210" s="4"/>
      <c r="IRC210" s="4"/>
      <c r="IRD210" s="4"/>
      <c r="IRE210" s="4"/>
      <c r="IRF210" s="4"/>
      <c r="IRG210" s="4"/>
      <c r="IRH210" s="4"/>
      <c r="IRI210" s="4"/>
      <c r="IRJ210" s="4"/>
      <c r="IRK210" s="4"/>
      <c r="IRL210" s="4"/>
      <c r="IRM210" s="4"/>
      <c r="IRN210" s="4"/>
      <c r="IRO210" s="4"/>
      <c r="IRP210" s="4"/>
      <c r="IRQ210" s="4"/>
      <c r="IRR210" s="4"/>
      <c r="IRS210" s="4"/>
      <c r="IRT210" s="4"/>
      <c r="IRU210" s="4"/>
      <c r="IRV210" s="4"/>
      <c r="IRW210" s="4"/>
      <c r="IRX210" s="4"/>
      <c r="IRY210" s="4"/>
      <c r="IRZ210" s="4"/>
      <c r="ISA210" s="4"/>
      <c r="ISB210" s="4"/>
      <c r="ISC210" s="4"/>
      <c r="ISD210" s="4"/>
      <c r="ISE210" s="4"/>
      <c r="ISF210" s="4"/>
      <c r="ISG210" s="4"/>
      <c r="ISH210" s="4"/>
      <c r="ISI210" s="4"/>
      <c r="ISJ210" s="4"/>
      <c r="ISK210" s="4"/>
      <c r="ISL210" s="4"/>
      <c r="ISM210" s="4"/>
      <c r="ISN210" s="4"/>
      <c r="ISO210" s="4"/>
      <c r="ISP210" s="4"/>
      <c r="ISQ210" s="4"/>
      <c r="ISR210" s="4"/>
      <c r="ISS210" s="4"/>
      <c r="IST210" s="4"/>
      <c r="ISU210" s="4"/>
      <c r="ISV210" s="4"/>
      <c r="ISW210" s="4"/>
      <c r="ISX210" s="4"/>
      <c r="ISY210" s="4"/>
      <c r="ISZ210" s="4"/>
      <c r="ITA210" s="4"/>
      <c r="ITB210" s="4"/>
      <c r="ITC210" s="4"/>
      <c r="ITD210" s="4"/>
      <c r="ITE210" s="4"/>
      <c r="ITF210" s="4"/>
      <c r="ITG210" s="4"/>
      <c r="ITH210" s="4"/>
      <c r="ITI210" s="4"/>
      <c r="ITJ210" s="4"/>
      <c r="ITK210" s="4"/>
      <c r="ITL210" s="4"/>
      <c r="ITM210" s="4"/>
      <c r="ITN210" s="4"/>
      <c r="ITO210" s="4"/>
      <c r="ITP210" s="4"/>
      <c r="ITQ210" s="4"/>
      <c r="ITR210" s="4"/>
      <c r="ITS210" s="4"/>
      <c r="ITT210" s="4"/>
      <c r="ITU210" s="4"/>
      <c r="ITV210" s="4"/>
      <c r="ITW210" s="4"/>
      <c r="ITX210" s="4"/>
      <c r="ITY210" s="4"/>
      <c r="ITZ210" s="4"/>
      <c r="IUA210" s="4"/>
      <c r="IUB210" s="4"/>
      <c r="IUC210" s="4"/>
      <c r="IUD210" s="4"/>
      <c r="IUE210" s="4"/>
      <c r="IUF210" s="4"/>
      <c r="IUG210" s="4"/>
      <c r="IUH210" s="4"/>
      <c r="IUI210" s="4"/>
      <c r="IUJ210" s="4"/>
      <c r="IUK210" s="4"/>
      <c r="IUL210" s="4"/>
      <c r="IUM210" s="4"/>
      <c r="IUN210" s="4"/>
      <c r="IUO210" s="4"/>
      <c r="IUP210" s="4"/>
      <c r="IUQ210" s="4"/>
      <c r="IUR210" s="4"/>
      <c r="IUS210" s="4"/>
      <c r="IUT210" s="4"/>
      <c r="IUU210" s="4"/>
      <c r="IUV210" s="4"/>
      <c r="IUW210" s="4"/>
      <c r="IUX210" s="4"/>
      <c r="IUY210" s="4"/>
      <c r="IUZ210" s="4"/>
      <c r="IVA210" s="4"/>
      <c r="IVB210" s="4"/>
      <c r="IVC210" s="4"/>
      <c r="IVD210" s="4"/>
      <c r="IVE210" s="4"/>
      <c r="IVF210" s="4"/>
      <c r="IVG210" s="4"/>
      <c r="IVH210" s="4"/>
      <c r="IVI210" s="4"/>
      <c r="IVJ210" s="4"/>
      <c r="IVK210" s="4"/>
      <c r="IVL210" s="4"/>
      <c r="IVM210" s="4"/>
      <c r="IVN210" s="4"/>
      <c r="IVO210" s="4"/>
      <c r="IVP210" s="4"/>
      <c r="IVQ210" s="4"/>
      <c r="IVR210" s="4"/>
      <c r="IVS210" s="4"/>
      <c r="IVT210" s="4"/>
      <c r="IVU210" s="4"/>
      <c r="IVV210" s="4"/>
      <c r="IVW210" s="4"/>
      <c r="IVX210" s="4"/>
      <c r="IVY210" s="4"/>
      <c r="IVZ210" s="4"/>
      <c r="IWA210" s="4"/>
      <c r="IWB210" s="4"/>
      <c r="IWC210" s="4"/>
      <c r="IWD210" s="4"/>
      <c r="IWE210" s="4"/>
      <c r="IWF210" s="4"/>
      <c r="IWG210" s="4"/>
      <c r="IWH210" s="4"/>
      <c r="IWI210" s="4"/>
      <c r="IWJ210" s="4"/>
      <c r="IWK210" s="4"/>
      <c r="IWL210" s="4"/>
      <c r="IWM210" s="4"/>
      <c r="IWN210" s="4"/>
      <c r="IWO210" s="4"/>
      <c r="IWP210" s="4"/>
      <c r="IWQ210" s="4"/>
      <c r="IWR210" s="4"/>
      <c r="IWS210" s="4"/>
      <c r="IWT210" s="4"/>
      <c r="IWU210" s="4"/>
      <c r="IWV210" s="4"/>
      <c r="IWW210" s="4"/>
      <c r="IWX210" s="4"/>
      <c r="IWY210" s="4"/>
      <c r="IWZ210" s="4"/>
      <c r="IXA210" s="4"/>
      <c r="IXB210" s="4"/>
      <c r="IXC210" s="4"/>
      <c r="IXD210" s="4"/>
      <c r="IXE210" s="4"/>
      <c r="IXF210" s="4"/>
      <c r="IXG210" s="4"/>
      <c r="IXH210" s="4"/>
      <c r="IXI210" s="4"/>
      <c r="IXJ210" s="4"/>
      <c r="IXK210" s="4"/>
      <c r="IXL210" s="4"/>
      <c r="IXM210" s="4"/>
      <c r="IXN210" s="4"/>
      <c r="IXO210" s="4"/>
      <c r="IXP210" s="4"/>
      <c r="IXQ210" s="4"/>
      <c r="IXR210" s="4"/>
      <c r="IXS210" s="4"/>
      <c r="IXT210" s="4"/>
      <c r="IXU210" s="4"/>
      <c r="IXV210" s="4"/>
      <c r="IXW210" s="4"/>
      <c r="IXX210" s="4"/>
      <c r="IXY210" s="4"/>
      <c r="IXZ210" s="4"/>
      <c r="IYA210" s="4"/>
      <c r="IYB210" s="4"/>
      <c r="IYC210" s="4"/>
      <c r="IYD210" s="4"/>
      <c r="IYE210" s="4"/>
      <c r="IYF210" s="4"/>
      <c r="IYG210" s="4"/>
      <c r="IYH210" s="4"/>
      <c r="IYI210" s="4"/>
      <c r="IYJ210" s="4"/>
      <c r="IYK210" s="4"/>
      <c r="IYL210" s="4"/>
      <c r="IYM210" s="4"/>
      <c r="IYN210" s="4"/>
      <c r="IYO210" s="4"/>
      <c r="IYP210" s="4"/>
      <c r="IYQ210" s="4"/>
      <c r="IYR210" s="4"/>
      <c r="IYS210" s="4"/>
      <c r="IYT210" s="4"/>
      <c r="IYU210" s="4"/>
      <c r="IYV210" s="4"/>
      <c r="IYW210" s="4"/>
      <c r="IYX210" s="4"/>
      <c r="IYY210" s="4"/>
      <c r="IYZ210" s="4"/>
      <c r="IZA210" s="4"/>
      <c r="IZB210" s="4"/>
      <c r="IZC210" s="4"/>
      <c r="IZD210" s="4"/>
      <c r="IZE210" s="4"/>
      <c r="IZF210" s="4"/>
      <c r="IZG210" s="4"/>
      <c r="IZH210" s="4"/>
      <c r="IZI210" s="4"/>
      <c r="IZJ210" s="4"/>
      <c r="IZK210" s="4"/>
      <c r="IZL210" s="4"/>
      <c r="IZM210" s="4"/>
      <c r="IZN210" s="4"/>
      <c r="IZO210" s="4"/>
      <c r="IZP210" s="4"/>
      <c r="IZQ210" s="4"/>
      <c r="IZR210" s="4"/>
      <c r="IZS210" s="4"/>
      <c r="IZT210" s="4"/>
      <c r="IZU210" s="4"/>
      <c r="IZV210" s="4"/>
      <c r="IZW210" s="4"/>
      <c r="IZX210" s="4"/>
      <c r="IZY210" s="4"/>
      <c r="IZZ210" s="4"/>
      <c r="JAA210" s="4"/>
      <c r="JAB210" s="4"/>
      <c r="JAC210" s="4"/>
      <c r="JAD210" s="4"/>
      <c r="JAE210" s="4"/>
      <c r="JAF210" s="4"/>
      <c r="JAG210" s="4"/>
      <c r="JAH210" s="4"/>
      <c r="JAI210" s="4"/>
      <c r="JAJ210" s="4"/>
      <c r="JAK210" s="4"/>
      <c r="JAL210" s="4"/>
      <c r="JAM210" s="4"/>
      <c r="JAN210" s="4"/>
      <c r="JAO210" s="4"/>
      <c r="JAP210" s="4"/>
      <c r="JAQ210" s="4"/>
      <c r="JAR210" s="4"/>
      <c r="JAS210" s="4"/>
      <c r="JAT210" s="4"/>
      <c r="JAU210" s="4"/>
      <c r="JAV210" s="4"/>
      <c r="JAW210" s="4"/>
      <c r="JAX210" s="4"/>
      <c r="JAY210" s="4"/>
      <c r="JAZ210" s="4"/>
      <c r="JBA210" s="4"/>
      <c r="JBB210" s="4"/>
      <c r="JBC210" s="4"/>
      <c r="JBD210" s="4"/>
      <c r="JBE210" s="4"/>
      <c r="JBF210" s="4"/>
      <c r="JBG210" s="4"/>
      <c r="JBH210" s="4"/>
      <c r="JBI210" s="4"/>
      <c r="JBJ210" s="4"/>
      <c r="JBK210" s="4"/>
      <c r="JBL210" s="4"/>
      <c r="JBM210" s="4"/>
      <c r="JBN210" s="4"/>
      <c r="JBO210" s="4"/>
      <c r="JBP210" s="4"/>
      <c r="JBQ210" s="4"/>
      <c r="JBR210" s="4"/>
      <c r="JBS210" s="4"/>
      <c r="JBT210" s="4"/>
      <c r="JBU210" s="4"/>
      <c r="JBV210" s="4"/>
      <c r="JBW210" s="4"/>
      <c r="JBX210" s="4"/>
      <c r="JBY210" s="4"/>
      <c r="JBZ210" s="4"/>
      <c r="JCA210" s="4"/>
      <c r="JCB210" s="4"/>
      <c r="JCC210" s="4"/>
      <c r="JCD210" s="4"/>
      <c r="JCE210" s="4"/>
      <c r="JCF210" s="4"/>
      <c r="JCG210" s="4"/>
      <c r="JCH210" s="4"/>
      <c r="JCI210" s="4"/>
      <c r="JCJ210" s="4"/>
      <c r="JCK210" s="4"/>
      <c r="JCL210" s="4"/>
      <c r="JCM210" s="4"/>
      <c r="JCN210" s="4"/>
      <c r="JCO210" s="4"/>
      <c r="JCP210" s="4"/>
      <c r="JCQ210" s="4"/>
      <c r="JCR210" s="4"/>
      <c r="JCS210" s="4"/>
      <c r="JCT210" s="4"/>
      <c r="JCU210" s="4"/>
      <c r="JCV210" s="4"/>
      <c r="JCW210" s="4"/>
      <c r="JCX210" s="4"/>
      <c r="JCY210" s="4"/>
      <c r="JCZ210" s="4"/>
      <c r="JDA210" s="4"/>
      <c r="JDB210" s="4"/>
      <c r="JDC210" s="4"/>
      <c r="JDD210" s="4"/>
      <c r="JDE210" s="4"/>
      <c r="JDF210" s="4"/>
      <c r="JDG210" s="4"/>
      <c r="JDH210" s="4"/>
      <c r="JDI210" s="4"/>
      <c r="JDJ210" s="4"/>
      <c r="JDK210" s="4"/>
      <c r="JDL210" s="4"/>
      <c r="JDM210" s="4"/>
      <c r="JDN210" s="4"/>
      <c r="JDO210" s="4"/>
      <c r="JDP210" s="4"/>
      <c r="JDQ210" s="4"/>
      <c r="JDR210" s="4"/>
      <c r="JDS210" s="4"/>
      <c r="JDT210" s="4"/>
      <c r="JDU210" s="4"/>
      <c r="JDV210" s="4"/>
      <c r="JDW210" s="4"/>
      <c r="JDX210" s="4"/>
      <c r="JDY210" s="4"/>
      <c r="JDZ210" s="4"/>
      <c r="JEA210" s="4"/>
      <c r="JEB210" s="4"/>
      <c r="JEC210" s="4"/>
      <c r="JED210" s="4"/>
      <c r="JEE210" s="4"/>
      <c r="JEF210" s="4"/>
      <c r="JEG210" s="4"/>
      <c r="JEH210" s="4"/>
      <c r="JEI210" s="4"/>
      <c r="JEJ210" s="4"/>
      <c r="JEK210" s="4"/>
      <c r="JEL210" s="4"/>
      <c r="JEM210" s="4"/>
      <c r="JEN210" s="4"/>
      <c r="JEO210" s="4"/>
      <c r="JEP210" s="4"/>
      <c r="JEQ210" s="4"/>
      <c r="JER210" s="4"/>
      <c r="JES210" s="4"/>
      <c r="JET210" s="4"/>
      <c r="JEU210" s="4"/>
      <c r="JEV210" s="4"/>
      <c r="JEW210" s="4"/>
      <c r="JEX210" s="4"/>
      <c r="JEY210" s="4"/>
      <c r="JEZ210" s="4"/>
      <c r="JFA210" s="4"/>
      <c r="JFB210" s="4"/>
      <c r="JFC210" s="4"/>
      <c r="JFD210" s="4"/>
      <c r="JFE210" s="4"/>
      <c r="JFF210" s="4"/>
      <c r="JFG210" s="4"/>
      <c r="JFH210" s="4"/>
      <c r="JFI210" s="4"/>
      <c r="JFJ210" s="4"/>
      <c r="JFK210" s="4"/>
      <c r="JFL210" s="4"/>
      <c r="JFM210" s="4"/>
      <c r="JFN210" s="4"/>
      <c r="JFO210" s="4"/>
      <c r="JFP210" s="4"/>
      <c r="JFQ210" s="4"/>
      <c r="JFR210" s="4"/>
      <c r="JFS210" s="4"/>
      <c r="JFT210" s="4"/>
      <c r="JFU210" s="4"/>
      <c r="JFV210" s="4"/>
      <c r="JFW210" s="4"/>
      <c r="JFX210" s="4"/>
      <c r="JFY210" s="4"/>
      <c r="JFZ210" s="4"/>
      <c r="JGA210" s="4"/>
      <c r="JGB210" s="4"/>
      <c r="JGC210" s="4"/>
      <c r="JGD210" s="4"/>
      <c r="JGE210" s="4"/>
      <c r="JGF210" s="4"/>
      <c r="JGG210" s="4"/>
      <c r="JGH210" s="4"/>
      <c r="JGI210" s="4"/>
      <c r="JGJ210" s="4"/>
      <c r="JGK210" s="4"/>
      <c r="JGL210" s="4"/>
      <c r="JGM210" s="4"/>
      <c r="JGN210" s="4"/>
      <c r="JGO210" s="4"/>
      <c r="JGP210" s="4"/>
      <c r="JGQ210" s="4"/>
      <c r="JGR210" s="4"/>
      <c r="JGS210" s="4"/>
      <c r="JGT210" s="4"/>
      <c r="JGU210" s="4"/>
      <c r="JGV210" s="4"/>
      <c r="JGW210" s="4"/>
      <c r="JGX210" s="4"/>
      <c r="JGY210" s="4"/>
      <c r="JGZ210" s="4"/>
      <c r="JHA210" s="4"/>
      <c r="JHB210" s="4"/>
      <c r="JHC210" s="4"/>
      <c r="JHD210" s="4"/>
      <c r="JHE210" s="4"/>
      <c r="JHF210" s="4"/>
      <c r="JHG210" s="4"/>
      <c r="JHH210" s="4"/>
      <c r="JHI210" s="4"/>
      <c r="JHJ210" s="4"/>
      <c r="JHK210" s="4"/>
      <c r="JHL210" s="4"/>
      <c r="JHM210" s="4"/>
      <c r="JHN210" s="4"/>
      <c r="JHO210" s="4"/>
      <c r="JHP210" s="4"/>
      <c r="JHQ210" s="4"/>
      <c r="JHR210" s="4"/>
      <c r="JHS210" s="4"/>
      <c r="JHT210" s="4"/>
      <c r="JHU210" s="4"/>
      <c r="JHV210" s="4"/>
      <c r="JHW210" s="4"/>
      <c r="JHX210" s="4"/>
      <c r="JHY210" s="4"/>
      <c r="JHZ210" s="4"/>
      <c r="JIA210" s="4"/>
      <c r="JIB210" s="4"/>
      <c r="JIC210" s="4"/>
      <c r="JID210" s="4"/>
      <c r="JIE210" s="4"/>
      <c r="JIF210" s="4"/>
      <c r="JIG210" s="4"/>
      <c r="JIH210" s="4"/>
      <c r="JII210" s="4"/>
      <c r="JIJ210" s="4"/>
      <c r="JIK210" s="4"/>
      <c r="JIL210" s="4"/>
      <c r="JIM210" s="4"/>
      <c r="JIN210" s="4"/>
      <c r="JIO210" s="4"/>
      <c r="JIP210" s="4"/>
      <c r="JIQ210" s="4"/>
      <c r="JIR210" s="4"/>
      <c r="JIS210" s="4"/>
      <c r="JIT210" s="4"/>
      <c r="JIU210" s="4"/>
      <c r="JIV210" s="4"/>
      <c r="JIW210" s="4"/>
      <c r="JIX210" s="4"/>
      <c r="JIY210" s="4"/>
      <c r="JIZ210" s="4"/>
      <c r="JJA210" s="4"/>
      <c r="JJB210" s="4"/>
      <c r="JJC210" s="4"/>
      <c r="JJD210" s="4"/>
      <c r="JJE210" s="4"/>
      <c r="JJF210" s="4"/>
      <c r="JJG210" s="4"/>
      <c r="JJH210" s="4"/>
      <c r="JJI210" s="4"/>
      <c r="JJJ210" s="4"/>
      <c r="JJK210" s="4"/>
      <c r="JJL210" s="4"/>
      <c r="JJM210" s="4"/>
      <c r="JJN210" s="4"/>
      <c r="JJO210" s="4"/>
      <c r="JJP210" s="4"/>
      <c r="JJQ210" s="4"/>
      <c r="JJR210" s="4"/>
      <c r="JJS210" s="4"/>
      <c r="JJT210" s="4"/>
      <c r="JJU210" s="4"/>
      <c r="JJV210" s="4"/>
      <c r="JJW210" s="4"/>
      <c r="JJX210" s="4"/>
      <c r="JJY210" s="4"/>
      <c r="JJZ210" s="4"/>
      <c r="JKA210" s="4"/>
      <c r="JKB210" s="4"/>
      <c r="JKC210" s="4"/>
      <c r="JKD210" s="4"/>
      <c r="JKE210" s="4"/>
      <c r="JKF210" s="4"/>
      <c r="JKG210" s="4"/>
      <c r="JKH210" s="4"/>
      <c r="JKI210" s="4"/>
      <c r="JKJ210" s="4"/>
      <c r="JKK210" s="4"/>
      <c r="JKL210" s="4"/>
      <c r="JKM210" s="4"/>
      <c r="JKN210" s="4"/>
      <c r="JKO210" s="4"/>
      <c r="JKP210" s="4"/>
      <c r="JKQ210" s="4"/>
      <c r="JKR210" s="4"/>
      <c r="JKS210" s="4"/>
      <c r="JKT210" s="4"/>
      <c r="JKU210" s="4"/>
      <c r="JKV210" s="4"/>
      <c r="JKW210" s="4"/>
      <c r="JKX210" s="4"/>
      <c r="JKY210" s="4"/>
      <c r="JKZ210" s="4"/>
      <c r="JLA210" s="4"/>
      <c r="JLB210" s="4"/>
      <c r="JLC210" s="4"/>
      <c r="JLD210" s="4"/>
      <c r="JLE210" s="4"/>
      <c r="JLF210" s="4"/>
      <c r="JLG210" s="4"/>
      <c r="JLH210" s="4"/>
      <c r="JLI210" s="4"/>
      <c r="JLJ210" s="4"/>
      <c r="JLK210" s="4"/>
      <c r="JLL210" s="4"/>
      <c r="JLM210" s="4"/>
      <c r="JLN210" s="4"/>
      <c r="JLO210" s="4"/>
      <c r="JLP210" s="4"/>
      <c r="JLQ210" s="4"/>
      <c r="JLR210" s="4"/>
      <c r="JLS210" s="4"/>
      <c r="JLT210" s="4"/>
      <c r="JLU210" s="4"/>
      <c r="JLV210" s="4"/>
      <c r="JLW210" s="4"/>
      <c r="JLX210" s="4"/>
      <c r="JLY210" s="4"/>
      <c r="JLZ210" s="4"/>
      <c r="JMA210" s="4"/>
      <c r="JMB210" s="4"/>
      <c r="JMC210" s="4"/>
      <c r="JMD210" s="4"/>
      <c r="JME210" s="4"/>
      <c r="JMF210" s="4"/>
      <c r="JMG210" s="4"/>
      <c r="JMH210" s="4"/>
      <c r="JMI210" s="4"/>
      <c r="JMJ210" s="4"/>
      <c r="JMK210" s="4"/>
      <c r="JML210" s="4"/>
      <c r="JMM210" s="4"/>
      <c r="JMN210" s="4"/>
      <c r="JMO210" s="4"/>
      <c r="JMP210" s="4"/>
      <c r="JMQ210" s="4"/>
      <c r="JMR210" s="4"/>
      <c r="JMS210" s="4"/>
      <c r="JMT210" s="4"/>
      <c r="JMU210" s="4"/>
      <c r="JMV210" s="4"/>
      <c r="JMW210" s="4"/>
      <c r="JMX210" s="4"/>
      <c r="JMY210" s="4"/>
      <c r="JMZ210" s="4"/>
      <c r="JNA210" s="4"/>
      <c r="JNB210" s="4"/>
      <c r="JNC210" s="4"/>
      <c r="JND210" s="4"/>
      <c r="JNE210" s="4"/>
      <c r="JNF210" s="4"/>
      <c r="JNG210" s="4"/>
      <c r="JNH210" s="4"/>
      <c r="JNI210" s="4"/>
      <c r="JNJ210" s="4"/>
      <c r="JNK210" s="4"/>
      <c r="JNL210" s="4"/>
      <c r="JNM210" s="4"/>
      <c r="JNN210" s="4"/>
      <c r="JNO210" s="4"/>
      <c r="JNP210" s="4"/>
      <c r="JNQ210" s="4"/>
      <c r="JNR210" s="4"/>
      <c r="JNS210" s="4"/>
      <c r="JNT210" s="4"/>
      <c r="JNU210" s="4"/>
      <c r="JNV210" s="4"/>
      <c r="JNW210" s="4"/>
      <c r="JNX210" s="4"/>
      <c r="JNY210" s="4"/>
      <c r="JNZ210" s="4"/>
      <c r="JOA210" s="4"/>
      <c r="JOB210" s="4"/>
      <c r="JOC210" s="4"/>
      <c r="JOD210" s="4"/>
      <c r="JOE210" s="4"/>
      <c r="JOF210" s="4"/>
      <c r="JOG210" s="4"/>
      <c r="JOH210" s="4"/>
      <c r="JOI210" s="4"/>
      <c r="JOJ210" s="4"/>
      <c r="JOK210" s="4"/>
      <c r="JOL210" s="4"/>
      <c r="JOM210" s="4"/>
      <c r="JON210" s="4"/>
      <c r="JOO210" s="4"/>
      <c r="JOP210" s="4"/>
      <c r="JOQ210" s="4"/>
      <c r="JOR210" s="4"/>
      <c r="JOS210" s="4"/>
      <c r="JOT210" s="4"/>
      <c r="JOU210" s="4"/>
      <c r="JOV210" s="4"/>
      <c r="JOW210" s="4"/>
      <c r="JOX210" s="4"/>
      <c r="JOY210" s="4"/>
      <c r="JOZ210" s="4"/>
      <c r="JPA210" s="4"/>
      <c r="JPB210" s="4"/>
      <c r="JPC210" s="4"/>
      <c r="JPD210" s="4"/>
      <c r="JPE210" s="4"/>
      <c r="JPF210" s="4"/>
      <c r="JPG210" s="4"/>
      <c r="JPH210" s="4"/>
      <c r="JPI210" s="4"/>
      <c r="JPJ210" s="4"/>
      <c r="JPK210" s="4"/>
      <c r="JPL210" s="4"/>
      <c r="JPM210" s="4"/>
      <c r="JPN210" s="4"/>
      <c r="JPO210" s="4"/>
      <c r="JPP210" s="4"/>
      <c r="JPQ210" s="4"/>
      <c r="JPR210" s="4"/>
      <c r="JPS210" s="4"/>
      <c r="JPT210" s="4"/>
      <c r="JPU210" s="4"/>
      <c r="JPV210" s="4"/>
      <c r="JPW210" s="4"/>
      <c r="JPX210" s="4"/>
      <c r="JPY210" s="4"/>
      <c r="JPZ210" s="4"/>
      <c r="JQA210" s="4"/>
      <c r="JQB210" s="4"/>
      <c r="JQC210" s="4"/>
      <c r="JQD210" s="4"/>
      <c r="JQE210" s="4"/>
      <c r="JQF210" s="4"/>
      <c r="JQG210" s="4"/>
      <c r="JQH210" s="4"/>
      <c r="JQI210" s="4"/>
      <c r="JQJ210" s="4"/>
      <c r="JQK210" s="4"/>
      <c r="JQL210" s="4"/>
      <c r="JQM210" s="4"/>
      <c r="JQN210" s="4"/>
      <c r="JQO210" s="4"/>
      <c r="JQP210" s="4"/>
      <c r="JQQ210" s="4"/>
      <c r="JQR210" s="4"/>
      <c r="JQS210" s="4"/>
      <c r="JQT210" s="4"/>
      <c r="JQU210" s="4"/>
      <c r="JQV210" s="4"/>
      <c r="JQW210" s="4"/>
      <c r="JQX210" s="4"/>
      <c r="JQY210" s="4"/>
      <c r="JQZ210" s="4"/>
      <c r="JRA210" s="4"/>
      <c r="JRB210" s="4"/>
      <c r="JRC210" s="4"/>
      <c r="JRD210" s="4"/>
      <c r="JRE210" s="4"/>
      <c r="JRF210" s="4"/>
      <c r="JRG210" s="4"/>
      <c r="JRH210" s="4"/>
      <c r="JRI210" s="4"/>
      <c r="JRJ210" s="4"/>
      <c r="JRK210" s="4"/>
      <c r="JRL210" s="4"/>
      <c r="JRM210" s="4"/>
      <c r="JRN210" s="4"/>
      <c r="JRO210" s="4"/>
      <c r="JRP210" s="4"/>
      <c r="JRQ210" s="4"/>
      <c r="JRR210" s="4"/>
      <c r="JRS210" s="4"/>
      <c r="JRT210" s="4"/>
      <c r="JRU210" s="4"/>
      <c r="JRV210" s="4"/>
      <c r="JRW210" s="4"/>
      <c r="JRX210" s="4"/>
      <c r="JRY210" s="4"/>
      <c r="JRZ210" s="4"/>
      <c r="JSA210" s="4"/>
      <c r="JSB210" s="4"/>
      <c r="JSC210" s="4"/>
      <c r="JSD210" s="4"/>
      <c r="JSE210" s="4"/>
      <c r="JSF210" s="4"/>
      <c r="JSG210" s="4"/>
      <c r="JSH210" s="4"/>
      <c r="JSI210" s="4"/>
      <c r="JSJ210" s="4"/>
      <c r="JSK210" s="4"/>
      <c r="JSL210" s="4"/>
      <c r="JSM210" s="4"/>
      <c r="JSN210" s="4"/>
      <c r="JSO210" s="4"/>
      <c r="JSP210" s="4"/>
      <c r="JSQ210" s="4"/>
      <c r="JSR210" s="4"/>
      <c r="JSS210" s="4"/>
      <c r="JST210" s="4"/>
      <c r="JSU210" s="4"/>
      <c r="JSV210" s="4"/>
      <c r="JSW210" s="4"/>
      <c r="JSX210" s="4"/>
      <c r="JSY210" s="4"/>
      <c r="JSZ210" s="4"/>
      <c r="JTA210" s="4"/>
      <c r="JTB210" s="4"/>
      <c r="JTC210" s="4"/>
      <c r="JTD210" s="4"/>
      <c r="JTE210" s="4"/>
      <c r="JTF210" s="4"/>
      <c r="JTG210" s="4"/>
      <c r="JTH210" s="4"/>
      <c r="JTI210" s="4"/>
      <c r="JTJ210" s="4"/>
      <c r="JTK210" s="4"/>
      <c r="JTL210" s="4"/>
      <c r="JTM210" s="4"/>
      <c r="JTN210" s="4"/>
      <c r="JTO210" s="4"/>
      <c r="JTP210" s="4"/>
      <c r="JTQ210" s="4"/>
      <c r="JTR210" s="4"/>
      <c r="JTS210" s="4"/>
      <c r="JTT210" s="4"/>
      <c r="JTU210" s="4"/>
      <c r="JTV210" s="4"/>
      <c r="JTW210" s="4"/>
      <c r="JTX210" s="4"/>
      <c r="JTY210" s="4"/>
      <c r="JTZ210" s="4"/>
      <c r="JUA210" s="4"/>
      <c r="JUB210" s="4"/>
      <c r="JUC210" s="4"/>
      <c r="JUD210" s="4"/>
      <c r="JUE210" s="4"/>
      <c r="JUF210" s="4"/>
      <c r="JUG210" s="4"/>
      <c r="JUH210" s="4"/>
      <c r="JUI210" s="4"/>
      <c r="JUJ210" s="4"/>
      <c r="JUK210" s="4"/>
      <c r="JUL210" s="4"/>
      <c r="JUM210" s="4"/>
      <c r="JUN210" s="4"/>
      <c r="JUO210" s="4"/>
      <c r="JUP210" s="4"/>
      <c r="JUQ210" s="4"/>
      <c r="JUR210" s="4"/>
      <c r="JUS210" s="4"/>
      <c r="JUT210" s="4"/>
      <c r="JUU210" s="4"/>
      <c r="JUV210" s="4"/>
      <c r="JUW210" s="4"/>
      <c r="JUX210" s="4"/>
      <c r="JUY210" s="4"/>
      <c r="JUZ210" s="4"/>
      <c r="JVA210" s="4"/>
      <c r="JVB210" s="4"/>
      <c r="JVC210" s="4"/>
      <c r="JVD210" s="4"/>
      <c r="JVE210" s="4"/>
      <c r="JVF210" s="4"/>
      <c r="JVG210" s="4"/>
      <c r="JVH210" s="4"/>
      <c r="JVI210" s="4"/>
      <c r="JVJ210" s="4"/>
      <c r="JVK210" s="4"/>
      <c r="JVL210" s="4"/>
      <c r="JVM210" s="4"/>
      <c r="JVN210" s="4"/>
      <c r="JVO210" s="4"/>
      <c r="JVP210" s="4"/>
      <c r="JVQ210" s="4"/>
      <c r="JVR210" s="4"/>
      <c r="JVS210" s="4"/>
      <c r="JVT210" s="4"/>
      <c r="JVU210" s="4"/>
      <c r="JVV210" s="4"/>
      <c r="JVW210" s="4"/>
      <c r="JVX210" s="4"/>
      <c r="JVY210" s="4"/>
      <c r="JVZ210" s="4"/>
      <c r="JWA210" s="4"/>
      <c r="JWB210" s="4"/>
      <c r="JWC210" s="4"/>
      <c r="JWD210" s="4"/>
      <c r="JWE210" s="4"/>
      <c r="JWF210" s="4"/>
      <c r="JWG210" s="4"/>
      <c r="JWH210" s="4"/>
      <c r="JWI210" s="4"/>
      <c r="JWJ210" s="4"/>
      <c r="JWK210" s="4"/>
      <c r="JWL210" s="4"/>
      <c r="JWM210" s="4"/>
      <c r="JWN210" s="4"/>
      <c r="JWO210" s="4"/>
      <c r="JWP210" s="4"/>
      <c r="JWQ210" s="4"/>
      <c r="JWR210" s="4"/>
      <c r="JWS210" s="4"/>
      <c r="JWT210" s="4"/>
      <c r="JWU210" s="4"/>
      <c r="JWV210" s="4"/>
      <c r="JWW210" s="4"/>
      <c r="JWX210" s="4"/>
      <c r="JWY210" s="4"/>
      <c r="JWZ210" s="4"/>
      <c r="JXA210" s="4"/>
      <c r="JXB210" s="4"/>
      <c r="JXC210" s="4"/>
      <c r="JXD210" s="4"/>
      <c r="JXE210" s="4"/>
      <c r="JXF210" s="4"/>
      <c r="JXG210" s="4"/>
      <c r="JXH210" s="4"/>
      <c r="JXI210" s="4"/>
      <c r="JXJ210" s="4"/>
      <c r="JXK210" s="4"/>
      <c r="JXL210" s="4"/>
      <c r="JXM210" s="4"/>
      <c r="JXN210" s="4"/>
      <c r="JXO210" s="4"/>
      <c r="JXP210" s="4"/>
      <c r="JXQ210" s="4"/>
      <c r="JXR210" s="4"/>
      <c r="JXS210" s="4"/>
      <c r="JXT210" s="4"/>
      <c r="JXU210" s="4"/>
      <c r="JXV210" s="4"/>
      <c r="JXW210" s="4"/>
      <c r="JXX210" s="4"/>
      <c r="JXY210" s="4"/>
      <c r="JXZ210" s="4"/>
      <c r="JYA210" s="4"/>
      <c r="JYB210" s="4"/>
      <c r="JYC210" s="4"/>
      <c r="JYD210" s="4"/>
      <c r="JYE210" s="4"/>
      <c r="JYF210" s="4"/>
      <c r="JYG210" s="4"/>
      <c r="JYH210" s="4"/>
      <c r="JYI210" s="4"/>
      <c r="JYJ210" s="4"/>
      <c r="JYK210" s="4"/>
      <c r="JYL210" s="4"/>
      <c r="JYM210" s="4"/>
      <c r="JYN210" s="4"/>
      <c r="JYO210" s="4"/>
      <c r="JYP210" s="4"/>
      <c r="JYQ210" s="4"/>
      <c r="JYR210" s="4"/>
      <c r="JYS210" s="4"/>
      <c r="JYT210" s="4"/>
      <c r="JYU210" s="4"/>
      <c r="JYV210" s="4"/>
      <c r="JYW210" s="4"/>
      <c r="JYX210" s="4"/>
      <c r="JYY210" s="4"/>
      <c r="JYZ210" s="4"/>
      <c r="JZA210" s="4"/>
      <c r="JZB210" s="4"/>
      <c r="JZC210" s="4"/>
      <c r="JZD210" s="4"/>
      <c r="JZE210" s="4"/>
      <c r="JZF210" s="4"/>
      <c r="JZG210" s="4"/>
      <c r="JZH210" s="4"/>
      <c r="JZI210" s="4"/>
      <c r="JZJ210" s="4"/>
      <c r="JZK210" s="4"/>
      <c r="JZL210" s="4"/>
      <c r="JZM210" s="4"/>
      <c r="JZN210" s="4"/>
      <c r="JZO210" s="4"/>
      <c r="JZP210" s="4"/>
      <c r="JZQ210" s="4"/>
      <c r="JZR210" s="4"/>
      <c r="JZS210" s="4"/>
      <c r="JZT210" s="4"/>
      <c r="JZU210" s="4"/>
      <c r="JZV210" s="4"/>
      <c r="JZW210" s="4"/>
      <c r="JZX210" s="4"/>
      <c r="JZY210" s="4"/>
      <c r="JZZ210" s="4"/>
      <c r="KAA210" s="4"/>
      <c r="KAB210" s="4"/>
      <c r="KAC210" s="4"/>
      <c r="KAD210" s="4"/>
      <c r="KAE210" s="4"/>
      <c r="KAF210" s="4"/>
      <c r="KAG210" s="4"/>
      <c r="KAH210" s="4"/>
      <c r="KAI210" s="4"/>
      <c r="KAJ210" s="4"/>
      <c r="KAK210" s="4"/>
      <c r="KAL210" s="4"/>
      <c r="KAM210" s="4"/>
      <c r="KAN210" s="4"/>
      <c r="KAO210" s="4"/>
      <c r="KAP210" s="4"/>
      <c r="KAQ210" s="4"/>
      <c r="KAR210" s="4"/>
      <c r="KAS210" s="4"/>
      <c r="KAT210" s="4"/>
      <c r="KAU210" s="4"/>
      <c r="KAV210" s="4"/>
      <c r="KAW210" s="4"/>
      <c r="KAX210" s="4"/>
      <c r="KAY210" s="4"/>
      <c r="KAZ210" s="4"/>
      <c r="KBA210" s="4"/>
      <c r="KBB210" s="4"/>
      <c r="KBC210" s="4"/>
      <c r="KBD210" s="4"/>
      <c r="KBE210" s="4"/>
      <c r="KBF210" s="4"/>
      <c r="KBG210" s="4"/>
      <c r="KBH210" s="4"/>
      <c r="KBI210" s="4"/>
      <c r="KBJ210" s="4"/>
      <c r="KBK210" s="4"/>
      <c r="KBL210" s="4"/>
      <c r="KBM210" s="4"/>
      <c r="KBN210" s="4"/>
      <c r="KBO210" s="4"/>
      <c r="KBP210" s="4"/>
      <c r="KBQ210" s="4"/>
      <c r="KBR210" s="4"/>
      <c r="KBS210" s="4"/>
      <c r="KBT210" s="4"/>
      <c r="KBU210" s="4"/>
      <c r="KBV210" s="4"/>
      <c r="KBW210" s="4"/>
      <c r="KBX210" s="4"/>
      <c r="KBY210" s="4"/>
      <c r="KBZ210" s="4"/>
      <c r="KCA210" s="4"/>
      <c r="KCB210" s="4"/>
      <c r="KCC210" s="4"/>
      <c r="KCD210" s="4"/>
      <c r="KCE210" s="4"/>
      <c r="KCF210" s="4"/>
      <c r="KCG210" s="4"/>
      <c r="KCH210" s="4"/>
      <c r="KCI210" s="4"/>
      <c r="KCJ210" s="4"/>
      <c r="KCK210" s="4"/>
      <c r="KCL210" s="4"/>
      <c r="KCM210" s="4"/>
      <c r="KCN210" s="4"/>
      <c r="KCO210" s="4"/>
      <c r="KCP210" s="4"/>
      <c r="KCQ210" s="4"/>
      <c r="KCR210" s="4"/>
      <c r="KCS210" s="4"/>
      <c r="KCT210" s="4"/>
      <c r="KCU210" s="4"/>
      <c r="KCV210" s="4"/>
      <c r="KCW210" s="4"/>
      <c r="KCX210" s="4"/>
      <c r="KCY210" s="4"/>
      <c r="KCZ210" s="4"/>
      <c r="KDA210" s="4"/>
      <c r="KDB210" s="4"/>
      <c r="KDC210" s="4"/>
      <c r="KDD210" s="4"/>
      <c r="KDE210" s="4"/>
      <c r="KDF210" s="4"/>
      <c r="KDG210" s="4"/>
      <c r="KDH210" s="4"/>
      <c r="KDI210" s="4"/>
      <c r="KDJ210" s="4"/>
      <c r="KDK210" s="4"/>
      <c r="KDL210" s="4"/>
      <c r="KDM210" s="4"/>
      <c r="KDN210" s="4"/>
      <c r="KDO210" s="4"/>
      <c r="KDP210" s="4"/>
      <c r="KDQ210" s="4"/>
      <c r="KDR210" s="4"/>
      <c r="KDS210" s="4"/>
      <c r="KDT210" s="4"/>
      <c r="KDU210" s="4"/>
      <c r="KDV210" s="4"/>
      <c r="KDW210" s="4"/>
      <c r="KDX210" s="4"/>
      <c r="KDY210" s="4"/>
      <c r="KDZ210" s="4"/>
      <c r="KEA210" s="4"/>
      <c r="KEB210" s="4"/>
      <c r="KEC210" s="4"/>
      <c r="KED210" s="4"/>
      <c r="KEE210" s="4"/>
      <c r="KEF210" s="4"/>
      <c r="KEG210" s="4"/>
      <c r="KEH210" s="4"/>
      <c r="KEI210" s="4"/>
      <c r="KEJ210" s="4"/>
      <c r="KEK210" s="4"/>
      <c r="KEL210" s="4"/>
      <c r="KEM210" s="4"/>
      <c r="KEN210" s="4"/>
      <c r="KEO210" s="4"/>
      <c r="KEP210" s="4"/>
      <c r="KEQ210" s="4"/>
      <c r="KER210" s="4"/>
      <c r="KES210" s="4"/>
      <c r="KET210" s="4"/>
      <c r="KEU210" s="4"/>
      <c r="KEV210" s="4"/>
      <c r="KEW210" s="4"/>
      <c r="KEX210" s="4"/>
      <c r="KEY210" s="4"/>
      <c r="KEZ210" s="4"/>
      <c r="KFA210" s="4"/>
      <c r="KFB210" s="4"/>
      <c r="KFC210" s="4"/>
      <c r="KFD210" s="4"/>
      <c r="KFE210" s="4"/>
      <c r="KFF210" s="4"/>
      <c r="KFG210" s="4"/>
      <c r="KFH210" s="4"/>
      <c r="KFI210" s="4"/>
      <c r="KFJ210" s="4"/>
      <c r="KFK210" s="4"/>
      <c r="KFL210" s="4"/>
      <c r="KFM210" s="4"/>
      <c r="KFN210" s="4"/>
      <c r="KFO210" s="4"/>
      <c r="KFP210" s="4"/>
      <c r="KFQ210" s="4"/>
      <c r="KFR210" s="4"/>
      <c r="KFS210" s="4"/>
      <c r="KFT210" s="4"/>
      <c r="KFU210" s="4"/>
      <c r="KFV210" s="4"/>
      <c r="KFW210" s="4"/>
      <c r="KFX210" s="4"/>
      <c r="KFY210" s="4"/>
      <c r="KFZ210" s="4"/>
      <c r="KGA210" s="4"/>
      <c r="KGB210" s="4"/>
      <c r="KGC210" s="4"/>
      <c r="KGD210" s="4"/>
      <c r="KGE210" s="4"/>
      <c r="KGF210" s="4"/>
      <c r="KGG210" s="4"/>
      <c r="KGH210" s="4"/>
      <c r="KGI210" s="4"/>
      <c r="KGJ210" s="4"/>
      <c r="KGK210" s="4"/>
      <c r="KGL210" s="4"/>
      <c r="KGM210" s="4"/>
      <c r="KGN210" s="4"/>
      <c r="KGO210" s="4"/>
      <c r="KGP210" s="4"/>
      <c r="KGQ210" s="4"/>
      <c r="KGR210" s="4"/>
      <c r="KGS210" s="4"/>
      <c r="KGT210" s="4"/>
      <c r="KGU210" s="4"/>
      <c r="KGV210" s="4"/>
      <c r="KGW210" s="4"/>
      <c r="KGX210" s="4"/>
      <c r="KGY210" s="4"/>
      <c r="KGZ210" s="4"/>
      <c r="KHA210" s="4"/>
      <c r="KHB210" s="4"/>
      <c r="KHC210" s="4"/>
      <c r="KHD210" s="4"/>
      <c r="KHE210" s="4"/>
      <c r="KHF210" s="4"/>
      <c r="KHG210" s="4"/>
      <c r="KHH210" s="4"/>
      <c r="KHI210" s="4"/>
      <c r="KHJ210" s="4"/>
      <c r="KHK210" s="4"/>
      <c r="KHL210" s="4"/>
      <c r="KHM210" s="4"/>
      <c r="KHN210" s="4"/>
      <c r="KHO210" s="4"/>
      <c r="KHP210" s="4"/>
      <c r="KHQ210" s="4"/>
      <c r="KHR210" s="4"/>
      <c r="KHS210" s="4"/>
      <c r="KHT210" s="4"/>
      <c r="KHU210" s="4"/>
      <c r="KHV210" s="4"/>
      <c r="KHW210" s="4"/>
      <c r="KHX210" s="4"/>
      <c r="KHY210" s="4"/>
      <c r="KHZ210" s="4"/>
      <c r="KIA210" s="4"/>
      <c r="KIB210" s="4"/>
      <c r="KIC210" s="4"/>
      <c r="KID210" s="4"/>
      <c r="KIE210" s="4"/>
      <c r="KIF210" s="4"/>
      <c r="KIG210" s="4"/>
      <c r="KIH210" s="4"/>
      <c r="KII210" s="4"/>
      <c r="KIJ210" s="4"/>
      <c r="KIK210" s="4"/>
      <c r="KIL210" s="4"/>
      <c r="KIM210" s="4"/>
      <c r="KIN210" s="4"/>
      <c r="KIO210" s="4"/>
      <c r="KIP210" s="4"/>
      <c r="KIQ210" s="4"/>
      <c r="KIR210" s="4"/>
      <c r="KIS210" s="4"/>
      <c r="KIT210" s="4"/>
      <c r="KIU210" s="4"/>
      <c r="KIV210" s="4"/>
      <c r="KIW210" s="4"/>
      <c r="KIX210" s="4"/>
      <c r="KIY210" s="4"/>
      <c r="KIZ210" s="4"/>
      <c r="KJA210" s="4"/>
      <c r="KJB210" s="4"/>
      <c r="KJC210" s="4"/>
      <c r="KJD210" s="4"/>
      <c r="KJE210" s="4"/>
      <c r="KJF210" s="4"/>
      <c r="KJG210" s="4"/>
      <c r="KJH210" s="4"/>
      <c r="KJI210" s="4"/>
      <c r="KJJ210" s="4"/>
      <c r="KJK210" s="4"/>
      <c r="KJL210" s="4"/>
      <c r="KJM210" s="4"/>
      <c r="KJN210" s="4"/>
      <c r="KJO210" s="4"/>
      <c r="KJP210" s="4"/>
      <c r="KJQ210" s="4"/>
      <c r="KJR210" s="4"/>
      <c r="KJS210" s="4"/>
      <c r="KJT210" s="4"/>
      <c r="KJU210" s="4"/>
      <c r="KJV210" s="4"/>
      <c r="KJW210" s="4"/>
      <c r="KJX210" s="4"/>
      <c r="KJY210" s="4"/>
      <c r="KJZ210" s="4"/>
      <c r="KKA210" s="4"/>
      <c r="KKB210" s="4"/>
      <c r="KKC210" s="4"/>
      <c r="KKD210" s="4"/>
      <c r="KKE210" s="4"/>
      <c r="KKF210" s="4"/>
      <c r="KKG210" s="4"/>
      <c r="KKH210" s="4"/>
      <c r="KKI210" s="4"/>
      <c r="KKJ210" s="4"/>
      <c r="KKK210" s="4"/>
      <c r="KKL210" s="4"/>
      <c r="KKM210" s="4"/>
      <c r="KKN210" s="4"/>
      <c r="KKO210" s="4"/>
      <c r="KKP210" s="4"/>
      <c r="KKQ210" s="4"/>
      <c r="KKR210" s="4"/>
      <c r="KKS210" s="4"/>
      <c r="KKT210" s="4"/>
      <c r="KKU210" s="4"/>
      <c r="KKV210" s="4"/>
      <c r="KKW210" s="4"/>
      <c r="KKX210" s="4"/>
      <c r="KKY210" s="4"/>
      <c r="KKZ210" s="4"/>
      <c r="KLA210" s="4"/>
      <c r="KLB210" s="4"/>
      <c r="KLC210" s="4"/>
      <c r="KLD210" s="4"/>
      <c r="KLE210" s="4"/>
      <c r="KLF210" s="4"/>
      <c r="KLG210" s="4"/>
      <c r="KLH210" s="4"/>
      <c r="KLI210" s="4"/>
      <c r="KLJ210" s="4"/>
      <c r="KLK210" s="4"/>
      <c r="KLL210" s="4"/>
      <c r="KLM210" s="4"/>
      <c r="KLN210" s="4"/>
      <c r="KLO210" s="4"/>
      <c r="KLP210" s="4"/>
      <c r="KLQ210" s="4"/>
      <c r="KLR210" s="4"/>
      <c r="KLS210" s="4"/>
      <c r="KLT210" s="4"/>
      <c r="KLU210" s="4"/>
      <c r="KLV210" s="4"/>
      <c r="KLW210" s="4"/>
      <c r="KLX210" s="4"/>
      <c r="KLY210" s="4"/>
      <c r="KLZ210" s="4"/>
      <c r="KMA210" s="4"/>
      <c r="KMB210" s="4"/>
      <c r="KMC210" s="4"/>
      <c r="KMD210" s="4"/>
      <c r="KME210" s="4"/>
      <c r="KMF210" s="4"/>
      <c r="KMG210" s="4"/>
      <c r="KMH210" s="4"/>
      <c r="KMI210" s="4"/>
      <c r="KMJ210" s="4"/>
      <c r="KMK210" s="4"/>
      <c r="KML210" s="4"/>
      <c r="KMM210" s="4"/>
      <c r="KMN210" s="4"/>
      <c r="KMO210" s="4"/>
      <c r="KMP210" s="4"/>
      <c r="KMQ210" s="4"/>
      <c r="KMR210" s="4"/>
      <c r="KMS210" s="4"/>
      <c r="KMT210" s="4"/>
      <c r="KMU210" s="4"/>
      <c r="KMV210" s="4"/>
      <c r="KMW210" s="4"/>
      <c r="KMX210" s="4"/>
      <c r="KMY210" s="4"/>
      <c r="KMZ210" s="4"/>
      <c r="KNA210" s="4"/>
      <c r="KNB210" s="4"/>
      <c r="KNC210" s="4"/>
      <c r="KND210" s="4"/>
      <c r="KNE210" s="4"/>
      <c r="KNF210" s="4"/>
      <c r="KNG210" s="4"/>
      <c r="KNH210" s="4"/>
      <c r="KNI210" s="4"/>
      <c r="KNJ210" s="4"/>
      <c r="KNK210" s="4"/>
      <c r="KNL210" s="4"/>
      <c r="KNM210" s="4"/>
      <c r="KNN210" s="4"/>
      <c r="KNO210" s="4"/>
      <c r="KNP210" s="4"/>
      <c r="KNQ210" s="4"/>
      <c r="KNR210" s="4"/>
      <c r="KNS210" s="4"/>
      <c r="KNT210" s="4"/>
      <c r="KNU210" s="4"/>
      <c r="KNV210" s="4"/>
      <c r="KNW210" s="4"/>
      <c r="KNX210" s="4"/>
      <c r="KNY210" s="4"/>
      <c r="KNZ210" s="4"/>
      <c r="KOA210" s="4"/>
      <c r="KOB210" s="4"/>
      <c r="KOC210" s="4"/>
      <c r="KOD210" s="4"/>
      <c r="KOE210" s="4"/>
      <c r="KOF210" s="4"/>
      <c r="KOG210" s="4"/>
      <c r="KOH210" s="4"/>
      <c r="KOI210" s="4"/>
      <c r="KOJ210" s="4"/>
      <c r="KOK210" s="4"/>
      <c r="KOL210" s="4"/>
      <c r="KOM210" s="4"/>
      <c r="KON210" s="4"/>
      <c r="KOO210" s="4"/>
      <c r="KOP210" s="4"/>
      <c r="KOQ210" s="4"/>
      <c r="KOR210" s="4"/>
      <c r="KOS210" s="4"/>
      <c r="KOT210" s="4"/>
      <c r="KOU210" s="4"/>
      <c r="KOV210" s="4"/>
      <c r="KOW210" s="4"/>
      <c r="KOX210" s="4"/>
      <c r="KOY210" s="4"/>
      <c r="KOZ210" s="4"/>
      <c r="KPA210" s="4"/>
      <c r="KPB210" s="4"/>
      <c r="KPC210" s="4"/>
      <c r="KPD210" s="4"/>
      <c r="KPE210" s="4"/>
      <c r="KPF210" s="4"/>
      <c r="KPG210" s="4"/>
      <c r="KPH210" s="4"/>
      <c r="KPI210" s="4"/>
      <c r="KPJ210" s="4"/>
      <c r="KPK210" s="4"/>
      <c r="KPL210" s="4"/>
      <c r="KPM210" s="4"/>
      <c r="KPN210" s="4"/>
      <c r="KPO210" s="4"/>
      <c r="KPP210" s="4"/>
      <c r="KPQ210" s="4"/>
      <c r="KPR210" s="4"/>
      <c r="KPS210" s="4"/>
      <c r="KPT210" s="4"/>
      <c r="KPU210" s="4"/>
      <c r="KPV210" s="4"/>
      <c r="KPW210" s="4"/>
      <c r="KPX210" s="4"/>
      <c r="KPY210" s="4"/>
      <c r="KPZ210" s="4"/>
      <c r="KQA210" s="4"/>
      <c r="KQB210" s="4"/>
      <c r="KQC210" s="4"/>
      <c r="KQD210" s="4"/>
      <c r="KQE210" s="4"/>
      <c r="KQF210" s="4"/>
      <c r="KQG210" s="4"/>
      <c r="KQH210" s="4"/>
      <c r="KQI210" s="4"/>
      <c r="KQJ210" s="4"/>
      <c r="KQK210" s="4"/>
      <c r="KQL210" s="4"/>
      <c r="KQM210" s="4"/>
      <c r="KQN210" s="4"/>
      <c r="KQO210" s="4"/>
      <c r="KQP210" s="4"/>
      <c r="KQQ210" s="4"/>
      <c r="KQR210" s="4"/>
      <c r="KQS210" s="4"/>
      <c r="KQT210" s="4"/>
      <c r="KQU210" s="4"/>
      <c r="KQV210" s="4"/>
      <c r="KQW210" s="4"/>
      <c r="KQX210" s="4"/>
      <c r="KQY210" s="4"/>
      <c r="KQZ210" s="4"/>
      <c r="KRA210" s="4"/>
      <c r="KRB210" s="4"/>
      <c r="KRC210" s="4"/>
      <c r="KRD210" s="4"/>
      <c r="KRE210" s="4"/>
      <c r="KRF210" s="4"/>
      <c r="KRG210" s="4"/>
      <c r="KRH210" s="4"/>
      <c r="KRI210" s="4"/>
      <c r="KRJ210" s="4"/>
      <c r="KRK210" s="4"/>
      <c r="KRL210" s="4"/>
      <c r="KRM210" s="4"/>
      <c r="KRN210" s="4"/>
      <c r="KRO210" s="4"/>
      <c r="KRP210" s="4"/>
      <c r="KRQ210" s="4"/>
      <c r="KRR210" s="4"/>
      <c r="KRS210" s="4"/>
      <c r="KRT210" s="4"/>
      <c r="KRU210" s="4"/>
      <c r="KRV210" s="4"/>
      <c r="KRW210" s="4"/>
      <c r="KRX210" s="4"/>
      <c r="KRY210" s="4"/>
      <c r="KRZ210" s="4"/>
      <c r="KSA210" s="4"/>
      <c r="KSB210" s="4"/>
      <c r="KSC210" s="4"/>
      <c r="KSD210" s="4"/>
      <c r="KSE210" s="4"/>
      <c r="KSF210" s="4"/>
      <c r="KSG210" s="4"/>
      <c r="KSH210" s="4"/>
      <c r="KSI210" s="4"/>
      <c r="KSJ210" s="4"/>
      <c r="KSK210" s="4"/>
      <c r="KSL210" s="4"/>
      <c r="KSM210" s="4"/>
      <c r="KSN210" s="4"/>
      <c r="KSO210" s="4"/>
      <c r="KSP210" s="4"/>
      <c r="KSQ210" s="4"/>
      <c r="KSR210" s="4"/>
      <c r="KSS210" s="4"/>
      <c r="KST210" s="4"/>
      <c r="KSU210" s="4"/>
      <c r="KSV210" s="4"/>
      <c r="KSW210" s="4"/>
      <c r="KSX210" s="4"/>
      <c r="KSY210" s="4"/>
      <c r="KSZ210" s="4"/>
      <c r="KTA210" s="4"/>
      <c r="KTB210" s="4"/>
      <c r="KTC210" s="4"/>
      <c r="KTD210" s="4"/>
      <c r="KTE210" s="4"/>
      <c r="KTF210" s="4"/>
      <c r="KTG210" s="4"/>
      <c r="KTH210" s="4"/>
      <c r="KTI210" s="4"/>
      <c r="KTJ210" s="4"/>
      <c r="KTK210" s="4"/>
      <c r="KTL210" s="4"/>
      <c r="KTM210" s="4"/>
      <c r="KTN210" s="4"/>
      <c r="KTO210" s="4"/>
      <c r="KTP210" s="4"/>
      <c r="KTQ210" s="4"/>
      <c r="KTR210" s="4"/>
      <c r="KTS210" s="4"/>
      <c r="KTT210" s="4"/>
      <c r="KTU210" s="4"/>
      <c r="KTV210" s="4"/>
      <c r="KTW210" s="4"/>
      <c r="KTX210" s="4"/>
      <c r="KTY210" s="4"/>
      <c r="KTZ210" s="4"/>
      <c r="KUA210" s="4"/>
      <c r="KUB210" s="4"/>
      <c r="KUC210" s="4"/>
      <c r="KUD210" s="4"/>
      <c r="KUE210" s="4"/>
      <c r="KUF210" s="4"/>
      <c r="KUG210" s="4"/>
      <c r="KUH210" s="4"/>
      <c r="KUI210" s="4"/>
      <c r="KUJ210" s="4"/>
      <c r="KUK210" s="4"/>
      <c r="KUL210" s="4"/>
      <c r="KUM210" s="4"/>
      <c r="KUN210" s="4"/>
      <c r="KUO210" s="4"/>
      <c r="KUP210" s="4"/>
      <c r="KUQ210" s="4"/>
      <c r="KUR210" s="4"/>
      <c r="KUS210" s="4"/>
      <c r="KUT210" s="4"/>
      <c r="KUU210" s="4"/>
      <c r="KUV210" s="4"/>
      <c r="KUW210" s="4"/>
      <c r="KUX210" s="4"/>
      <c r="KUY210" s="4"/>
      <c r="KUZ210" s="4"/>
      <c r="KVA210" s="4"/>
      <c r="KVB210" s="4"/>
      <c r="KVC210" s="4"/>
      <c r="KVD210" s="4"/>
      <c r="KVE210" s="4"/>
      <c r="KVF210" s="4"/>
      <c r="KVG210" s="4"/>
      <c r="KVH210" s="4"/>
      <c r="KVI210" s="4"/>
      <c r="KVJ210" s="4"/>
      <c r="KVK210" s="4"/>
      <c r="KVL210" s="4"/>
      <c r="KVM210" s="4"/>
      <c r="KVN210" s="4"/>
      <c r="KVO210" s="4"/>
      <c r="KVP210" s="4"/>
      <c r="KVQ210" s="4"/>
      <c r="KVR210" s="4"/>
      <c r="KVS210" s="4"/>
      <c r="KVT210" s="4"/>
      <c r="KVU210" s="4"/>
      <c r="KVV210" s="4"/>
      <c r="KVW210" s="4"/>
      <c r="KVX210" s="4"/>
      <c r="KVY210" s="4"/>
      <c r="KVZ210" s="4"/>
      <c r="KWA210" s="4"/>
      <c r="KWB210" s="4"/>
      <c r="KWC210" s="4"/>
      <c r="KWD210" s="4"/>
      <c r="KWE210" s="4"/>
      <c r="KWF210" s="4"/>
      <c r="KWG210" s="4"/>
      <c r="KWH210" s="4"/>
      <c r="KWI210" s="4"/>
      <c r="KWJ210" s="4"/>
      <c r="KWK210" s="4"/>
      <c r="KWL210" s="4"/>
      <c r="KWM210" s="4"/>
      <c r="KWN210" s="4"/>
      <c r="KWO210" s="4"/>
      <c r="KWP210" s="4"/>
      <c r="KWQ210" s="4"/>
      <c r="KWR210" s="4"/>
      <c r="KWS210" s="4"/>
      <c r="KWT210" s="4"/>
      <c r="KWU210" s="4"/>
      <c r="KWV210" s="4"/>
      <c r="KWW210" s="4"/>
      <c r="KWX210" s="4"/>
      <c r="KWY210" s="4"/>
      <c r="KWZ210" s="4"/>
      <c r="KXA210" s="4"/>
      <c r="KXB210" s="4"/>
      <c r="KXC210" s="4"/>
      <c r="KXD210" s="4"/>
      <c r="KXE210" s="4"/>
      <c r="KXF210" s="4"/>
      <c r="KXG210" s="4"/>
      <c r="KXH210" s="4"/>
      <c r="KXI210" s="4"/>
      <c r="KXJ210" s="4"/>
      <c r="KXK210" s="4"/>
      <c r="KXL210" s="4"/>
      <c r="KXM210" s="4"/>
      <c r="KXN210" s="4"/>
      <c r="KXO210" s="4"/>
      <c r="KXP210" s="4"/>
      <c r="KXQ210" s="4"/>
      <c r="KXR210" s="4"/>
      <c r="KXS210" s="4"/>
      <c r="KXT210" s="4"/>
      <c r="KXU210" s="4"/>
      <c r="KXV210" s="4"/>
      <c r="KXW210" s="4"/>
      <c r="KXX210" s="4"/>
      <c r="KXY210" s="4"/>
      <c r="KXZ210" s="4"/>
      <c r="KYA210" s="4"/>
      <c r="KYB210" s="4"/>
      <c r="KYC210" s="4"/>
      <c r="KYD210" s="4"/>
      <c r="KYE210" s="4"/>
      <c r="KYF210" s="4"/>
      <c r="KYG210" s="4"/>
      <c r="KYH210" s="4"/>
      <c r="KYI210" s="4"/>
      <c r="KYJ210" s="4"/>
      <c r="KYK210" s="4"/>
      <c r="KYL210" s="4"/>
      <c r="KYM210" s="4"/>
      <c r="KYN210" s="4"/>
      <c r="KYO210" s="4"/>
      <c r="KYP210" s="4"/>
      <c r="KYQ210" s="4"/>
      <c r="KYR210" s="4"/>
      <c r="KYS210" s="4"/>
      <c r="KYT210" s="4"/>
      <c r="KYU210" s="4"/>
      <c r="KYV210" s="4"/>
      <c r="KYW210" s="4"/>
      <c r="KYX210" s="4"/>
      <c r="KYY210" s="4"/>
      <c r="KYZ210" s="4"/>
      <c r="KZA210" s="4"/>
      <c r="KZB210" s="4"/>
      <c r="KZC210" s="4"/>
      <c r="KZD210" s="4"/>
      <c r="KZE210" s="4"/>
      <c r="KZF210" s="4"/>
      <c r="KZG210" s="4"/>
      <c r="KZH210" s="4"/>
      <c r="KZI210" s="4"/>
      <c r="KZJ210" s="4"/>
      <c r="KZK210" s="4"/>
      <c r="KZL210" s="4"/>
      <c r="KZM210" s="4"/>
      <c r="KZN210" s="4"/>
      <c r="KZO210" s="4"/>
      <c r="KZP210" s="4"/>
      <c r="KZQ210" s="4"/>
      <c r="KZR210" s="4"/>
      <c r="KZS210" s="4"/>
      <c r="KZT210" s="4"/>
      <c r="KZU210" s="4"/>
      <c r="KZV210" s="4"/>
      <c r="KZW210" s="4"/>
      <c r="KZX210" s="4"/>
      <c r="KZY210" s="4"/>
      <c r="KZZ210" s="4"/>
      <c r="LAA210" s="4"/>
      <c r="LAB210" s="4"/>
      <c r="LAC210" s="4"/>
      <c r="LAD210" s="4"/>
      <c r="LAE210" s="4"/>
      <c r="LAF210" s="4"/>
      <c r="LAG210" s="4"/>
      <c r="LAH210" s="4"/>
      <c r="LAI210" s="4"/>
      <c r="LAJ210" s="4"/>
      <c r="LAK210" s="4"/>
      <c r="LAL210" s="4"/>
      <c r="LAM210" s="4"/>
      <c r="LAN210" s="4"/>
      <c r="LAO210" s="4"/>
      <c r="LAP210" s="4"/>
      <c r="LAQ210" s="4"/>
      <c r="LAR210" s="4"/>
      <c r="LAS210" s="4"/>
      <c r="LAT210" s="4"/>
      <c r="LAU210" s="4"/>
      <c r="LAV210" s="4"/>
      <c r="LAW210" s="4"/>
      <c r="LAX210" s="4"/>
      <c r="LAY210" s="4"/>
      <c r="LAZ210" s="4"/>
      <c r="LBA210" s="4"/>
      <c r="LBB210" s="4"/>
      <c r="LBC210" s="4"/>
      <c r="LBD210" s="4"/>
      <c r="LBE210" s="4"/>
      <c r="LBF210" s="4"/>
      <c r="LBG210" s="4"/>
      <c r="LBH210" s="4"/>
      <c r="LBI210" s="4"/>
      <c r="LBJ210" s="4"/>
      <c r="LBK210" s="4"/>
      <c r="LBL210" s="4"/>
      <c r="LBM210" s="4"/>
      <c r="LBN210" s="4"/>
      <c r="LBO210" s="4"/>
      <c r="LBP210" s="4"/>
      <c r="LBQ210" s="4"/>
      <c r="LBR210" s="4"/>
      <c r="LBS210" s="4"/>
      <c r="LBT210" s="4"/>
      <c r="LBU210" s="4"/>
      <c r="LBV210" s="4"/>
      <c r="LBW210" s="4"/>
      <c r="LBX210" s="4"/>
      <c r="LBY210" s="4"/>
      <c r="LBZ210" s="4"/>
      <c r="LCA210" s="4"/>
      <c r="LCB210" s="4"/>
      <c r="LCC210" s="4"/>
      <c r="LCD210" s="4"/>
      <c r="LCE210" s="4"/>
      <c r="LCF210" s="4"/>
      <c r="LCG210" s="4"/>
      <c r="LCH210" s="4"/>
      <c r="LCI210" s="4"/>
      <c r="LCJ210" s="4"/>
      <c r="LCK210" s="4"/>
      <c r="LCL210" s="4"/>
      <c r="LCM210" s="4"/>
      <c r="LCN210" s="4"/>
      <c r="LCO210" s="4"/>
      <c r="LCP210" s="4"/>
      <c r="LCQ210" s="4"/>
      <c r="LCR210" s="4"/>
      <c r="LCS210" s="4"/>
      <c r="LCT210" s="4"/>
      <c r="LCU210" s="4"/>
      <c r="LCV210" s="4"/>
      <c r="LCW210" s="4"/>
      <c r="LCX210" s="4"/>
      <c r="LCY210" s="4"/>
      <c r="LCZ210" s="4"/>
      <c r="LDA210" s="4"/>
      <c r="LDB210" s="4"/>
      <c r="LDC210" s="4"/>
      <c r="LDD210" s="4"/>
      <c r="LDE210" s="4"/>
      <c r="LDF210" s="4"/>
      <c r="LDG210" s="4"/>
      <c r="LDH210" s="4"/>
      <c r="LDI210" s="4"/>
      <c r="LDJ210" s="4"/>
      <c r="LDK210" s="4"/>
      <c r="LDL210" s="4"/>
      <c r="LDM210" s="4"/>
      <c r="LDN210" s="4"/>
      <c r="LDO210" s="4"/>
      <c r="LDP210" s="4"/>
      <c r="LDQ210" s="4"/>
      <c r="LDR210" s="4"/>
      <c r="LDS210" s="4"/>
      <c r="LDT210" s="4"/>
      <c r="LDU210" s="4"/>
      <c r="LDV210" s="4"/>
      <c r="LDW210" s="4"/>
      <c r="LDX210" s="4"/>
      <c r="LDY210" s="4"/>
      <c r="LDZ210" s="4"/>
      <c r="LEA210" s="4"/>
      <c r="LEB210" s="4"/>
      <c r="LEC210" s="4"/>
      <c r="LED210" s="4"/>
      <c r="LEE210" s="4"/>
      <c r="LEF210" s="4"/>
      <c r="LEG210" s="4"/>
      <c r="LEH210" s="4"/>
      <c r="LEI210" s="4"/>
      <c r="LEJ210" s="4"/>
      <c r="LEK210" s="4"/>
      <c r="LEL210" s="4"/>
      <c r="LEM210" s="4"/>
      <c r="LEN210" s="4"/>
      <c r="LEO210" s="4"/>
      <c r="LEP210" s="4"/>
      <c r="LEQ210" s="4"/>
      <c r="LER210" s="4"/>
      <c r="LES210" s="4"/>
      <c r="LET210" s="4"/>
      <c r="LEU210" s="4"/>
      <c r="LEV210" s="4"/>
      <c r="LEW210" s="4"/>
      <c r="LEX210" s="4"/>
      <c r="LEY210" s="4"/>
      <c r="LEZ210" s="4"/>
      <c r="LFA210" s="4"/>
      <c r="LFB210" s="4"/>
      <c r="LFC210" s="4"/>
      <c r="LFD210" s="4"/>
      <c r="LFE210" s="4"/>
      <c r="LFF210" s="4"/>
      <c r="LFG210" s="4"/>
      <c r="LFH210" s="4"/>
      <c r="LFI210" s="4"/>
      <c r="LFJ210" s="4"/>
      <c r="LFK210" s="4"/>
      <c r="LFL210" s="4"/>
      <c r="LFM210" s="4"/>
      <c r="LFN210" s="4"/>
      <c r="LFO210" s="4"/>
      <c r="LFP210" s="4"/>
      <c r="LFQ210" s="4"/>
      <c r="LFR210" s="4"/>
      <c r="LFS210" s="4"/>
      <c r="LFT210" s="4"/>
      <c r="LFU210" s="4"/>
      <c r="LFV210" s="4"/>
      <c r="LFW210" s="4"/>
      <c r="LFX210" s="4"/>
      <c r="LFY210" s="4"/>
      <c r="LFZ210" s="4"/>
      <c r="LGA210" s="4"/>
      <c r="LGB210" s="4"/>
      <c r="LGC210" s="4"/>
      <c r="LGD210" s="4"/>
      <c r="LGE210" s="4"/>
      <c r="LGF210" s="4"/>
      <c r="LGG210" s="4"/>
      <c r="LGH210" s="4"/>
      <c r="LGI210" s="4"/>
      <c r="LGJ210" s="4"/>
      <c r="LGK210" s="4"/>
      <c r="LGL210" s="4"/>
      <c r="LGM210" s="4"/>
      <c r="LGN210" s="4"/>
      <c r="LGO210" s="4"/>
      <c r="LGP210" s="4"/>
      <c r="LGQ210" s="4"/>
      <c r="LGR210" s="4"/>
      <c r="LGS210" s="4"/>
      <c r="LGT210" s="4"/>
      <c r="LGU210" s="4"/>
      <c r="LGV210" s="4"/>
      <c r="LGW210" s="4"/>
      <c r="LGX210" s="4"/>
      <c r="LGY210" s="4"/>
      <c r="LGZ210" s="4"/>
      <c r="LHA210" s="4"/>
      <c r="LHB210" s="4"/>
      <c r="LHC210" s="4"/>
      <c r="LHD210" s="4"/>
      <c r="LHE210" s="4"/>
      <c r="LHF210" s="4"/>
      <c r="LHG210" s="4"/>
      <c r="LHH210" s="4"/>
      <c r="LHI210" s="4"/>
      <c r="LHJ210" s="4"/>
      <c r="LHK210" s="4"/>
      <c r="LHL210" s="4"/>
      <c r="LHM210" s="4"/>
      <c r="LHN210" s="4"/>
      <c r="LHO210" s="4"/>
      <c r="LHP210" s="4"/>
      <c r="LHQ210" s="4"/>
      <c r="LHR210" s="4"/>
      <c r="LHS210" s="4"/>
      <c r="LHT210" s="4"/>
      <c r="LHU210" s="4"/>
      <c r="LHV210" s="4"/>
      <c r="LHW210" s="4"/>
      <c r="LHX210" s="4"/>
      <c r="LHY210" s="4"/>
      <c r="LHZ210" s="4"/>
      <c r="LIA210" s="4"/>
      <c r="LIB210" s="4"/>
      <c r="LIC210" s="4"/>
      <c r="LID210" s="4"/>
      <c r="LIE210" s="4"/>
      <c r="LIF210" s="4"/>
      <c r="LIG210" s="4"/>
      <c r="LIH210" s="4"/>
      <c r="LII210" s="4"/>
      <c r="LIJ210" s="4"/>
      <c r="LIK210" s="4"/>
      <c r="LIL210" s="4"/>
      <c r="LIM210" s="4"/>
      <c r="LIN210" s="4"/>
      <c r="LIO210" s="4"/>
      <c r="LIP210" s="4"/>
      <c r="LIQ210" s="4"/>
      <c r="LIR210" s="4"/>
      <c r="LIS210" s="4"/>
      <c r="LIT210" s="4"/>
      <c r="LIU210" s="4"/>
      <c r="LIV210" s="4"/>
      <c r="LIW210" s="4"/>
      <c r="LIX210" s="4"/>
      <c r="LIY210" s="4"/>
      <c r="LIZ210" s="4"/>
      <c r="LJA210" s="4"/>
      <c r="LJB210" s="4"/>
      <c r="LJC210" s="4"/>
      <c r="LJD210" s="4"/>
      <c r="LJE210" s="4"/>
      <c r="LJF210" s="4"/>
      <c r="LJG210" s="4"/>
      <c r="LJH210" s="4"/>
      <c r="LJI210" s="4"/>
      <c r="LJJ210" s="4"/>
      <c r="LJK210" s="4"/>
      <c r="LJL210" s="4"/>
      <c r="LJM210" s="4"/>
      <c r="LJN210" s="4"/>
      <c r="LJO210" s="4"/>
      <c r="LJP210" s="4"/>
      <c r="LJQ210" s="4"/>
      <c r="LJR210" s="4"/>
      <c r="LJS210" s="4"/>
      <c r="LJT210" s="4"/>
      <c r="LJU210" s="4"/>
      <c r="LJV210" s="4"/>
      <c r="LJW210" s="4"/>
      <c r="LJX210" s="4"/>
      <c r="LJY210" s="4"/>
      <c r="LJZ210" s="4"/>
      <c r="LKA210" s="4"/>
      <c r="LKB210" s="4"/>
      <c r="LKC210" s="4"/>
      <c r="LKD210" s="4"/>
      <c r="LKE210" s="4"/>
      <c r="LKF210" s="4"/>
      <c r="LKG210" s="4"/>
      <c r="LKH210" s="4"/>
      <c r="LKI210" s="4"/>
      <c r="LKJ210" s="4"/>
      <c r="LKK210" s="4"/>
      <c r="LKL210" s="4"/>
      <c r="LKM210" s="4"/>
      <c r="LKN210" s="4"/>
      <c r="LKO210" s="4"/>
      <c r="LKP210" s="4"/>
      <c r="LKQ210" s="4"/>
      <c r="LKR210" s="4"/>
      <c r="LKS210" s="4"/>
      <c r="LKT210" s="4"/>
      <c r="LKU210" s="4"/>
      <c r="LKV210" s="4"/>
      <c r="LKW210" s="4"/>
      <c r="LKX210" s="4"/>
      <c r="LKY210" s="4"/>
      <c r="LKZ210" s="4"/>
      <c r="LLA210" s="4"/>
      <c r="LLB210" s="4"/>
      <c r="LLC210" s="4"/>
      <c r="LLD210" s="4"/>
      <c r="LLE210" s="4"/>
      <c r="LLF210" s="4"/>
      <c r="LLG210" s="4"/>
      <c r="LLH210" s="4"/>
      <c r="LLI210" s="4"/>
      <c r="LLJ210" s="4"/>
      <c r="LLK210" s="4"/>
      <c r="LLL210" s="4"/>
      <c r="LLM210" s="4"/>
      <c r="LLN210" s="4"/>
      <c r="LLO210" s="4"/>
      <c r="LLP210" s="4"/>
      <c r="LLQ210" s="4"/>
      <c r="LLR210" s="4"/>
      <c r="LLS210" s="4"/>
      <c r="LLT210" s="4"/>
      <c r="LLU210" s="4"/>
      <c r="LLV210" s="4"/>
      <c r="LLW210" s="4"/>
      <c r="LLX210" s="4"/>
      <c r="LLY210" s="4"/>
      <c r="LLZ210" s="4"/>
      <c r="LMA210" s="4"/>
      <c r="LMB210" s="4"/>
      <c r="LMC210" s="4"/>
      <c r="LMD210" s="4"/>
      <c r="LME210" s="4"/>
      <c r="LMF210" s="4"/>
      <c r="LMG210" s="4"/>
      <c r="LMH210" s="4"/>
      <c r="LMI210" s="4"/>
      <c r="LMJ210" s="4"/>
      <c r="LMK210" s="4"/>
      <c r="LML210" s="4"/>
      <c r="LMM210" s="4"/>
      <c r="LMN210" s="4"/>
      <c r="LMO210" s="4"/>
      <c r="LMP210" s="4"/>
      <c r="LMQ210" s="4"/>
      <c r="LMR210" s="4"/>
      <c r="LMS210" s="4"/>
      <c r="LMT210" s="4"/>
      <c r="LMU210" s="4"/>
      <c r="LMV210" s="4"/>
      <c r="LMW210" s="4"/>
      <c r="LMX210" s="4"/>
      <c r="LMY210" s="4"/>
      <c r="LMZ210" s="4"/>
      <c r="LNA210" s="4"/>
      <c r="LNB210" s="4"/>
      <c r="LNC210" s="4"/>
      <c r="LND210" s="4"/>
      <c r="LNE210" s="4"/>
      <c r="LNF210" s="4"/>
      <c r="LNG210" s="4"/>
      <c r="LNH210" s="4"/>
      <c r="LNI210" s="4"/>
      <c r="LNJ210" s="4"/>
      <c r="LNK210" s="4"/>
      <c r="LNL210" s="4"/>
      <c r="LNM210" s="4"/>
      <c r="LNN210" s="4"/>
      <c r="LNO210" s="4"/>
      <c r="LNP210" s="4"/>
      <c r="LNQ210" s="4"/>
      <c r="LNR210" s="4"/>
      <c r="LNS210" s="4"/>
      <c r="LNT210" s="4"/>
      <c r="LNU210" s="4"/>
      <c r="LNV210" s="4"/>
      <c r="LNW210" s="4"/>
      <c r="LNX210" s="4"/>
      <c r="LNY210" s="4"/>
      <c r="LNZ210" s="4"/>
      <c r="LOA210" s="4"/>
      <c r="LOB210" s="4"/>
      <c r="LOC210" s="4"/>
      <c r="LOD210" s="4"/>
      <c r="LOE210" s="4"/>
      <c r="LOF210" s="4"/>
      <c r="LOG210" s="4"/>
      <c r="LOH210" s="4"/>
      <c r="LOI210" s="4"/>
      <c r="LOJ210" s="4"/>
      <c r="LOK210" s="4"/>
      <c r="LOL210" s="4"/>
      <c r="LOM210" s="4"/>
      <c r="LON210" s="4"/>
      <c r="LOO210" s="4"/>
      <c r="LOP210" s="4"/>
      <c r="LOQ210" s="4"/>
      <c r="LOR210" s="4"/>
      <c r="LOS210" s="4"/>
      <c r="LOT210" s="4"/>
      <c r="LOU210" s="4"/>
      <c r="LOV210" s="4"/>
      <c r="LOW210" s="4"/>
      <c r="LOX210" s="4"/>
      <c r="LOY210" s="4"/>
      <c r="LOZ210" s="4"/>
      <c r="LPA210" s="4"/>
      <c r="LPB210" s="4"/>
      <c r="LPC210" s="4"/>
      <c r="LPD210" s="4"/>
      <c r="LPE210" s="4"/>
      <c r="LPF210" s="4"/>
      <c r="LPG210" s="4"/>
      <c r="LPH210" s="4"/>
      <c r="LPI210" s="4"/>
      <c r="LPJ210" s="4"/>
      <c r="LPK210" s="4"/>
      <c r="LPL210" s="4"/>
      <c r="LPM210" s="4"/>
      <c r="LPN210" s="4"/>
      <c r="LPO210" s="4"/>
      <c r="LPP210" s="4"/>
      <c r="LPQ210" s="4"/>
      <c r="LPR210" s="4"/>
      <c r="LPS210" s="4"/>
      <c r="LPT210" s="4"/>
      <c r="LPU210" s="4"/>
      <c r="LPV210" s="4"/>
      <c r="LPW210" s="4"/>
      <c r="LPX210" s="4"/>
      <c r="LPY210" s="4"/>
      <c r="LPZ210" s="4"/>
      <c r="LQA210" s="4"/>
      <c r="LQB210" s="4"/>
      <c r="LQC210" s="4"/>
      <c r="LQD210" s="4"/>
      <c r="LQE210" s="4"/>
      <c r="LQF210" s="4"/>
      <c r="LQG210" s="4"/>
      <c r="LQH210" s="4"/>
      <c r="LQI210" s="4"/>
      <c r="LQJ210" s="4"/>
      <c r="LQK210" s="4"/>
      <c r="LQL210" s="4"/>
      <c r="LQM210" s="4"/>
      <c r="LQN210" s="4"/>
      <c r="LQO210" s="4"/>
      <c r="LQP210" s="4"/>
      <c r="LQQ210" s="4"/>
      <c r="LQR210" s="4"/>
      <c r="LQS210" s="4"/>
      <c r="LQT210" s="4"/>
      <c r="LQU210" s="4"/>
      <c r="LQV210" s="4"/>
      <c r="LQW210" s="4"/>
      <c r="LQX210" s="4"/>
      <c r="LQY210" s="4"/>
      <c r="LQZ210" s="4"/>
      <c r="LRA210" s="4"/>
      <c r="LRB210" s="4"/>
      <c r="LRC210" s="4"/>
      <c r="LRD210" s="4"/>
      <c r="LRE210" s="4"/>
      <c r="LRF210" s="4"/>
      <c r="LRG210" s="4"/>
      <c r="LRH210" s="4"/>
      <c r="LRI210" s="4"/>
      <c r="LRJ210" s="4"/>
      <c r="LRK210" s="4"/>
      <c r="LRL210" s="4"/>
      <c r="LRM210" s="4"/>
      <c r="LRN210" s="4"/>
      <c r="LRO210" s="4"/>
      <c r="LRP210" s="4"/>
      <c r="LRQ210" s="4"/>
      <c r="LRR210" s="4"/>
      <c r="LRS210" s="4"/>
      <c r="LRT210" s="4"/>
      <c r="LRU210" s="4"/>
      <c r="LRV210" s="4"/>
      <c r="LRW210" s="4"/>
      <c r="LRX210" s="4"/>
      <c r="LRY210" s="4"/>
      <c r="LRZ210" s="4"/>
      <c r="LSA210" s="4"/>
      <c r="LSB210" s="4"/>
      <c r="LSC210" s="4"/>
      <c r="LSD210" s="4"/>
      <c r="LSE210" s="4"/>
      <c r="LSF210" s="4"/>
      <c r="LSG210" s="4"/>
      <c r="LSH210" s="4"/>
      <c r="LSI210" s="4"/>
      <c r="LSJ210" s="4"/>
      <c r="LSK210" s="4"/>
      <c r="LSL210" s="4"/>
      <c r="LSM210" s="4"/>
      <c r="LSN210" s="4"/>
      <c r="LSO210" s="4"/>
      <c r="LSP210" s="4"/>
      <c r="LSQ210" s="4"/>
      <c r="LSR210" s="4"/>
      <c r="LSS210" s="4"/>
      <c r="LST210" s="4"/>
      <c r="LSU210" s="4"/>
      <c r="LSV210" s="4"/>
      <c r="LSW210" s="4"/>
      <c r="LSX210" s="4"/>
      <c r="LSY210" s="4"/>
      <c r="LSZ210" s="4"/>
      <c r="LTA210" s="4"/>
      <c r="LTB210" s="4"/>
      <c r="LTC210" s="4"/>
      <c r="LTD210" s="4"/>
      <c r="LTE210" s="4"/>
      <c r="LTF210" s="4"/>
      <c r="LTG210" s="4"/>
      <c r="LTH210" s="4"/>
      <c r="LTI210" s="4"/>
      <c r="LTJ210" s="4"/>
      <c r="LTK210" s="4"/>
      <c r="LTL210" s="4"/>
      <c r="LTM210" s="4"/>
      <c r="LTN210" s="4"/>
      <c r="LTO210" s="4"/>
      <c r="LTP210" s="4"/>
      <c r="LTQ210" s="4"/>
      <c r="LTR210" s="4"/>
      <c r="LTS210" s="4"/>
      <c r="LTT210" s="4"/>
      <c r="LTU210" s="4"/>
      <c r="LTV210" s="4"/>
      <c r="LTW210" s="4"/>
      <c r="LTX210" s="4"/>
      <c r="LTY210" s="4"/>
      <c r="LTZ210" s="4"/>
      <c r="LUA210" s="4"/>
      <c r="LUB210" s="4"/>
      <c r="LUC210" s="4"/>
      <c r="LUD210" s="4"/>
      <c r="LUE210" s="4"/>
      <c r="LUF210" s="4"/>
      <c r="LUG210" s="4"/>
      <c r="LUH210" s="4"/>
      <c r="LUI210" s="4"/>
      <c r="LUJ210" s="4"/>
      <c r="LUK210" s="4"/>
      <c r="LUL210" s="4"/>
      <c r="LUM210" s="4"/>
      <c r="LUN210" s="4"/>
      <c r="LUO210" s="4"/>
      <c r="LUP210" s="4"/>
      <c r="LUQ210" s="4"/>
      <c r="LUR210" s="4"/>
      <c r="LUS210" s="4"/>
      <c r="LUT210" s="4"/>
      <c r="LUU210" s="4"/>
      <c r="LUV210" s="4"/>
      <c r="LUW210" s="4"/>
      <c r="LUX210" s="4"/>
      <c r="LUY210" s="4"/>
      <c r="LUZ210" s="4"/>
      <c r="LVA210" s="4"/>
      <c r="LVB210" s="4"/>
      <c r="LVC210" s="4"/>
      <c r="LVD210" s="4"/>
      <c r="LVE210" s="4"/>
      <c r="LVF210" s="4"/>
      <c r="LVG210" s="4"/>
      <c r="LVH210" s="4"/>
      <c r="LVI210" s="4"/>
      <c r="LVJ210" s="4"/>
      <c r="LVK210" s="4"/>
      <c r="LVL210" s="4"/>
      <c r="LVM210" s="4"/>
      <c r="LVN210" s="4"/>
      <c r="LVO210" s="4"/>
      <c r="LVP210" s="4"/>
      <c r="LVQ210" s="4"/>
      <c r="LVR210" s="4"/>
      <c r="LVS210" s="4"/>
      <c r="LVT210" s="4"/>
      <c r="LVU210" s="4"/>
      <c r="LVV210" s="4"/>
      <c r="LVW210" s="4"/>
      <c r="LVX210" s="4"/>
      <c r="LVY210" s="4"/>
      <c r="LVZ210" s="4"/>
      <c r="LWA210" s="4"/>
      <c r="LWB210" s="4"/>
      <c r="LWC210" s="4"/>
      <c r="LWD210" s="4"/>
      <c r="LWE210" s="4"/>
      <c r="LWF210" s="4"/>
      <c r="LWG210" s="4"/>
      <c r="LWH210" s="4"/>
      <c r="LWI210" s="4"/>
      <c r="LWJ210" s="4"/>
      <c r="LWK210" s="4"/>
      <c r="LWL210" s="4"/>
      <c r="LWM210" s="4"/>
      <c r="LWN210" s="4"/>
      <c r="LWO210" s="4"/>
      <c r="LWP210" s="4"/>
      <c r="LWQ210" s="4"/>
      <c r="LWR210" s="4"/>
      <c r="LWS210" s="4"/>
      <c r="LWT210" s="4"/>
      <c r="LWU210" s="4"/>
      <c r="LWV210" s="4"/>
      <c r="LWW210" s="4"/>
      <c r="LWX210" s="4"/>
      <c r="LWY210" s="4"/>
      <c r="LWZ210" s="4"/>
      <c r="LXA210" s="4"/>
      <c r="LXB210" s="4"/>
      <c r="LXC210" s="4"/>
      <c r="LXD210" s="4"/>
      <c r="LXE210" s="4"/>
      <c r="LXF210" s="4"/>
      <c r="LXG210" s="4"/>
      <c r="LXH210" s="4"/>
      <c r="LXI210" s="4"/>
      <c r="LXJ210" s="4"/>
      <c r="LXK210" s="4"/>
      <c r="LXL210" s="4"/>
      <c r="LXM210" s="4"/>
      <c r="LXN210" s="4"/>
      <c r="LXO210" s="4"/>
      <c r="LXP210" s="4"/>
      <c r="LXQ210" s="4"/>
      <c r="LXR210" s="4"/>
      <c r="LXS210" s="4"/>
      <c r="LXT210" s="4"/>
      <c r="LXU210" s="4"/>
      <c r="LXV210" s="4"/>
      <c r="LXW210" s="4"/>
      <c r="LXX210" s="4"/>
      <c r="LXY210" s="4"/>
      <c r="LXZ210" s="4"/>
      <c r="LYA210" s="4"/>
      <c r="LYB210" s="4"/>
      <c r="LYC210" s="4"/>
      <c r="LYD210" s="4"/>
      <c r="LYE210" s="4"/>
      <c r="LYF210" s="4"/>
      <c r="LYG210" s="4"/>
      <c r="LYH210" s="4"/>
      <c r="LYI210" s="4"/>
      <c r="LYJ210" s="4"/>
      <c r="LYK210" s="4"/>
      <c r="LYL210" s="4"/>
      <c r="LYM210" s="4"/>
      <c r="LYN210" s="4"/>
      <c r="LYO210" s="4"/>
      <c r="LYP210" s="4"/>
      <c r="LYQ210" s="4"/>
      <c r="LYR210" s="4"/>
      <c r="LYS210" s="4"/>
      <c r="LYT210" s="4"/>
      <c r="LYU210" s="4"/>
      <c r="LYV210" s="4"/>
      <c r="LYW210" s="4"/>
      <c r="LYX210" s="4"/>
      <c r="LYY210" s="4"/>
      <c r="LYZ210" s="4"/>
      <c r="LZA210" s="4"/>
      <c r="LZB210" s="4"/>
      <c r="LZC210" s="4"/>
      <c r="LZD210" s="4"/>
      <c r="LZE210" s="4"/>
      <c r="LZF210" s="4"/>
      <c r="LZG210" s="4"/>
      <c r="LZH210" s="4"/>
      <c r="LZI210" s="4"/>
      <c r="LZJ210" s="4"/>
      <c r="LZK210" s="4"/>
      <c r="LZL210" s="4"/>
      <c r="LZM210" s="4"/>
      <c r="LZN210" s="4"/>
      <c r="LZO210" s="4"/>
      <c r="LZP210" s="4"/>
      <c r="LZQ210" s="4"/>
      <c r="LZR210" s="4"/>
      <c r="LZS210" s="4"/>
      <c r="LZT210" s="4"/>
      <c r="LZU210" s="4"/>
      <c r="LZV210" s="4"/>
      <c r="LZW210" s="4"/>
      <c r="LZX210" s="4"/>
      <c r="LZY210" s="4"/>
      <c r="LZZ210" s="4"/>
      <c r="MAA210" s="4"/>
      <c r="MAB210" s="4"/>
      <c r="MAC210" s="4"/>
      <c r="MAD210" s="4"/>
      <c r="MAE210" s="4"/>
      <c r="MAF210" s="4"/>
      <c r="MAG210" s="4"/>
      <c r="MAH210" s="4"/>
      <c r="MAI210" s="4"/>
      <c r="MAJ210" s="4"/>
      <c r="MAK210" s="4"/>
      <c r="MAL210" s="4"/>
      <c r="MAM210" s="4"/>
      <c r="MAN210" s="4"/>
      <c r="MAO210" s="4"/>
      <c r="MAP210" s="4"/>
      <c r="MAQ210" s="4"/>
      <c r="MAR210" s="4"/>
      <c r="MAS210" s="4"/>
      <c r="MAT210" s="4"/>
      <c r="MAU210" s="4"/>
      <c r="MAV210" s="4"/>
      <c r="MAW210" s="4"/>
      <c r="MAX210" s="4"/>
      <c r="MAY210" s="4"/>
      <c r="MAZ210" s="4"/>
      <c r="MBA210" s="4"/>
      <c r="MBB210" s="4"/>
      <c r="MBC210" s="4"/>
      <c r="MBD210" s="4"/>
      <c r="MBE210" s="4"/>
      <c r="MBF210" s="4"/>
      <c r="MBG210" s="4"/>
      <c r="MBH210" s="4"/>
      <c r="MBI210" s="4"/>
      <c r="MBJ210" s="4"/>
      <c r="MBK210" s="4"/>
      <c r="MBL210" s="4"/>
      <c r="MBM210" s="4"/>
      <c r="MBN210" s="4"/>
      <c r="MBO210" s="4"/>
      <c r="MBP210" s="4"/>
      <c r="MBQ210" s="4"/>
      <c r="MBR210" s="4"/>
      <c r="MBS210" s="4"/>
      <c r="MBT210" s="4"/>
      <c r="MBU210" s="4"/>
      <c r="MBV210" s="4"/>
      <c r="MBW210" s="4"/>
      <c r="MBX210" s="4"/>
      <c r="MBY210" s="4"/>
      <c r="MBZ210" s="4"/>
      <c r="MCA210" s="4"/>
      <c r="MCB210" s="4"/>
      <c r="MCC210" s="4"/>
      <c r="MCD210" s="4"/>
      <c r="MCE210" s="4"/>
      <c r="MCF210" s="4"/>
      <c r="MCG210" s="4"/>
      <c r="MCH210" s="4"/>
      <c r="MCI210" s="4"/>
      <c r="MCJ210" s="4"/>
      <c r="MCK210" s="4"/>
      <c r="MCL210" s="4"/>
      <c r="MCM210" s="4"/>
      <c r="MCN210" s="4"/>
      <c r="MCO210" s="4"/>
      <c r="MCP210" s="4"/>
      <c r="MCQ210" s="4"/>
      <c r="MCR210" s="4"/>
      <c r="MCS210" s="4"/>
      <c r="MCT210" s="4"/>
      <c r="MCU210" s="4"/>
      <c r="MCV210" s="4"/>
      <c r="MCW210" s="4"/>
      <c r="MCX210" s="4"/>
      <c r="MCY210" s="4"/>
      <c r="MCZ210" s="4"/>
      <c r="MDA210" s="4"/>
      <c r="MDB210" s="4"/>
      <c r="MDC210" s="4"/>
      <c r="MDD210" s="4"/>
      <c r="MDE210" s="4"/>
      <c r="MDF210" s="4"/>
      <c r="MDG210" s="4"/>
      <c r="MDH210" s="4"/>
      <c r="MDI210" s="4"/>
      <c r="MDJ210" s="4"/>
      <c r="MDK210" s="4"/>
      <c r="MDL210" s="4"/>
      <c r="MDM210" s="4"/>
      <c r="MDN210" s="4"/>
      <c r="MDO210" s="4"/>
      <c r="MDP210" s="4"/>
      <c r="MDQ210" s="4"/>
      <c r="MDR210" s="4"/>
      <c r="MDS210" s="4"/>
      <c r="MDT210" s="4"/>
      <c r="MDU210" s="4"/>
      <c r="MDV210" s="4"/>
      <c r="MDW210" s="4"/>
      <c r="MDX210" s="4"/>
      <c r="MDY210" s="4"/>
      <c r="MDZ210" s="4"/>
      <c r="MEA210" s="4"/>
      <c r="MEB210" s="4"/>
      <c r="MEC210" s="4"/>
      <c r="MED210" s="4"/>
      <c r="MEE210" s="4"/>
      <c r="MEF210" s="4"/>
      <c r="MEG210" s="4"/>
      <c r="MEH210" s="4"/>
      <c r="MEI210" s="4"/>
      <c r="MEJ210" s="4"/>
      <c r="MEK210" s="4"/>
      <c r="MEL210" s="4"/>
      <c r="MEM210" s="4"/>
      <c r="MEN210" s="4"/>
      <c r="MEO210" s="4"/>
      <c r="MEP210" s="4"/>
      <c r="MEQ210" s="4"/>
      <c r="MER210" s="4"/>
      <c r="MES210" s="4"/>
      <c r="MET210" s="4"/>
      <c r="MEU210" s="4"/>
      <c r="MEV210" s="4"/>
      <c r="MEW210" s="4"/>
      <c r="MEX210" s="4"/>
      <c r="MEY210" s="4"/>
      <c r="MEZ210" s="4"/>
      <c r="MFA210" s="4"/>
      <c r="MFB210" s="4"/>
      <c r="MFC210" s="4"/>
      <c r="MFD210" s="4"/>
      <c r="MFE210" s="4"/>
      <c r="MFF210" s="4"/>
      <c r="MFG210" s="4"/>
      <c r="MFH210" s="4"/>
      <c r="MFI210" s="4"/>
      <c r="MFJ210" s="4"/>
      <c r="MFK210" s="4"/>
      <c r="MFL210" s="4"/>
      <c r="MFM210" s="4"/>
      <c r="MFN210" s="4"/>
      <c r="MFO210" s="4"/>
      <c r="MFP210" s="4"/>
      <c r="MFQ210" s="4"/>
      <c r="MFR210" s="4"/>
      <c r="MFS210" s="4"/>
      <c r="MFT210" s="4"/>
      <c r="MFU210" s="4"/>
      <c r="MFV210" s="4"/>
      <c r="MFW210" s="4"/>
      <c r="MFX210" s="4"/>
      <c r="MFY210" s="4"/>
      <c r="MFZ210" s="4"/>
      <c r="MGA210" s="4"/>
      <c r="MGB210" s="4"/>
      <c r="MGC210" s="4"/>
      <c r="MGD210" s="4"/>
      <c r="MGE210" s="4"/>
      <c r="MGF210" s="4"/>
      <c r="MGG210" s="4"/>
      <c r="MGH210" s="4"/>
      <c r="MGI210" s="4"/>
      <c r="MGJ210" s="4"/>
      <c r="MGK210" s="4"/>
      <c r="MGL210" s="4"/>
      <c r="MGM210" s="4"/>
      <c r="MGN210" s="4"/>
      <c r="MGO210" s="4"/>
      <c r="MGP210" s="4"/>
      <c r="MGQ210" s="4"/>
      <c r="MGR210" s="4"/>
      <c r="MGS210" s="4"/>
      <c r="MGT210" s="4"/>
      <c r="MGU210" s="4"/>
      <c r="MGV210" s="4"/>
      <c r="MGW210" s="4"/>
      <c r="MGX210" s="4"/>
      <c r="MGY210" s="4"/>
      <c r="MGZ210" s="4"/>
      <c r="MHA210" s="4"/>
      <c r="MHB210" s="4"/>
      <c r="MHC210" s="4"/>
      <c r="MHD210" s="4"/>
      <c r="MHE210" s="4"/>
      <c r="MHF210" s="4"/>
      <c r="MHG210" s="4"/>
      <c r="MHH210" s="4"/>
      <c r="MHI210" s="4"/>
      <c r="MHJ210" s="4"/>
      <c r="MHK210" s="4"/>
      <c r="MHL210" s="4"/>
      <c r="MHM210" s="4"/>
      <c r="MHN210" s="4"/>
      <c r="MHO210" s="4"/>
      <c r="MHP210" s="4"/>
      <c r="MHQ210" s="4"/>
      <c r="MHR210" s="4"/>
      <c r="MHS210" s="4"/>
      <c r="MHT210" s="4"/>
      <c r="MHU210" s="4"/>
      <c r="MHV210" s="4"/>
      <c r="MHW210" s="4"/>
      <c r="MHX210" s="4"/>
      <c r="MHY210" s="4"/>
      <c r="MHZ210" s="4"/>
      <c r="MIA210" s="4"/>
      <c r="MIB210" s="4"/>
      <c r="MIC210" s="4"/>
      <c r="MID210" s="4"/>
      <c r="MIE210" s="4"/>
      <c r="MIF210" s="4"/>
      <c r="MIG210" s="4"/>
      <c r="MIH210" s="4"/>
      <c r="MII210" s="4"/>
      <c r="MIJ210" s="4"/>
      <c r="MIK210" s="4"/>
      <c r="MIL210" s="4"/>
      <c r="MIM210" s="4"/>
      <c r="MIN210" s="4"/>
      <c r="MIO210" s="4"/>
      <c r="MIP210" s="4"/>
      <c r="MIQ210" s="4"/>
      <c r="MIR210" s="4"/>
      <c r="MIS210" s="4"/>
      <c r="MIT210" s="4"/>
      <c r="MIU210" s="4"/>
      <c r="MIV210" s="4"/>
      <c r="MIW210" s="4"/>
      <c r="MIX210" s="4"/>
      <c r="MIY210" s="4"/>
      <c r="MIZ210" s="4"/>
      <c r="MJA210" s="4"/>
      <c r="MJB210" s="4"/>
      <c r="MJC210" s="4"/>
      <c r="MJD210" s="4"/>
      <c r="MJE210" s="4"/>
      <c r="MJF210" s="4"/>
      <c r="MJG210" s="4"/>
      <c r="MJH210" s="4"/>
      <c r="MJI210" s="4"/>
      <c r="MJJ210" s="4"/>
      <c r="MJK210" s="4"/>
      <c r="MJL210" s="4"/>
      <c r="MJM210" s="4"/>
      <c r="MJN210" s="4"/>
      <c r="MJO210" s="4"/>
      <c r="MJP210" s="4"/>
      <c r="MJQ210" s="4"/>
      <c r="MJR210" s="4"/>
      <c r="MJS210" s="4"/>
      <c r="MJT210" s="4"/>
      <c r="MJU210" s="4"/>
      <c r="MJV210" s="4"/>
      <c r="MJW210" s="4"/>
      <c r="MJX210" s="4"/>
      <c r="MJY210" s="4"/>
      <c r="MJZ210" s="4"/>
      <c r="MKA210" s="4"/>
      <c r="MKB210" s="4"/>
      <c r="MKC210" s="4"/>
      <c r="MKD210" s="4"/>
      <c r="MKE210" s="4"/>
      <c r="MKF210" s="4"/>
      <c r="MKG210" s="4"/>
      <c r="MKH210" s="4"/>
      <c r="MKI210" s="4"/>
      <c r="MKJ210" s="4"/>
      <c r="MKK210" s="4"/>
      <c r="MKL210" s="4"/>
      <c r="MKM210" s="4"/>
      <c r="MKN210" s="4"/>
      <c r="MKO210" s="4"/>
      <c r="MKP210" s="4"/>
      <c r="MKQ210" s="4"/>
      <c r="MKR210" s="4"/>
      <c r="MKS210" s="4"/>
      <c r="MKT210" s="4"/>
      <c r="MKU210" s="4"/>
      <c r="MKV210" s="4"/>
      <c r="MKW210" s="4"/>
      <c r="MKX210" s="4"/>
      <c r="MKY210" s="4"/>
      <c r="MKZ210" s="4"/>
      <c r="MLA210" s="4"/>
      <c r="MLB210" s="4"/>
      <c r="MLC210" s="4"/>
      <c r="MLD210" s="4"/>
      <c r="MLE210" s="4"/>
      <c r="MLF210" s="4"/>
      <c r="MLG210" s="4"/>
      <c r="MLH210" s="4"/>
      <c r="MLI210" s="4"/>
      <c r="MLJ210" s="4"/>
      <c r="MLK210" s="4"/>
      <c r="MLL210" s="4"/>
      <c r="MLM210" s="4"/>
      <c r="MLN210" s="4"/>
      <c r="MLO210" s="4"/>
      <c r="MLP210" s="4"/>
      <c r="MLQ210" s="4"/>
      <c r="MLR210" s="4"/>
      <c r="MLS210" s="4"/>
      <c r="MLT210" s="4"/>
      <c r="MLU210" s="4"/>
      <c r="MLV210" s="4"/>
      <c r="MLW210" s="4"/>
      <c r="MLX210" s="4"/>
      <c r="MLY210" s="4"/>
      <c r="MLZ210" s="4"/>
      <c r="MMA210" s="4"/>
      <c r="MMB210" s="4"/>
      <c r="MMC210" s="4"/>
      <c r="MMD210" s="4"/>
      <c r="MME210" s="4"/>
      <c r="MMF210" s="4"/>
      <c r="MMG210" s="4"/>
      <c r="MMH210" s="4"/>
      <c r="MMI210" s="4"/>
      <c r="MMJ210" s="4"/>
      <c r="MMK210" s="4"/>
      <c r="MML210" s="4"/>
      <c r="MMM210" s="4"/>
      <c r="MMN210" s="4"/>
      <c r="MMO210" s="4"/>
      <c r="MMP210" s="4"/>
      <c r="MMQ210" s="4"/>
      <c r="MMR210" s="4"/>
      <c r="MMS210" s="4"/>
      <c r="MMT210" s="4"/>
      <c r="MMU210" s="4"/>
      <c r="MMV210" s="4"/>
      <c r="MMW210" s="4"/>
      <c r="MMX210" s="4"/>
      <c r="MMY210" s="4"/>
      <c r="MMZ210" s="4"/>
      <c r="MNA210" s="4"/>
      <c r="MNB210" s="4"/>
      <c r="MNC210" s="4"/>
      <c r="MND210" s="4"/>
      <c r="MNE210" s="4"/>
      <c r="MNF210" s="4"/>
      <c r="MNG210" s="4"/>
      <c r="MNH210" s="4"/>
      <c r="MNI210" s="4"/>
      <c r="MNJ210" s="4"/>
      <c r="MNK210" s="4"/>
      <c r="MNL210" s="4"/>
      <c r="MNM210" s="4"/>
      <c r="MNN210" s="4"/>
      <c r="MNO210" s="4"/>
      <c r="MNP210" s="4"/>
      <c r="MNQ210" s="4"/>
      <c r="MNR210" s="4"/>
      <c r="MNS210" s="4"/>
      <c r="MNT210" s="4"/>
      <c r="MNU210" s="4"/>
      <c r="MNV210" s="4"/>
      <c r="MNW210" s="4"/>
      <c r="MNX210" s="4"/>
      <c r="MNY210" s="4"/>
      <c r="MNZ210" s="4"/>
      <c r="MOA210" s="4"/>
      <c r="MOB210" s="4"/>
      <c r="MOC210" s="4"/>
      <c r="MOD210" s="4"/>
      <c r="MOE210" s="4"/>
      <c r="MOF210" s="4"/>
      <c r="MOG210" s="4"/>
      <c r="MOH210" s="4"/>
      <c r="MOI210" s="4"/>
      <c r="MOJ210" s="4"/>
      <c r="MOK210" s="4"/>
      <c r="MOL210" s="4"/>
      <c r="MOM210" s="4"/>
      <c r="MON210" s="4"/>
      <c r="MOO210" s="4"/>
      <c r="MOP210" s="4"/>
      <c r="MOQ210" s="4"/>
      <c r="MOR210" s="4"/>
      <c r="MOS210" s="4"/>
      <c r="MOT210" s="4"/>
      <c r="MOU210" s="4"/>
      <c r="MOV210" s="4"/>
      <c r="MOW210" s="4"/>
      <c r="MOX210" s="4"/>
      <c r="MOY210" s="4"/>
      <c r="MOZ210" s="4"/>
      <c r="MPA210" s="4"/>
      <c r="MPB210" s="4"/>
      <c r="MPC210" s="4"/>
      <c r="MPD210" s="4"/>
      <c r="MPE210" s="4"/>
      <c r="MPF210" s="4"/>
      <c r="MPG210" s="4"/>
      <c r="MPH210" s="4"/>
      <c r="MPI210" s="4"/>
      <c r="MPJ210" s="4"/>
      <c r="MPK210" s="4"/>
      <c r="MPL210" s="4"/>
      <c r="MPM210" s="4"/>
      <c r="MPN210" s="4"/>
      <c r="MPO210" s="4"/>
      <c r="MPP210" s="4"/>
      <c r="MPQ210" s="4"/>
      <c r="MPR210" s="4"/>
      <c r="MPS210" s="4"/>
      <c r="MPT210" s="4"/>
      <c r="MPU210" s="4"/>
      <c r="MPV210" s="4"/>
      <c r="MPW210" s="4"/>
      <c r="MPX210" s="4"/>
      <c r="MPY210" s="4"/>
      <c r="MPZ210" s="4"/>
      <c r="MQA210" s="4"/>
      <c r="MQB210" s="4"/>
      <c r="MQC210" s="4"/>
      <c r="MQD210" s="4"/>
      <c r="MQE210" s="4"/>
      <c r="MQF210" s="4"/>
      <c r="MQG210" s="4"/>
      <c r="MQH210" s="4"/>
      <c r="MQI210" s="4"/>
      <c r="MQJ210" s="4"/>
      <c r="MQK210" s="4"/>
      <c r="MQL210" s="4"/>
      <c r="MQM210" s="4"/>
      <c r="MQN210" s="4"/>
      <c r="MQO210" s="4"/>
      <c r="MQP210" s="4"/>
      <c r="MQQ210" s="4"/>
      <c r="MQR210" s="4"/>
      <c r="MQS210" s="4"/>
      <c r="MQT210" s="4"/>
      <c r="MQU210" s="4"/>
      <c r="MQV210" s="4"/>
      <c r="MQW210" s="4"/>
      <c r="MQX210" s="4"/>
      <c r="MQY210" s="4"/>
      <c r="MQZ210" s="4"/>
      <c r="MRA210" s="4"/>
      <c r="MRB210" s="4"/>
      <c r="MRC210" s="4"/>
      <c r="MRD210" s="4"/>
      <c r="MRE210" s="4"/>
      <c r="MRF210" s="4"/>
      <c r="MRG210" s="4"/>
      <c r="MRH210" s="4"/>
      <c r="MRI210" s="4"/>
      <c r="MRJ210" s="4"/>
      <c r="MRK210" s="4"/>
      <c r="MRL210" s="4"/>
      <c r="MRM210" s="4"/>
      <c r="MRN210" s="4"/>
      <c r="MRO210" s="4"/>
      <c r="MRP210" s="4"/>
      <c r="MRQ210" s="4"/>
      <c r="MRR210" s="4"/>
      <c r="MRS210" s="4"/>
      <c r="MRT210" s="4"/>
      <c r="MRU210" s="4"/>
      <c r="MRV210" s="4"/>
      <c r="MRW210" s="4"/>
      <c r="MRX210" s="4"/>
      <c r="MRY210" s="4"/>
      <c r="MRZ210" s="4"/>
      <c r="MSA210" s="4"/>
      <c r="MSB210" s="4"/>
      <c r="MSC210" s="4"/>
      <c r="MSD210" s="4"/>
      <c r="MSE210" s="4"/>
      <c r="MSF210" s="4"/>
      <c r="MSG210" s="4"/>
      <c r="MSH210" s="4"/>
      <c r="MSI210" s="4"/>
      <c r="MSJ210" s="4"/>
      <c r="MSK210" s="4"/>
      <c r="MSL210" s="4"/>
      <c r="MSM210" s="4"/>
      <c r="MSN210" s="4"/>
      <c r="MSO210" s="4"/>
      <c r="MSP210" s="4"/>
      <c r="MSQ210" s="4"/>
      <c r="MSR210" s="4"/>
      <c r="MSS210" s="4"/>
      <c r="MST210" s="4"/>
      <c r="MSU210" s="4"/>
      <c r="MSV210" s="4"/>
      <c r="MSW210" s="4"/>
      <c r="MSX210" s="4"/>
      <c r="MSY210" s="4"/>
      <c r="MSZ210" s="4"/>
      <c r="MTA210" s="4"/>
      <c r="MTB210" s="4"/>
      <c r="MTC210" s="4"/>
      <c r="MTD210" s="4"/>
      <c r="MTE210" s="4"/>
      <c r="MTF210" s="4"/>
      <c r="MTG210" s="4"/>
      <c r="MTH210" s="4"/>
      <c r="MTI210" s="4"/>
      <c r="MTJ210" s="4"/>
      <c r="MTK210" s="4"/>
      <c r="MTL210" s="4"/>
      <c r="MTM210" s="4"/>
      <c r="MTN210" s="4"/>
      <c r="MTO210" s="4"/>
      <c r="MTP210" s="4"/>
      <c r="MTQ210" s="4"/>
      <c r="MTR210" s="4"/>
      <c r="MTS210" s="4"/>
      <c r="MTT210" s="4"/>
      <c r="MTU210" s="4"/>
      <c r="MTV210" s="4"/>
      <c r="MTW210" s="4"/>
      <c r="MTX210" s="4"/>
      <c r="MTY210" s="4"/>
      <c r="MTZ210" s="4"/>
      <c r="MUA210" s="4"/>
      <c r="MUB210" s="4"/>
      <c r="MUC210" s="4"/>
      <c r="MUD210" s="4"/>
      <c r="MUE210" s="4"/>
      <c r="MUF210" s="4"/>
      <c r="MUG210" s="4"/>
      <c r="MUH210" s="4"/>
      <c r="MUI210" s="4"/>
      <c r="MUJ210" s="4"/>
      <c r="MUK210" s="4"/>
      <c r="MUL210" s="4"/>
      <c r="MUM210" s="4"/>
      <c r="MUN210" s="4"/>
      <c r="MUO210" s="4"/>
      <c r="MUP210" s="4"/>
      <c r="MUQ210" s="4"/>
      <c r="MUR210" s="4"/>
      <c r="MUS210" s="4"/>
      <c r="MUT210" s="4"/>
      <c r="MUU210" s="4"/>
      <c r="MUV210" s="4"/>
      <c r="MUW210" s="4"/>
      <c r="MUX210" s="4"/>
      <c r="MUY210" s="4"/>
      <c r="MUZ210" s="4"/>
      <c r="MVA210" s="4"/>
      <c r="MVB210" s="4"/>
      <c r="MVC210" s="4"/>
      <c r="MVD210" s="4"/>
      <c r="MVE210" s="4"/>
      <c r="MVF210" s="4"/>
      <c r="MVG210" s="4"/>
      <c r="MVH210" s="4"/>
      <c r="MVI210" s="4"/>
      <c r="MVJ210" s="4"/>
      <c r="MVK210" s="4"/>
      <c r="MVL210" s="4"/>
      <c r="MVM210" s="4"/>
      <c r="MVN210" s="4"/>
      <c r="MVO210" s="4"/>
      <c r="MVP210" s="4"/>
      <c r="MVQ210" s="4"/>
      <c r="MVR210" s="4"/>
      <c r="MVS210" s="4"/>
      <c r="MVT210" s="4"/>
      <c r="MVU210" s="4"/>
      <c r="MVV210" s="4"/>
      <c r="MVW210" s="4"/>
      <c r="MVX210" s="4"/>
      <c r="MVY210" s="4"/>
      <c r="MVZ210" s="4"/>
      <c r="MWA210" s="4"/>
      <c r="MWB210" s="4"/>
      <c r="MWC210" s="4"/>
      <c r="MWD210" s="4"/>
      <c r="MWE210" s="4"/>
      <c r="MWF210" s="4"/>
      <c r="MWG210" s="4"/>
      <c r="MWH210" s="4"/>
      <c r="MWI210" s="4"/>
      <c r="MWJ210" s="4"/>
      <c r="MWK210" s="4"/>
      <c r="MWL210" s="4"/>
      <c r="MWM210" s="4"/>
      <c r="MWN210" s="4"/>
      <c r="MWO210" s="4"/>
      <c r="MWP210" s="4"/>
      <c r="MWQ210" s="4"/>
      <c r="MWR210" s="4"/>
      <c r="MWS210" s="4"/>
      <c r="MWT210" s="4"/>
      <c r="MWU210" s="4"/>
      <c r="MWV210" s="4"/>
      <c r="MWW210" s="4"/>
      <c r="MWX210" s="4"/>
      <c r="MWY210" s="4"/>
      <c r="MWZ210" s="4"/>
      <c r="MXA210" s="4"/>
      <c r="MXB210" s="4"/>
      <c r="MXC210" s="4"/>
      <c r="MXD210" s="4"/>
      <c r="MXE210" s="4"/>
      <c r="MXF210" s="4"/>
      <c r="MXG210" s="4"/>
      <c r="MXH210" s="4"/>
      <c r="MXI210" s="4"/>
      <c r="MXJ210" s="4"/>
      <c r="MXK210" s="4"/>
      <c r="MXL210" s="4"/>
      <c r="MXM210" s="4"/>
      <c r="MXN210" s="4"/>
      <c r="MXO210" s="4"/>
      <c r="MXP210" s="4"/>
      <c r="MXQ210" s="4"/>
      <c r="MXR210" s="4"/>
      <c r="MXS210" s="4"/>
      <c r="MXT210" s="4"/>
      <c r="MXU210" s="4"/>
      <c r="MXV210" s="4"/>
      <c r="MXW210" s="4"/>
      <c r="MXX210" s="4"/>
      <c r="MXY210" s="4"/>
      <c r="MXZ210" s="4"/>
      <c r="MYA210" s="4"/>
      <c r="MYB210" s="4"/>
      <c r="MYC210" s="4"/>
      <c r="MYD210" s="4"/>
      <c r="MYE210" s="4"/>
      <c r="MYF210" s="4"/>
      <c r="MYG210" s="4"/>
      <c r="MYH210" s="4"/>
      <c r="MYI210" s="4"/>
      <c r="MYJ210" s="4"/>
      <c r="MYK210" s="4"/>
      <c r="MYL210" s="4"/>
      <c r="MYM210" s="4"/>
      <c r="MYN210" s="4"/>
      <c r="MYO210" s="4"/>
      <c r="MYP210" s="4"/>
      <c r="MYQ210" s="4"/>
      <c r="MYR210" s="4"/>
      <c r="MYS210" s="4"/>
      <c r="MYT210" s="4"/>
      <c r="MYU210" s="4"/>
      <c r="MYV210" s="4"/>
      <c r="MYW210" s="4"/>
      <c r="MYX210" s="4"/>
      <c r="MYY210" s="4"/>
      <c r="MYZ210" s="4"/>
      <c r="MZA210" s="4"/>
      <c r="MZB210" s="4"/>
      <c r="MZC210" s="4"/>
      <c r="MZD210" s="4"/>
      <c r="MZE210" s="4"/>
      <c r="MZF210" s="4"/>
      <c r="MZG210" s="4"/>
      <c r="MZH210" s="4"/>
      <c r="MZI210" s="4"/>
      <c r="MZJ210" s="4"/>
      <c r="MZK210" s="4"/>
      <c r="MZL210" s="4"/>
      <c r="MZM210" s="4"/>
      <c r="MZN210" s="4"/>
      <c r="MZO210" s="4"/>
      <c r="MZP210" s="4"/>
      <c r="MZQ210" s="4"/>
      <c r="MZR210" s="4"/>
      <c r="MZS210" s="4"/>
      <c r="MZT210" s="4"/>
      <c r="MZU210" s="4"/>
      <c r="MZV210" s="4"/>
      <c r="MZW210" s="4"/>
      <c r="MZX210" s="4"/>
      <c r="MZY210" s="4"/>
      <c r="MZZ210" s="4"/>
      <c r="NAA210" s="4"/>
      <c r="NAB210" s="4"/>
      <c r="NAC210" s="4"/>
      <c r="NAD210" s="4"/>
      <c r="NAE210" s="4"/>
      <c r="NAF210" s="4"/>
      <c r="NAG210" s="4"/>
      <c r="NAH210" s="4"/>
      <c r="NAI210" s="4"/>
      <c r="NAJ210" s="4"/>
      <c r="NAK210" s="4"/>
      <c r="NAL210" s="4"/>
      <c r="NAM210" s="4"/>
      <c r="NAN210" s="4"/>
      <c r="NAO210" s="4"/>
      <c r="NAP210" s="4"/>
      <c r="NAQ210" s="4"/>
      <c r="NAR210" s="4"/>
      <c r="NAS210" s="4"/>
      <c r="NAT210" s="4"/>
      <c r="NAU210" s="4"/>
      <c r="NAV210" s="4"/>
      <c r="NAW210" s="4"/>
      <c r="NAX210" s="4"/>
      <c r="NAY210" s="4"/>
      <c r="NAZ210" s="4"/>
      <c r="NBA210" s="4"/>
      <c r="NBB210" s="4"/>
      <c r="NBC210" s="4"/>
      <c r="NBD210" s="4"/>
      <c r="NBE210" s="4"/>
      <c r="NBF210" s="4"/>
      <c r="NBG210" s="4"/>
      <c r="NBH210" s="4"/>
      <c r="NBI210" s="4"/>
      <c r="NBJ210" s="4"/>
      <c r="NBK210" s="4"/>
      <c r="NBL210" s="4"/>
      <c r="NBM210" s="4"/>
      <c r="NBN210" s="4"/>
      <c r="NBO210" s="4"/>
      <c r="NBP210" s="4"/>
      <c r="NBQ210" s="4"/>
      <c r="NBR210" s="4"/>
      <c r="NBS210" s="4"/>
      <c r="NBT210" s="4"/>
      <c r="NBU210" s="4"/>
      <c r="NBV210" s="4"/>
      <c r="NBW210" s="4"/>
      <c r="NBX210" s="4"/>
      <c r="NBY210" s="4"/>
      <c r="NBZ210" s="4"/>
      <c r="NCA210" s="4"/>
      <c r="NCB210" s="4"/>
      <c r="NCC210" s="4"/>
      <c r="NCD210" s="4"/>
      <c r="NCE210" s="4"/>
      <c r="NCF210" s="4"/>
      <c r="NCG210" s="4"/>
      <c r="NCH210" s="4"/>
      <c r="NCI210" s="4"/>
      <c r="NCJ210" s="4"/>
      <c r="NCK210" s="4"/>
      <c r="NCL210" s="4"/>
      <c r="NCM210" s="4"/>
      <c r="NCN210" s="4"/>
      <c r="NCO210" s="4"/>
      <c r="NCP210" s="4"/>
      <c r="NCQ210" s="4"/>
      <c r="NCR210" s="4"/>
      <c r="NCS210" s="4"/>
      <c r="NCT210" s="4"/>
      <c r="NCU210" s="4"/>
      <c r="NCV210" s="4"/>
      <c r="NCW210" s="4"/>
      <c r="NCX210" s="4"/>
      <c r="NCY210" s="4"/>
      <c r="NCZ210" s="4"/>
      <c r="NDA210" s="4"/>
      <c r="NDB210" s="4"/>
      <c r="NDC210" s="4"/>
      <c r="NDD210" s="4"/>
      <c r="NDE210" s="4"/>
      <c r="NDF210" s="4"/>
      <c r="NDG210" s="4"/>
      <c r="NDH210" s="4"/>
      <c r="NDI210" s="4"/>
      <c r="NDJ210" s="4"/>
      <c r="NDK210" s="4"/>
      <c r="NDL210" s="4"/>
      <c r="NDM210" s="4"/>
      <c r="NDN210" s="4"/>
      <c r="NDO210" s="4"/>
      <c r="NDP210" s="4"/>
      <c r="NDQ210" s="4"/>
      <c r="NDR210" s="4"/>
      <c r="NDS210" s="4"/>
      <c r="NDT210" s="4"/>
      <c r="NDU210" s="4"/>
      <c r="NDV210" s="4"/>
      <c r="NDW210" s="4"/>
      <c r="NDX210" s="4"/>
      <c r="NDY210" s="4"/>
      <c r="NDZ210" s="4"/>
      <c r="NEA210" s="4"/>
      <c r="NEB210" s="4"/>
      <c r="NEC210" s="4"/>
      <c r="NED210" s="4"/>
      <c r="NEE210" s="4"/>
      <c r="NEF210" s="4"/>
      <c r="NEG210" s="4"/>
      <c r="NEH210" s="4"/>
      <c r="NEI210" s="4"/>
      <c r="NEJ210" s="4"/>
      <c r="NEK210" s="4"/>
      <c r="NEL210" s="4"/>
      <c r="NEM210" s="4"/>
      <c r="NEN210" s="4"/>
      <c r="NEO210" s="4"/>
      <c r="NEP210" s="4"/>
      <c r="NEQ210" s="4"/>
      <c r="NER210" s="4"/>
      <c r="NES210" s="4"/>
      <c r="NET210" s="4"/>
      <c r="NEU210" s="4"/>
      <c r="NEV210" s="4"/>
      <c r="NEW210" s="4"/>
      <c r="NEX210" s="4"/>
      <c r="NEY210" s="4"/>
      <c r="NEZ210" s="4"/>
      <c r="NFA210" s="4"/>
      <c r="NFB210" s="4"/>
      <c r="NFC210" s="4"/>
      <c r="NFD210" s="4"/>
      <c r="NFE210" s="4"/>
      <c r="NFF210" s="4"/>
      <c r="NFG210" s="4"/>
      <c r="NFH210" s="4"/>
      <c r="NFI210" s="4"/>
      <c r="NFJ210" s="4"/>
      <c r="NFK210" s="4"/>
      <c r="NFL210" s="4"/>
      <c r="NFM210" s="4"/>
      <c r="NFN210" s="4"/>
      <c r="NFO210" s="4"/>
      <c r="NFP210" s="4"/>
      <c r="NFQ210" s="4"/>
      <c r="NFR210" s="4"/>
      <c r="NFS210" s="4"/>
      <c r="NFT210" s="4"/>
      <c r="NFU210" s="4"/>
      <c r="NFV210" s="4"/>
      <c r="NFW210" s="4"/>
      <c r="NFX210" s="4"/>
      <c r="NFY210" s="4"/>
      <c r="NFZ210" s="4"/>
      <c r="NGA210" s="4"/>
      <c r="NGB210" s="4"/>
      <c r="NGC210" s="4"/>
      <c r="NGD210" s="4"/>
      <c r="NGE210" s="4"/>
      <c r="NGF210" s="4"/>
      <c r="NGG210" s="4"/>
      <c r="NGH210" s="4"/>
      <c r="NGI210" s="4"/>
      <c r="NGJ210" s="4"/>
      <c r="NGK210" s="4"/>
      <c r="NGL210" s="4"/>
      <c r="NGM210" s="4"/>
      <c r="NGN210" s="4"/>
      <c r="NGO210" s="4"/>
      <c r="NGP210" s="4"/>
      <c r="NGQ210" s="4"/>
      <c r="NGR210" s="4"/>
      <c r="NGS210" s="4"/>
      <c r="NGT210" s="4"/>
      <c r="NGU210" s="4"/>
      <c r="NGV210" s="4"/>
      <c r="NGW210" s="4"/>
      <c r="NGX210" s="4"/>
      <c r="NGY210" s="4"/>
      <c r="NGZ210" s="4"/>
      <c r="NHA210" s="4"/>
      <c r="NHB210" s="4"/>
      <c r="NHC210" s="4"/>
      <c r="NHD210" s="4"/>
      <c r="NHE210" s="4"/>
      <c r="NHF210" s="4"/>
      <c r="NHG210" s="4"/>
      <c r="NHH210" s="4"/>
      <c r="NHI210" s="4"/>
      <c r="NHJ210" s="4"/>
      <c r="NHK210" s="4"/>
      <c r="NHL210" s="4"/>
      <c r="NHM210" s="4"/>
      <c r="NHN210" s="4"/>
      <c r="NHO210" s="4"/>
      <c r="NHP210" s="4"/>
      <c r="NHQ210" s="4"/>
      <c r="NHR210" s="4"/>
      <c r="NHS210" s="4"/>
      <c r="NHT210" s="4"/>
      <c r="NHU210" s="4"/>
      <c r="NHV210" s="4"/>
      <c r="NHW210" s="4"/>
      <c r="NHX210" s="4"/>
      <c r="NHY210" s="4"/>
      <c r="NHZ210" s="4"/>
      <c r="NIA210" s="4"/>
      <c r="NIB210" s="4"/>
      <c r="NIC210" s="4"/>
      <c r="NID210" s="4"/>
      <c r="NIE210" s="4"/>
      <c r="NIF210" s="4"/>
      <c r="NIG210" s="4"/>
      <c r="NIH210" s="4"/>
      <c r="NII210" s="4"/>
      <c r="NIJ210" s="4"/>
      <c r="NIK210" s="4"/>
      <c r="NIL210" s="4"/>
      <c r="NIM210" s="4"/>
      <c r="NIN210" s="4"/>
      <c r="NIO210" s="4"/>
      <c r="NIP210" s="4"/>
      <c r="NIQ210" s="4"/>
      <c r="NIR210" s="4"/>
      <c r="NIS210" s="4"/>
      <c r="NIT210" s="4"/>
      <c r="NIU210" s="4"/>
      <c r="NIV210" s="4"/>
      <c r="NIW210" s="4"/>
      <c r="NIX210" s="4"/>
      <c r="NIY210" s="4"/>
      <c r="NIZ210" s="4"/>
      <c r="NJA210" s="4"/>
      <c r="NJB210" s="4"/>
      <c r="NJC210" s="4"/>
      <c r="NJD210" s="4"/>
      <c r="NJE210" s="4"/>
      <c r="NJF210" s="4"/>
      <c r="NJG210" s="4"/>
      <c r="NJH210" s="4"/>
      <c r="NJI210" s="4"/>
      <c r="NJJ210" s="4"/>
      <c r="NJK210" s="4"/>
      <c r="NJL210" s="4"/>
      <c r="NJM210" s="4"/>
      <c r="NJN210" s="4"/>
      <c r="NJO210" s="4"/>
      <c r="NJP210" s="4"/>
      <c r="NJQ210" s="4"/>
      <c r="NJR210" s="4"/>
      <c r="NJS210" s="4"/>
      <c r="NJT210" s="4"/>
      <c r="NJU210" s="4"/>
      <c r="NJV210" s="4"/>
      <c r="NJW210" s="4"/>
      <c r="NJX210" s="4"/>
      <c r="NJY210" s="4"/>
      <c r="NJZ210" s="4"/>
      <c r="NKA210" s="4"/>
      <c r="NKB210" s="4"/>
      <c r="NKC210" s="4"/>
      <c r="NKD210" s="4"/>
      <c r="NKE210" s="4"/>
      <c r="NKF210" s="4"/>
      <c r="NKG210" s="4"/>
      <c r="NKH210" s="4"/>
      <c r="NKI210" s="4"/>
      <c r="NKJ210" s="4"/>
      <c r="NKK210" s="4"/>
      <c r="NKL210" s="4"/>
      <c r="NKM210" s="4"/>
      <c r="NKN210" s="4"/>
      <c r="NKO210" s="4"/>
      <c r="NKP210" s="4"/>
      <c r="NKQ210" s="4"/>
      <c r="NKR210" s="4"/>
      <c r="NKS210" s="4"/>
      <c r="NKT210" s="4"/>
      <c r="NKU210" s="4"/>
      <c r="NKV210" s="4"/>
      <c r="NKW210" s="4"/>
      <c r="NKX210" s="4"/>
      <c r="NKY210" s="4"/>
      <c r="NKZ210" s="4"/>
      <c r="NLA210" s="4"/>
      <c r="NLB210" s="4"/>
      <c r="NLC210" s="4"/>
      <c r="NLD210" s="4"/>
      <c r="NLE210" s="4"/>
      <c r="NLF210" s="4"/>
      <c r="NLG210" s="4"/>
      <c r="NLH210" s="4"/>
      <c r="NLI210" s="4"/>
      <c r="NLJ210" s="4"/>
      <c r="NLK210" s="4"/>
      <c r="NLL210" s="4"/>
      <c r="NLM210" s="4"/>
      <c r="NLN210" s="4"/>
      <c r="NLO210" s="4"/>
      <c r="NLP210" s="4"/>
      <c r="NLQ210" s="4"/>
      <c r="NLR210" s="4"/>
      <c r="NLS210" s="4"/>
      <c r="NLT210" s="4"/>
      <c r="NLU210" s="4"/>
      <c r="NLV210" s="4"/>
      <c r="NLW210" s="4"/>
      <c r="NLX210" s="4"/>
      <c r="NLY210" s="4"/>
      <c r="NLZ210" s="4"/>
      <c r="NMA210" s="4"/>
      <c r="NMB210" s="4"/>
      <c r="NMC210" s="4"/>
      <c r="NMD210" s="4"/>
      <c r="NME210" s="4"/>
      <c r="NMF210" s="4"/>
      <c r="NMG210" s="4"/>
      <c r="NMH210" s="4"/>
      <c r="NMI210" s="4"/>
      <c r="NMJ210" s="4"/>
      <c r="NMK210" s="4"/>
      <c r="NML210" s="4"/>
      <c r="NMM210" s="4"/>
      <c r="NMN210" s="4"/>
      <c r="NMO210" s="4"/>
      <c r="NMP210" s="4"/>
      <c r="NMQ210" s="4"/>
      <c r="NMR210" s="4"/>
      <c r="NMS210" s="4"/>
      <c r="NMT210" s="4"/>
      <c r="NMU210" s="4"/>
      <c r="NMV210" s="4"/>
      <c r="NMW210" s="4"/>
      <c r="NMX210" s="4"/>
      <c r="NMY210" s="4"/>
      <c r="NMZ210" s="4"/>
      <c r="NNA210" s="4"/>
      <c r="NNB210" s="4"/>
      <c r="NNC210" s="4"/>
      <c r="NND210" s="4"/>
      <c r="NNE210" s="4"/>
      <c r="NNF210" s="4"/>
      <c r="NNG210" s="4"/>
      <c r="NNH210" s="4"/>
      <c r="NNI210" s="4"/>
      <c r="NNJ210" s="4"/>
      <c r="NNK210" s="4"/>
      <c r="NNL210" s="4"/>
      <c r="NNM210" s="4"/>
      <c r="NNN210" s="4"/>
      <c r="NNO210" s="4"/>
      <c r="NNP210" s="4"/>
      <c r="NNQ210" s="4"/>
      <c r="NNR210" s="4"/>
      <c r="NNS210" s="4"/>
      <c r="NNT210" s="4"/>
      <c r="NNU210" s="4"/>
      <c r="NNV210" s="4"/>
      <c r="NNW210" s="4"/>
      <c r="NNX210" s="4"/>
      <c r="NNY210" s="4"/>
      <c r="NNZ210" s="4"/>
      <c r="NOA210" s="4"/>
      <c r="NOB210" s="4"/>
      <c r="NOC210" s="4"/>
      <c r="NOD210" s="4"/>
      <c r="NOE210" s="4"/>
      <c r="NOF210" s="4"/>
      <c r="NOG210" s="4"/>
      <c r="NOH210" s="4"/>
      <c r="NOI210" s="4"/>
      <c r="NOJ210" s="4"/>
      <c r="NOK210" s="4"/>
      <c r="NOL210" s="4"/>
      <c r="NOM210" s="4"/>
      <c r="NON210" s="4"/>
      <c r="NOO210" s="4"/>
      <c r="NOP210" s="4"/>
      <c r="NOQ210" s="4"/>
      <c r="NOR210" s="4"/>
      <c r="NOS210" s="4"/>
      <c r="NOT210" s="4"/>
      <c r="NOU210" s="4"/>
      <c r="NOV210" s="4"/>
      <c r="NOW210" s="4"/>
      <c r="NOX210" s="4"/>
      <c r="NOY210" s="4"/>
      <c r="NOZ210" s="4"/>
      <c r="NPA210" s="4"/>
      <c r="NPB210" s="4"/>
      <c r="NPC210" s="4"/>
      <c r="NPD210" s="4"/>
      <c r="NPE210" s="4"/>
      <c r="NPF210" s="4"/>
      <c r="NPG210" s="4"/>
      <c r="NPH210" s="4"/>
      <c r="NPI210" s="4"/>
      <c r="NPJ210" s="4"/>
      <c r="NPK210" s="4"/>
      <c r="NPL210" s="4"/>
      <c r="NPM210" s="4"/>
      <c r="NPN210" s="4"/>
      <c r="NPO210" s="4"/>
      <c r="NPP210" s="4"/>
      <c r="NPQ210" s="4"/>
      <c r="NPR210" s="4"/>
      <c r="NPS210" s="4"/>
      <c r="NPT210" s="4"/>
      <c r="NPU210" s="4"/>
      <c r="NPV210" s="4"/>
      <c r="NPW210" s="4"/>
      <c r="NPX210" s="4"/>
      <c r="NPY210" s="4"/>
      <c r="NPZ210" s="4"/>
      <c r="NQA210" s="4"/>
      <c r="NQB210" s="4"/>
      <c r="NQC210" s="4"/>
      <c r="NQD210" s="4"/>
      <c r="NQE210" s="4"/>
      <c r="NQF210" s="4"/>
      <c r="NQG210" s="4"/>
      <c r="NQH210" s="4"/>
      <c r="NQI210" s="4"/>
      <c r="NQJ210" s="4"/>
      <c r="NQK210" s="4"/>
      <c r="NQL210" s="4"/>
      <c r="NQM210" s="4"/>
      <c r="NQN210" s="4"/>
      <c r="NQO210" s="4"/>
      <c r="NQP210" s="4"/>
      <c r="NQQ210" s="4"/>
      <c r="NQR210" s="4"/>
      <c r="NQS210" s="4"/>
      <c r="NQT210" s="4"/>
      <c r="NQU210" s="4"/>
      <c r="NQV210" s="4"/>
      <c r="NQW210" s="4"/>
      <c r="NQX210" s="4"/>
      <c r="NQY210" s="4"/>
      <c r="NQZ210" s="4"/>
      <c r="NRA210" s="4"/>
      <c r="NRB210" s="4"/>
      <c r="NRC210" s="4"/>
      <c r="NRD210" s="4"/>
      <c r="NRE210" s="4"/>
      <c r="NRF210" s="4"/>
      <c r="NRG210" s="4"/>
      <c r="NRH210" s="4"/>
      <c r="NRI210" s="4"/>
      <c r="NRJ210" s="4"/>
      <c r="NRK210" s="4"/>
      <c r="NRL210" s="4"/>
      <c r="NRM210" s="4"/>
      <c r="NRN210" s="4"/>
      <c r="NRO210" s="4"/>
      <c r="NRP210" s="4"/>
      <c r="NRQ210" s="4"/>
      <c r="NRR210" s="4"/>
      <c r="NRS210" s="4"/>
      <c r="NRT210" s="4"/>
      <c r="NRU210" s="4"/>
      <c r="NRV210" s="4"/>
      <c r="NRW210" s="4"/>
      <c r="NRX210" s="4"/>
      <c r="NRY210" s="4"/>
      <c r="NRZ210" s="4"/>
      <c r="NSA210" s="4"/>
      <c r="NSB210" s="4"/>
      <c r="NSC210" s="4"/>
      <c r="NSD210" s="4"/>
      <c r="NSE210" s="4"/>
      <c r="NSF210" s="4"/>
      <c r="NSG210" s="4"/>
      <c r="NSH210" s="4"/>
      <c r="NSI210" s="4"/>
      <c r="NSJ210" s="4"/>
      <c r="NSK210" s="4"/>
      <c r="NSL210" s="4"/>
      <c r="NSM210" s="4"/>
      <c r="NSN210" s="4"/>
      <c r="NSO210" s="4"/>
      <c r="NSP210" s="4"/>
      <c r="NSQ210" s="4"/>
      <c r="NSR210" s="4"/>
      <c r="NSS210" s="4"/>
      <c r="NST210" s="4"/>
      <c r="NSU210" s="4"/>
      <c r="NSV210" s="4"/>
      <c r="NSW210" s="4"/>
      <c r="NSX210" s="4"/>
      <c r="NSY210" s="4"/>
      <c r="NSZ210" s="4"/>
      <c r="NTA210" s="4"/>
      <c r="NTB210" s="4"/>
      <c r="NTC210" s="4"/>
      <c r="NTD210" s="4"/>
      <c r="NTE210" s="4"/>
      <c r="NTF210" s="4"/>
      <c r="NTG210" s="4"/>
      <c r="NTH210" s="4"/>
      <c r="NTI210" s="4"/>
      <c r="NTJ210" s="4"/>
      <c r="NTK210" s="4"/>
      <c r="NTL210" s="4"/>
      <c r="NTM210" s="4"/>
      <c r="NTN210" s="4"/>
      <c r="NTO210" s="4"/>
      <c r="NTP210" s="4"/>
      <c r="NTQ210" s="4"/>
      <c r="NTR210" s="4"/>
      <c r="NTS210" s="4"/>
      <c r="NTT210" s="4"/>
      <c r="NTU210" s="4"/>
      <c r="NTV210" s="4"/>
      <c r="NTW210" s="4"/>
      <c r="NTX210" s="4"/>
      <c r="NTY210" s="4"/>
      <c r="NTZ210" s="4"/>
      <c r="NUA210" s="4"/>
      <c r="NUB210" s="4"/>
      <c r="NUC210" s="4"/>
      <c r="NUD210" s="4"/>
      <c r="NUE210" s="4"/>
      <c r="NUF210" s="4"/>
      <c r="NUG210" s="4"/>
      <c r="NUH210" s="4"/>
      <c r="NUI210" s="4"/>
      <c r="NUJ210" s="4"/>
      <c r="NUK210" s="4"/>
      <c r="NUL210" s="4"/>
      <c r="NUM210" s="4"/>
      <c r="NUN210" s="4"/>
      <c r="NUO210" s="4"/>
      <c r="NUP210" s="4"/>
      <c r="NUQ210" s="4"/>
      <c r="NUR210" s="4"/>
      <c r="NUS210" s="4"/>
      <c r="NUT210" s="4"/>
      <c r="NUU210" s="4"/>
      <c r="NUV210" s="4"/>
      <c r="NUW210" s="4"/>
      <c r="NUX210" s="4"/>
      <c r="NUY210" s="4"/>
      <c r="NUZ210" s="4"/>
      <c r="NVA210" s="4"/>
      <c r="NVB210" s="4"/>
      <c r="NVC210" s="4"/>
      <c r="NVD210" s="4"/>
      <c r="NVE210" s="4"/>
      <c r="NVF210" s="4"/>
      <c r="NVG210" s="4"/>
      <c r="NVH210" s="4"/>
      <c r="NVI210" s="4"/>
      <c r="NVJ210" s="4"/>
      <c r="NVK210" s="4"/>
      <c r="NVL210" s="4"/>
      <c r="NVM210" s="4"/>
      <c r="NVN210" s="4"/>
      <c r="NVO210" s="4"/>
      <c r="NVP210" s="4"/>
      <c r="NVQ210" s="4"/>
      <c r="NVR210" s="4"/>
      <c r="NVS210" s="4"/>
      <c r="NVT210" s="4"/>
      <c r="NVU210" s="4"/>
      <c r="NVV210" s="4"/>
      <c r="NVW210" s="4"/>
      <c r="NVX210" s="4"/>
      <c r="NVY210" s="4"/>
      <c r="NVZ210" s="4"/>
      <c r="NWA210" s="4"/>
      <c r="NWB210" s="4"/>
      <c r="NWC210" s="4"/>
      <c r="NWD210" s="4"/>
      <c r="NWE210" s="4"/>
      <c r="NWF210" s="4"/>
      <c r="NWG210" s="4"/>
      <c r="NWH210" s="4"/>
      <c r="NWI210" s="4"/>
      <c r="NWJ210" s="4"/>
      <c r="NWK210" s="4"/>
      <c r="NWL210" s="4"/>
      <c r="NWM210" s="4"/>
      <c r="NWN210" s="4"/>
      <c r="NWO210" s="4"/>
      <c r="NWP210" s="4"/>
      <c r="NWQ210" s="4"/>
      <c r="NWR210" s="4"/>
      <c r="NWS210" s="4"/>
      <c r="NWT210" s="4"/>
      <c r="NWU210" s="4"/>
      <c r="NWV210" s="4"/>
      <c r="NWW210" s="4"/>
      <c r="NWX210" s="4"/>
      <c r="NWY210" s="4"/>
      <c r="NWZ210" s="4"/>
      <c r="NXA210" s="4"/>
      <c r="NXB210" s="4"/>
      <c r="NXC210" s="4"/>
      <c r="NXD210" s="4"/>
      <c r="NXE210" s="4"/>
      <c r="NXF210" s="4"/>
      <c r="NXG210" s="4"/>
      <c r="NXH210" s="4"/>
      <c r="NXI210" s="4"/>
      <c r="NXJ210" s="4"/>
      <c r="NXK210" s="4"/>
      <c r="NXL210" s="4"/>
      <c r="NXM210" s="4"/>
      <c r="NXN210" s="4"/>
      <c r="NXO210" s="4"/>
      <c r="NXP210" s="4"/>
      <c r="NXQ210" s="4"/>
      <c r="NXR210" s="4"/>
      <c r="NXS210" s="4"/>
      <c r="NXT210" s="4"/>
      <c r="NXU210" s="4"/>
      <c r="NXV210" s="4"/>
      <c r="NXW210" s="4"/>
      <c r="NXX210" s="4"/>
      <c r="NXY210" s="4"/>
      <c r="NXZ210" s="4"/>
      <c r="NYA210" s="4"/>
      <c r="NYB210" s="4"/>
      <c r="NYC210" s="4"/>
      <c r="NYD210" s="4"/>
      <c r="NYE210" s="4"/>
      <c r="NYF210" s="4"/>
      <c r="NYG210" s="4"/>
      <c r="NYH210" s="4"/>
      <c r="NYI210" s="4"/>
      <c r="NYJ210" s="4"/>
      <c r="NYK210" s="4"/>
      <c r="NYL210" s="4"/>
      <c r="NYM210" s="4"/>
      <c r="NYN210" s="4"/>
      <c r="NYO210" s="4"/>
      <c r="NYP210" s="4"/>
      <c r="NYQ210" s="4"/>
      <c r="NYR210" s="4"/>
      <c r="NYS210" s="4"/>
      <c r="NYT210" s="4"/>
      <c r="NYU210" s="4"/>
      <c r="NYV210" s="4"/>
      <c r="NYW210" s="4"/>
      <c r="NYX210" s="4"/>
      <c r="NYY210" s="4"/>
      <c r="NYZ210" s="4"/>
      <c r="NZA210" s="4"/>
      <c r="NZB210" s="4"/>
      <c r="NZC210" s="4"/>
      <c r="NZD210" s="4"/>
      <c r="NZE210" s="4"/>
      <c r="NZF210" s="4"/>
      <c r="NZG210" s="4"/>
      <c r="NZH210" s="4"/>
      <c r="NZI210" s="4"/>
      <c r="NZJ210" s="4"/>
      <c r="NZK210" s="4"/>
      <c r="NZL210" s="4"/>
      <c r="NZM210" s="4"/>
      <c r="NZN210" s="4"/>
      <c r="NZO210" s="4"/>
      <c r="NZP210" s="4"/>
      <c r="NZQ210" s="4"/>
      <c r="NZR210" s="4"/>
      <c r="NZS210" s="4"/>
      <c r="NZT210" s="4"/>
      <c r="NZU210" s="4"/>
      <c r="NZV210" s="4"/>
      <c r="NZW210" s="4"/>
      <c r="NZX210" s="4"/>
      <c r="NZY210" s="4"/>
      <c r="NZZ210" s="4"/>
      <c r="OAA210" s="4"/>
      <c r="OAB210" s="4"/>
      <c r="OAC210" s="4"/>
      <c r="OAD210" s="4"/>
      <c r="OAE210" s="4"/>
      <c r="OAF210" s="4"/>
      <c r="OAG210" s="4"/>
      <c r="OAH210" s="4"/>
      <c r="OAI210" s="4"/>
      <c r="OAJ210" s="4"/>
      <c r="OAK210" s="4"/>
      <c r="OAL210" s="4"/>
      <c r="OAM210" s="4"/>
      <c r="OAN210" s="4"/>
      <c r="OAO210" s="4"/>
      <c r="OAP210" s="4"/>
      <c r="OAQ210" s="4"/>
      <c r="OAR210" s="4"/>
      <c r="OAS210" s="4"/>
      <c r="OAT210" s="4"/>
      <c r="OAU210" s="4"/>
      <c r="OAV210" s="4"/>
      <c r="OAW210" s="4"/>
      <c r="OAX210" s="4"/>
      <c r="OAY210" s="4"/>
      <c r="OAZ210" s="4"/>
      <c r="OBA210" s="4"/>
      <c r="OBB210" s="4"/>
      <c r="OBC210" s="4"/>
      <c r="OBD210" s="4"/>
      <c r="OBE210" s="4"/>
      <c r="OBF210" s="4"/>
      <c r="OBG210" s="4"/>
      <c r="OBH210" s="4"/>
      <c r="OBI210" s="4"/>
      <c r="OBJ210" s="4"/>
      <c r="OBK210" s="4"/>
      <c r="OBL210" s="4"/>
      <c r="OBM210" s="4"/>
      <c r="OBN210" s="4"/>
      <c r="OBO210" s="4"/>
      <c r="OBP210" s="4"/>
      <c r="OBQ210" s="4"/>
      <c r="OBR210" s="4"/>
      <c r="OBS210" s="4"/>
      <c r="OBT210" s="4"/>
      <c r="OBU210" s="4"/>
      <c r="OBV210" s="4"/>
      <c r="OBW210" s="4"/>
      <c r="OBX210" s="4"/>
      <c r="OBY210" s="4"/>
      <c r="OBZ210" s="4"/>
      <c r="OCA210" s="4"/>
      <c r="OCB210" s="4"/>
      <c r="OCC210" s="4"/>
      <c r="OCD210" s="4"/>
      <c r="OCE210" s="4"/>
      <c r="OCF210" s="4"/>
      <c r="OCG210" s="4"/>
      <c r="OCH210" s="4"/>
      <c r="OCI210" s="4"/>
      <c r="OCJ210" s="4"/>
      <c r="OCK210" s="4"/>
      <c r="OCL210" s="4"/>
      <c r="OCM210" s="4"/>
      <c r="OCN210" s="4"/>
      <c r="OCO210" s="4"/>
      <c r="OCP210" s="4"/>
      <c r="OCQ210" s="4"/>
      <c r="OCR210" s="4"/>
      <c r="OCS210" s="4"/>
      <c r="OCT210" s="4"/>
      <c r="OCU210" s="4"/>
      <c r="OCV210" s="4"/>
      <c r="OCW210" s="4"/>
      <c r="OCX210" s="4"/>
      <c r="OCY210" s="4"/>
      <c r="OCZ210" s="4"/>
      <c r="ODA210" s="4"/>
      <c r="ODB210" s="4"/>
      <c r="ODC210" s="4"/>
      <c r="ODD210" s="4"/>
      <c r="ODE210" s="4"/>
      <c r="ODF210" s="4"/>
      <c r="ODG210" s="4"/>
      <c r="ODH210" s="4"/>
      <c r="ODI210" s="4"/>
      <c r="ODJ210" s="4"/>
      <c r="ODK210" s="4"/>
      <c r="ODL210" s="4"/>
      <c r="ODM210" s="4"/>
      <c r="ODN210" s="4"/>
      <c r="ODO210" s="4"/>
      <c r="ODP210" s="4"/>
      <c r="ODQ210" s="4"/>
      <c r="ODR210" s="4"/>
      <c r="ODS210" s="4"/>
      <c r="ODT210" s="4"/>
      <c r="ODU210" s="4"/>
      <c r="ODV210" s="4"/>
      <c r="ODW210" s="4"/>
      <c r="ODX210" s="4"/>
      <c r="ODY210" s="4"/>
      <c r="ODZ210" s="4"/>
      <c r="OEA210" s="4"/>
      <c r="OEB210" s="4"/>
      <c r="OEC210" s="4"/>
      <c r="OED210" s="4"/>
      <c r="OEE210" s="4"/>
      <c r="OEF210" s="4"/>
      <c r="OEG210" s="4"/>
      <c r="OEH210" s="4"/>
      <c r="OEI210" s="4"/>
      <c r="OEJ210" s="4"/>
      <c r="OEK210" s="4"/>
      <c r="OEL210" s="4"/>
      <c r="OEM210" s="4"/>
      <c r="OEN210" s="4"/>
      <c r="OEO210" s="4"/>
      <c r="OEP210" s="4"/>
      <c r="OEQ210" s="4"/>
      <c r="OER210" s="4"/>
      <c r="OES210" s="4"/>
      <c r="OET210" s="4"/>
      <c r="OEU210" s="4"/>
      <c r="OEV210" s="4"/>
      <c r="OEW210" s="4"/>
      <c r="OEX210" s="4"/>
      <c r="OEY210" s="4"/>
      <c r="OEZ210" s="4"/>
      <c r="OFA210" s="4"/>
      <c r="OFB210" s="4"/>
      <c r="OFC210" s="4"/>
      <c r="OFD210" s="4"/>
      <c r="OFE210" s="4"/>
      <c r="OFF210" s="4"/>
      <c r="OFG210" s="4"/>
      <c r="OFH210" s="4"/>
      <c r="OFI210" s="4"/>
      <c r="OFJ210" s="4"/>
      <c r="OFK210" s="4"/>
      <c r="OFL210" s="4"/>
      <c r="OFM210" s="4"/>
      <c r="OFN210" s="4"/>
      <c r="OFO210" s="4"/>
      <c r="OFP210" s="4"/>
      <c r="OFQ210" s="4"/>
      <c r="OFR210" s="4"/>
      <c r="OFS210" s="4"/>
      <c r="OFT210" s="4"/>
      <c r="OFU210" s="4"/>
      <c r="OFV210" s="4"/>
      <c r="OFW210" s="4"/>
      <c r="OFX210" s="4"/>
      <c r="OFY210" s="4"/>
      <c r="OFZ210" s="4"/>
      <c r="OGA210" s="4"/>
      <c r="OGB210" s="4"/>
      <c r="OGC210" s="4"/>
      <c r="OGD210" s="4"/>
      <c r="OGE210" s="4"/>
      <c r="OGF210" s="4"/>
      <c r="OGG210" s="4"/>
      <c r="OGH210" s="4"/>
      <c r="OGI210" s="4"/>
      <c r="OGJ210" s="4"/>
      <c r="OGK210" s="4"/>
      <c r="OGL210" s="4"/>
      <c r="OGM210" s="4"/>
      <c r="OGN210" s="4"/>
      <c r="OGO210" s="4"/>
      <c r="OGP210" s="4"/>
      <c r="OGQ210" s="4"/>
      <c r="OGR210" s="4"/>
      <c r="OGS210" s="4"/>
      <c r="OGT210" s="4"/>
      <c r="OGU210" s="4"/>
      <c r="OGV210" s="4"/>
      <c r="OGW210" s="4"/>
      <c r="OGX210" s="4"/>
      <c r="OGY210" s="4"/>
      <c r="OGZ210" s="4"/>
      <c r="OHA210" s="4"/>
      <c r="OHB210" s="4"/>
      <c r="OHC210" s="4"/>
      <c r="OHD210" s="4"/>
      <c r="OHE210" s="4"/>
      <c r="OHF210" s="4"/>
      <c r="OHG210" s="4"/>
      <c r="OHH210" s="4"/>
      <c r="OHI210" s="4"/>
      <c r="OHJ210" s="4"/>
      <c r="OHK210" s="4"/>
      <c r="OHL210" s="4"/>
      <c r="OHM210" s="4"/>
      <c r="OHN210" s="4"/>
      <c r="OHO210" s="4"/>
      <c r="OHP210" s="4"/>
      <c r="OHQ210" s="4"/>
      <c r="OHR210" s="4"/>
      <c r="OHS210" s="4"/>
      <c r="OHT210" s="4"/>
      <c r="OHU210" s="4"/>
      <c r="OHV210" s="4"/>
      <c r="OHW210" s="4"/>
      <c r="OHX210" s="4"/>
      <c r="OHY210" s="4"/>
      <c r="OHZ210" s="4"/>
      <c r="OIA210" s="4"/>
      <c r="OIB210" s="4"/>
      <c r="OIC210" s="4"/>
      <c r="OID210" s="4"/>
      <c r="OIE210" s="4"/>
      <c r="OIF210" s="4"/>
      <c r="OIG210" s="4"/>
      <c r="OIH210" s="4"/>
      <c r="OII210" s="4"/>
      <c r="OIJ210" s="4"/>
      <c r="OIK210" s="4"/>
      <c r="OIL210" s="4"/>
      <c r="OIM210" s="4"/>
      <c r="OIN210" s="4"/>
      <c r="OIO210" s="4"/>
      <c r="OIP210" s="4"/>
      <c r="OIQ210" s="4"/>
      <c r="OIR210" s="4"/>
      <c r="OIS210" s="4"/>
      <c r="OIT210" s="4"/>
      <c r="OIU210" s="4"/>
      <c r="OIV210" s="4"/>
      <c r="OIW210" s="4"/>
      <c r="OIX210" s="4"/>
      <c r="OIY210" s="4"/>
      <c r="OIZ210" s="4"/>
      <c r="OJA210" s="4"/>
      <c r="OJB210" s="4"/>
      <c r="OJC210" s="4"/>
      <c r="OJD210" s="4"/>
      <c r="OJE210" s="4"/>
      <c r="OJF210" s="4"/>
      <c r="OJG210" s="4"/>
      <c r="OJH210" s="4"/>
      <c r="OJI210" s="4"/>
      <c r="OJJ210" s="4"/>
      <c r="OJK210" s="4"/>
      <c r="OJL210" s="4"/>
      <c r="OJM210" s="4"/>
      <c r="OJN210" s="4"/>
      <c r="OJO210" s="4"/>
      <c r="OJP210" s="4"/>
      <c r="OJQ210" s="4"/>
      <c r="OJR210" s="4"/>
      <c r="OJS210" s="4"/>
      <c r="OJT210" s="4"/>
      <c r="OJU210" s="4"/>
      <c r="OJV210" s="4"/>
      <c r="OJW210" s="4"/>
      <c r="OJX210" s="4"/>
      <c r="OJY210" s="4"/>
      <c r="OJZ210" s="4"/>
      <c r="OKA210" s="4"/>
      <c r="OKB210" s="4"/>
      <c r="OKC210" s="4"/>
      <c r="OKD210" s="4"/>
      <c r="OKE210" s="4"/>
      <c r="OKF210" s="4"/>
      <c r="OKG210" s="4"/>
      <c r="OKH210" s="4"/>
      <c r="OKI210" s="4"/>
      <c r="OKJ210" s="4"/>
      <c r="OKK210" s="4"/>
      <c r="OKL210" s="4"/>
      <c r="OKM210" s="4"/>
      <c r="OKN210" s="4"/>
      <c r="OKO210" s="4"/>
      <c r="OKP210" s="4"/>
      <c r="OKQ210" s="4"/>
      <c r="OKR210" s="4"/>
      <c r="OKS210" s="4"/>
      <c r="OKT210" s="4"/>
      <c r="OKU210" s="4"/>
      <c r="OKV210" s="4"/>
      <c r="OKW210" s="4"/>
      <c r="OKX210" s="4"/>
      <c r="OKY210" s="4"/>
      <c r="OKZ210" s="4"/>
      <c r="OLA210" s="4"/>
      <c r="OLB210" s="4"/>
      <c r="OLC210" s="4"/>
      <c r="OLD210" s="4"/>
      <c r="OLE210" s="4"/>
      <c r="OLF210" s="4"/>
      <c r="OLG210" s="4"/>
      <c r="OLH210" s="4"/>
      <c r="OLI210" s="4"/>
      <c r="OLJ210" s="4"/>
      <c r="OLK210" s="4"/>
      <c r="OLL210" s="4"/>
      <c r="OLM210" s="4"/>
      <c r="OLN210" s="4"/>
      <c r="OLO210" s="4"/>
      <c r="OLP210" s="4"/>
      <c r="OLQ210" s="4"/>
      <c r="OLR210" s="4"/>
      <c r="OLS210" s="4"/>
      <c r="OLT210" s="4"/>
      <c r="OLU210" s="4"/>
      <c r="OLV210" s="4"/>
      <c r="OLW210" s="4"/>
      <c r="OLX210" s="4"/>
      <c r="OLY210" s="4"/>
      <c r="OLZ210" s="4"/>
      <c r="OMA210" s="4"/>
      <c r="OMB210" s="4"/>
      <c r="OMC210" s="4"/>
      <c r="OMD210" s="4"/>
      <c r="OME210" s="4"/>
      <c r="OMF210" s="4"/>
      <c r="OMG210" s="4"/>
      <c r="OMH210" s="4"/>
      <c r="OMI210" s="4"/>
      <c r="OMJ210" s="4"/>
      <c r="OMK210" s="4"/>
      <c r="OML210" s="4"/>
      <c r="OMM210" s="4"/>
      <c r="OMN210" s="4"/>
      <c r="OMO210" s="4"/>
      <c r="OMP210" s="4"/>
      <c r="OMQ210" s="4"/>
      <c r="OMR210" s="4"/>
      <c r="OMS210" s="4"/>
      <c r="OMT210" s="4"/>
      <c r="OMU210" s="4"/>
      <c r="OMV210" s="4"/>
      <c r="OMW210" s="4"/>
      <c r="OMX210" s="4"/>
      <c r="OMY210" s="4"/>
      <c r="OMZ210" s="4"/>
      <c r="ONA210" s="4"/>
      <c r="ONB210" s="4"/>
      <c r="ONC210" s="4"/>
      <c r="OND210" s="4"/>
      <c r="ONE210" s="4"/>
      <c r="ONF210" s="4"/>
      <c r="ONG210" s="4"/>
      <c r="ONH210" s="4"/>
      <c r="ONI210" s="4"/>
      <c r="ONJ210" s="4"/>
      <c r="ONK210" s="4"/>
      <c r="ONL210" s="4"/>
      <c r="ONM210" s="4"/>
      <c r="ONN210" s="4"/>
      <c r="ONO210" s="4"/>
      <c r="ONP210" s="4"/>
      <c r="ONQ210" s="4"/>
      <c r="ONR210" s="4"/>
      <c r="ONS210" s="4"/>
      <c r="ONT210" s="4"/>
      <c r="ONU210" s="4"/>
      <c r="ONV210" s="4"/>
      <c r="ONW210" s="4"/>
      <c r="ONX210" s="4"/>
      <c r="ONY210" s="4"/>
      <c r="ONZ210" s="4"/>
      <c r="OOA210" s="4"/>
      <c r="OOB210" s="4"/>
      <c r="OOC210" s="4"/>
      <c r="OOD210" s="4"/>
      <c r="OOE210" s="4"/>
      <c r="OOF210" s="4"/>
      <c r="OOG210" s="4"/>
      <c r="OOH210" s="4"/>
      <c r="OOI210" s="4"/>
      <c r="OOJ210" s="4"/>
      <c r="OOK210" s="4"/>
      <c r="OOL210" s="4"/>
      <c r="OOM210" s="4"/>
      <c r="OON210" s="4"/>
      <c r="OOO210" s="4"/>
      <c r="OOP210" s="4"/>
      <c r="OOQ210" s="4"/>
      <c r="OOR210" s="4"/>
      <c r="OOS210" s="4"/>
      <c r="OOT210" s="4"/>
      <c r="OOU210" s="4"/>
      <c r="OOV210" s="4"/>
      <c r="OOW210" s="4"/>
      <c r="OOX210" s="4"/>
      <c r="OOY210" s="4"/>
      <c r="OOZ210" s="4"/>
      <c r="OPA210" s="4"/>
      <c r="OPB210" s="4"/>
      <c r="OPC210" s="4"/>
      <c r="OPD210" s="4"/>
      <c r="OPE210" s="4"/>
      <c r="OPF210" s="4"/>
      <c r="OPG210" s="4"/>
      <c r="OPH210" s="4"/>
      <c r="OPI210" s="4"/>
      <c r="OPJ210" s="4"/>
      <c r="OPK210" s="4"/>
      <c r="OPL210" s="4"/>
      <c r="OPM210" s="4"/>
      <c r="OPN210" s="4"/>
      <c r="OPO210" s="4"/>
      <c r="OPP210" s="4"/>
      <c r="OPQ210" s="4"/>
      <c r="OPR210" s="4"/>
      <c r="OPS210" s="4"/>
      <c r="OPT210" s="4"/>
      <c r="OPU210" s="4"/>
      <c r="OPV210" s="4"/>
      <c r="OPW210" s="4"/>
      <c r="OPX210" s="4"/>
      <c r="OPY210" s="4"/>
      <c r="OPZ210" s="4"/>
      <c r="OQA210" s="4"/>
      <c r="OQB210" s="4"/>
      <c r="OQC210" s="4"/>
      <c r="OQD210" s="4"/>
      <c r="OQE210" s="4"/>
      <c r="OQF210" s="4"/>
      <c r="OQG210" s="4"/>
      <c r="OQH210" s="4"/>
      <c r="OQI210" s="4"/>
      <c r="OQJ210" s="4"/>
      <c r="OQK210" s="4"/>
      <c r="OQL210" s="4"/>
      <c r="OQM210" s="4"/>
      <c r="OQN210" s="4"/>
      <c r="OQO210" s="4"/>
      <c r="OQP210" s="4"/>
      <c r="OQQ210" s="4"/>
      <c r="OQR210" s="4"/>
      <c r="OQS210" s="4"/>
      <c r="OQT210" s="4"/>
      <c r="OQU210" s="4"/>
      <c r="OQV210" s="4"/>
      <c r="OQW210" s="4"/>
      <c r="OQX210" s="4"/>
      <c r="OQY210" s="4"/>
      <c r="OQZ210" s="4"/>
      <c r="ORA210" s="4"/>
      <c r="ORB210" s="4"/>
      <c r="ORC210" s="4"/>
      <c r="ORD210" s="4"/>
      <c r="ORE210" s="4"/>
      <c r="ORF210" s="4"/>
      <c r="ORG210" s="4"/>
      <c r="ORH210" s="4"/>
      <c r="ORI210" s="4"/>
      <c r="ORJ210" s="4"/>
      <c r="ORK210" s="4"/>
      <c r="ORL210" s="4"/>
      <c r="ORM210" s="4"/>
      <c r="ORN210" s="4"/>
      <c r="ORO210" s="4"/>
      <c r="ORP210" s="4"/>
      <c r="ORQ210" s="4"/>
      <c r="ORR210" s="4"/>
      <c r="ORS210" s="4"/>
      <c r="ORT210" s="4"/>
      <c r="ORU210" s="4"/>
      <c r="ORV210" s="4"/>
      <c r="ORW210" s="4"/>
      <c r="ORX210" s="4"/>
      <c r="ORY210" s="4"/>
      <c r="ORZ210" s="4"/>
      <c r="OSA210" s="4"/>
      <c r="OSB210" s="4"/>
      <c r="OSC210" s="4"/>
      <c r="OSD210" s="4"/>
      <c r="OSE210" s="4"/>
      <c r="OSF210" s="4"/>
      <c r="OSG210" s="4"/>
      <c r="OSH210" s="4"/>
      <c r="OSI210" s="4"/>
      <c r="OSJ210" s="4"/>
      <c r="OSK210" s="4"/>
      <c r="OSL210" s="4"/>
      <c r="OSM210" s="4"/>
      <c r="OSN210" s="4"/>
      <c r="OSO210" s="4"/>
      <c r="OSP210" s="4"/>
      <c r="OSQ210" s="4"/>
      <c r="OSR210" s="4"/>
      <c r="OSS210" s="4"/>
      <c r="OST210" s="4"/>
      <c r="OSU210" s="4"/>
      <c r="OSV210" s="4"/>
      <c r="OSW210" s="4"/>
      <c r="OSX210" s="4"/>
      <c r="OSY210" s="4"/>
      <c r="OSZ210" s="4"/>
      <c r="OTA210" s="4"/>
      <c r="OTB210" s="4"/>
      <c r="OTC210" s="4"/>
      <c r="OTD210" s="4"/>
      <c r="OTE210" s="4"/>
      <c r="OTF210" s="4"/>
      <c r="OTG210" s="4"/>
      <c r="OTH210" s="4"/>
      <c r="OTI210" s="4"/>
      <c r="OTJ210" s="4"/>
      <c r="OTK210" s="4"/>
      <c r="OTL210" s="4"/>
      <c r="OTM210" s="4"/>
      <c r="OTN210" s="4"/>
      <c r="OTO210" s="4"/>
      <c r="OTP210" s="4"/>
      <c r="OTQ210" s="4"/>
      <c r="OTR210" s="4"/>
      <c r="OTS210" s="4"/>
      <c r="OTT210" s="4"/>
      <c r="OTU210" s="4"/>
      <c r="OTV210" s="4"/>
      <c r="OTW210" s="4"/>
      <c r="OTX210" s="4"/>
      <c r="OTY210" s="4"/>
      <c r="OTZ210" s="4"/>
      <c r="OUA210" s="4"/>
      <c r="OUB210" s="4"/>
      <c r="OUC210" s="4"/>
      <c r="OUD210" s="4"/>
      <c r="OUE210" s="4"/>
      <c r="OUF210" s="4"/>
      <c r="OUG210" s="4"/>
      <c r="OUH210" s="4"/>
      <c r="OUI210" s="4"/>
      <c r="OUJ210" s="4"/>
      <c r="OUK210" s="4"/>
      <c r="OUL210" s="4"/>
      <c r="OUM210" s="4"/>
      <c r="OUN210" s="4"/>
      <c r="OUO210" s="4"/>
      <c r="OUP210" s="4"/>
      <c r="OUQ210" s="4"/>
      <c r="OUR210" s="4"/>
      <c r="OUS210" s="4"/>
      <c r="OUT210" s="4"/>
      <c r="OUU210" s="4"/>
      <c r="OUV210" s="4"/>
      <c r="OUW210" s="4"/>
      <c r="OUX210" s="4"/>
      <c r="OUY210" s="4"/>
      <c r="OUZ210" s="4"/>
      <c r="OVA210" s="4"/>
      <c r="OVB210" s="4"/>
      <c r="OVC210" s="4"/>
      <c r="OVD210" s="4"/>
      <c r="OVE210" s="4"/>
      <c r="OVF210" s="4"/>
      <c r="OVG210" s="4"/>
      <c r="OVH210" s="4"/>
      <c r="OVI210" s="4"/>
      <c r="OVJ210" s="4"/>
      <c r="OVK210" s="4"/>
      <c r="OVL210" s="4"/>
      <c r="OVM210" s="4"/>
      <c r="OVN210" s="4"/>
      <c r="OVO210" s="4"/>
      <c r="OVP210" s="4"/>
      <c r="OVQ210" s="4"/>
      <c r="OVR210" s="4"/>
      <c r="OVS210" s="4"/>
      <c r="OVT210" s="4"/>
      <c r="OVU210" s="4"/>
      <c r="OVV210" s="4"/>
      <c r="OVW210" s="4"/>
      <c r="OVX210" s="4"/>
      <c r="OVY210" s="4"/>
      <c r="OVZ210" s="4"/>
      <c r="OWA210" s="4"/>
      <c r="OWB210" s="4"/>
      <c r="OWC210" s="4"/>
      <c r="OWD210" s="4"/>
      <c r="OWE210" s="4"/>
      <c r="OWF210" s="4"/>
      <c r="OWG210" s="4"/>
      <c r="OWH210" s="4"/>
      <c r="OWI210" s="4"/>
      <c r="OWJ210" s="4"/>
      <c r="OWK210" s="4"/>
      <c r="OWL210" s="4"/>
      <c r="OWM210" s="4"/>
      <c r="OWN210" s="4"/>
      <c r="OWO210" s="4"/>
      <c r="OWP210" s="4"/>
      <c r="OWQ210" s="4"/>
      <c r="OWR210" s="4"/>
      <c r="OWS210" s="4"/>
      <c r="OWT210" s="4"/>
      <c r="OWU210" s="4"/>
      <c r="OWV210" s="4"/>
      <c r="OWW210" s="4"/>
      <c r="OWX210" s="4"/>
      <c r="OWY210" s="4"/>
      <c r="OWZ210" s="4"/>
      <c r="OXA210" s="4"/>
      <c r="OXB210" s="4"/>
      <c r="OXC210" s="4"/>
      <c r="OXD210" s="4"/>
      <c r="OXE210" s="4"/>
      <c r="OXF210" s="4"/>
      <c r="OXG210" s="4"/>
      <c r="OXH210" s="4"/>
      <c r="OXI210" s="4"/>
      <c r="OXJ210" s="4"/>
      <c r="OXK210" s="4"/>
      <c r="OXL210" s="4"/>
      <c r="OXM210" s="4"/>
      <c r="OXN210" s="4"/>
      <c r="OXO210" s="4"/>
      <c r="OXP210" s="4"/>
      <c r="OXQ210" s="4"/>
      <c r="OXR210" s="4"/>
      <c r="OXS210" s="4"/>
      <c r="OXT210" s="4"/>
      <c r="OXU210" s="4"/>
      <c r="OXV210" s="4"/>
      <c r="OXW210" s="4"/>
      <c r="OXX210" s="4"/>
      <c r="OXY210" s="4"/>
      <c r="OXZ210" s="4"/>
      <c r="OYA210" s="4"/>
      <c r="OYB210" s="4"/>
      <c r="OYC210" s="4"/>
      <c r="OYD210" s="4"/>
      <c r="OYE210" s="4"/>
      <c r="OYF210" s="4"/>
      <c r="OYG210" s="4"/>
      <c r="OYH210" s="4"/>
      <c r="OYI210" s="4"/>
      <c r="OYJ210" s="4"/>
      <c r="OYK210" s="4"/>
      <c r="OYL210" s="4"/>
      <c r="OYM210" s="4"/>
      <c r="OYN210" s="4"/>
      <c r="OYO210" s="4"/>
      <c r="OYP210" s="4"/>
      <c r="OYQ210" s="4"/>
      <c r="OYR210" s="4"/>
      <c r="OYS210" s="4"/>
      <c r="OYT210" s="4"/>
      <c r="OYU210" s="4"/>
      <c r="OYV210" s="4"/>
      <c r="OYW210" s="4"/>
      <c r="OYX210" s="4"/>
      <c r="OYY210" s="4"/>
      <c r="OYZ210" s="4"/>
      <c r="OZA210" s="4"/>
      <c r="OZB210" s="4"/>
      <c r="OZC210" s="4"/>
      <c r="OZD210" s="4"/>
      <c r="OZE210" s="4"/>
      <c r="OZF210" s="4"/>
      <c r="OZG210" s="4"/>
      <c r="OZH210" s="4"/>
      <c r="OZI210" s="4"/>
      <c r="OZJ210" s="4"/>
      <c r="OZK210" s="4"/>
      <c r="OZL210" s="4"/>
      <c r="OZM210" s="4"/>
      <c r="OZN210" s="4"/>
      <c r="OZO210" s="4"/>
      <c r="OZP210" s="4"/>
      <c r="OZQ210" s="4"/>
      <c r="OZR210" s="4"/>
      <c r="OZS210" s="4"/>
      <c r="OZT210" s="4"/>
      <c r="OZU210" s="4"/>
      <c r="OZV210" s="4"/>
      <c r="OZW210" s="4"/>
      <c r="OZX210" s="4"/>
      <c r="OZY210" s="4"/>
      <c r="OZZ210" s="4"/>
      <c r="PAA210" s="4"/>
      <c r="PAB210" s="4"/>
      <c r="PAC210" s="4"/>
      <c r="PAD210" s="4"/>
      <c r="PAE210" s="4"/>
      <c r="PAF210" s="4"/>
      <c r="PAG210" s="4"/>
      <c r="PAH210" s="4"/>
      <c r="PAI210" s="4"/>
      <c r="PAJ210" s="4"/>
      <c r="PAK210" s="4"/>
      <c r="PAL210" s="4"/>
      <c r="PAM210" s="4"/>
      <c r="PAN210" s="4"/>
      <c r="PAO210" s="4"/>
      <c r="PAP210" s="4"/>
      <c r="PAQ210" s="4"/>
      <c r="PAR210" s="4"/>
      <c r="PAS210" s="4"/>
      <c r="PAT210" s="4"/>
      <c r="PAU210" s="4"/>
      <c r="PAV210" s="4"/>
      <c r="PAW210" s="4"/>
      <c r="PAX210" s="4"/>
      <c r="PAY210" s="4"/>
      <c r="PAZ210" s="4"/>
      <c r="PBA210" s="4"/>
      <c r="PBB210" s="4"/>
      <c r="PBC210" s="4"/>
      <c r="PBD210" s="4"/>
      <c r="PBE210" s="4"/>
      <c r="PBF210" s="4"/>
      <c r="PBG210" s="4"/>
      <c r="PBH210" s="4"/>
      <c r="PBI210" s="4"/>
      <c r="PBJ210" s="4"/>
      <c r="PBK210" s="4"/>
      <c r="PBL210" s="4"/>
      <c r="PBM210" s="4"/>
      <c r="PBN210" s="4"/>
      <c r="PBO210" s="4"/>
      <c r="PBP210" s="4"/>
      <c r="PBQ210" s="4"/>
      <c r="PBR210" s="4"/>
      <c r="PBS210" s="4"/>
      <c r="PBT210" s="4"/>
      <c r="PBU210" s="4"/>
      <c r="PBV210" s="4"/>
      <c r="PBW210" s="4"/>
      <c r="PBX210" s="4"/>
      <c r="PBY210" s="4"/>
      <c r="PBZ210" s="4"/>
      <c r="PCA210" s="4"/>
      <c r="PCB210" s="4"/>
      <c r="PCC210" s="4"/>
      <c r="PCD210" s="4"/>
      <c r="PCE210" s="4"/>
      <c r="PCF210" s="4"/>
      <c r="PCG210" s="4"/>
      <c r="PCH210" s="4"/>
      <c r="PCI210" s="4"/>
      <c r="PCJ210" s="4"/>
      <c r="PCK210" s="4"/>
      <c r="PCL210" s="4"/>
      <c r="PCM210" s="4"/>
      <c r="PCN210" s="4"/>
      <c r="PCO210" s="4"/>
      <c r="PCP210" s="4"/>
      <c r="PCQ210" s="4"/>
      <c r="PCR210" s="4"/>
      <c r="PCS210" s="4"/>
      <c r="PCT210" s="4"/>
      <c r="PCU210" s="4"/>
      <c r="PCV210" s="4"/>
      <c r="PCW210" s="4"/>
      <c r="PCX210" s="4"/>
      <c r="PCY210" s="4"/>
      <c r="PCZ210" s="4"/>
      <c r="PDA210" s="4"/>
      <c r="PDB210" s="4"/>
      <c r="PDC210" s="4"/>
      <c r="PDD210" s="4"/>
      <c r="PDE210" s="4"/>
      <c r="PDF210" s="4"/>
      <c r="PDG210" s="4"/>
      <c r="PDH210" s="4"/>
      <c r="PDI210" s="4"/>
      <c r="PDJ210" s="4"/>
      <c r="PDK210" s="4"/>
      <c r="PDL210" s="4"/>
      <c r="PDM210" s="4"/>
      <c r="PDN210" s="4"/>
      <c r="PDO210" s="4"/>
      <c r="PDP210" s="4"/>
      <c r="PDQ210" s="4"/>
      <c r="PDR210" s="4"/>
      <c r="PDS210" s="4"/>
      <c r="PDT210" s="4"/>
      <c r="PDU210" s="4"/>
      <c r="PDV210" s="4"/>
      <c r="PDW210" s="4"/>
      <c r="PDX210" s="4"/>
      <c r="PDY210" s="4"/>
      <c r="PDZ210" s="4"/>
      <c r="PEA210" s="4"/>
      <c r="PEB210" s="4"/>
      <c r="PEC210" s="4"/>
      <c r="PED210" s="4"/>
      <c r="PEE210" s="4"/>
      <c r="PEF210" s="4"/>
      <c r="PEG210" s="4"/>
      <c r="PEH210" s="4"/>
      <c r="PEI210" s="4"/>
      <c r="PEJ210" s="4"/>
      <c r="PEK210" s="4"/>
      <c r="PEL210" s="4"/>
      <c r="PEM210" s="4"/>
      <c r="PEN210" s="4"/>
      <c r="PEO210" s="4"/>
      <c r="PEP210" s="4"/>
      <c r="PEQ210" s="4"/>
      <c r="PER210" s="4"/>
      <c r="PES210" s="4"/>
      <c r="PET210" s="4"/>
      <c r="PEU210" s="4"/>
      <c r="PEV210" s="4"/>
      <c r="PEW210" s="4"/>
      <c r="PEX210" s="4"/>
      <c r="PEY210" s="4"/>
      <c r="PEZ210" s="4"/>
      <c r="PFA210" s="4"/>
      <c r="PFB210" s="4"/>
      <c r="PFC210" s="4"/>
      <c r="PFD210" s="4"/>
      <c r="PFE210" s="4"/>
      <c r="PFF210" s="4"/>
      <c r="PFG210" s="4"/>
      <c r="PFH210" s="4"/>
      <c r="PFI210" s="4"/>
      <c r="PFJ210" s="4"/>
      <c r="PFK210" s="4"/>
      <c r="PFL210" s="4"/>
      <c r="PFM210" s="4"/>
      <c r="PFN210" s="4"/>
      <c r="PFO210" s="4"/>
      <c r="PFP210" s="4"/>
      <c r="PFQ210" s="4"/>
      <c r="PFR210" s="4"/>
      <c r="PFS210" s="4"/>
      <c r="PFT210" s="4"/>
      <c r="PFU210" s="4"/>
      <c r="PFV210" s="4"/>
      <c r="PFW210" s="4"/>
      <c r="PFX210" s="4"/>
      <c r="PFY210" s="4"/>
      <c r="PFZ210" s="4"/>
      <c r="PGA210" s="4"/>
      <c r="PGB210" s="4"/>
      <c r="PGC210" s="4"/>
      <c r="PGD210" s="4"/>
      <c r="PGE210" s="4"/>
      <c r="PGF210" s="4"/>
      <c r="PGG210" s="4"/>
      <c r="PGH210" s="4"/>
      <c r="PGI210" s="4"/>
      <c r="PGJ210" s="4"/>
      <c r="PGK210" s="4"/>
      <c r="PGL210" s="4"/>
      <c r="PGM210" s="4"/>
      <c r="PGN210" s="4"/>
      <c r="PGO210" s="4"/>
      <c r="PGP210" s="4"/>
      <c r="PGQ210" s="4"/>
      <c r="PGR210" s="4"/>
      <c r="PGS210" s="4"/>
      <c r="PGT210" s="4"/>
      <c r="PGU210" s="4"/>
      <c r="PGV210" s="4"/>
      <c r="PGW210" s="4"/>
      <c r="PGX210" s="4"/>
      <c r="PGY210" s="4"/>
      <c r="PGZ210" s="4"/>
      <c r="PHA210" s="4"/>
      <c r="PHB210" s="4"/>
      <c r="PHC210" s="4"/>
      <c r="PHD210" s="4"/>
      <c r="PHE210" s="4"/>
      <c r="PHF210" s="4"/>
      <c r="PHG210" s="4"/>
      <c r="PHH210" s="4"/>
      <c r="PHI210" s="4"/>
      <c r="PHJ210" s="4"/>
      <c r="PHK210" s="4"/>
      <c r="PHL210" s="4"/>
      <c r="PHM210" s="4"/>
      <c r="PHN210" s="4"/>
      <c r="PHO210" s="4"/>
      <c r="PHP210" s="4"/>
      <c r="PHQ210" s="4"/>
      <c r="PHR210" s="4"/>
      <c r="PHS210" s="4"/>
      <c r="PHT210" s="4"/>
      <c r="PHU210" s="4"/>
      <c r="PHV210" s="4"/>
      <c r="PHW210" s="4"/>
      <c r="PHX210" s="4"/>
      <c r="PHY210" s="4"/>
      <c r="PHZ210" s="4"/>
      <c r="PIA210" s="4"/>
      <c r="PIB210" s="4"/>
      <c r="PIC210" s="4"/>
      <c r="PID210" s="4"/>
      <c r="PIE210" s="4"/>
      <c r="PIF210" s="4"/>
      <c r="PIG210" s="4"/>
      <c r="PIH210" s="4"/>
      <c r="PII210" s="4"/>
      <c r="PIJ210" s="4"/>
      <c r="PIK210" s="4"/>
      <c r="PIL210" s="4"/>
      <c r="PIM210" s="4"/>
      <c r="PIN210" s="4"/>
      <c r="PIO210" s="4"/>
      <c r="PIP210" s="4"/>
      <c r="PIQ210" s="4"/>
      <c r="PIR210" s="4"/>
      <c r="PIS210" s="4"/>
      <c r="PIT210" s="4"/>
      <c r="PIU210" s="4"/>
      <c r="PIV210" s="4"/>
      <c r="PIW210" s="4"/>
      <c r="PIX210" s="4"/>
      <c r="PIY210" s="4"/>
      <c r="PIZ210" s="4"/>
      <c r="PJA210" s="4"/>
      <c r="PJB210" s="4"/>
      <c r="PJC210" s="4"/>
      <c r="PJD210" s="4"/>
      <c r="PJE210" s="4"/>
      <c r="PJF210" s="4"/>
      <c r="PJG210" s="4"/>
      <c r="PJH210" s="4"/>
      <c r="PJI210" s="4"/>
      <c r="PJJ210" s="4"/>
      <c r="PJK210" s="4"/>
      <c r="PJL210" s="4"/>
      <c r="PJM210" s="4"/>
      <c r="PJN210" s="4"/>
      <c r="PJO210" s="4"/>
      <c r="PJP210" s="4"/>
      <c r="PJQ210" s="4"/>
      <c r="PJR210" s="4"/>
      <c r="PJS210" s="4"/>
      <c r="PJT210" s="4"/>
      <c r="PJU210" s="4"/>
      <c r="PJV210" s="4"/>
      <c r="PJW210" s="4"/>
      <c r="PJX210" s="4"/>
      <c r="PJY210" s="4"/>
      <c r="PJZ210" s="4"/>
      <c r="PKA210" s="4"/>
      <c r="PKB210" s="4"/>
      <c r="PKC210" s="4"/>
      <c r="PKD210" s="4"/>
      <c r="PKE210" s="4"/>
      <c r="PKF210" s="4"/>
      <c r="PKG210" s="4"/>
      <c r="PKH210" s="4"/>
      <c r="PKI210" s="4"/>
      <c r="PKJ210" s="4"/>
      <c r="PKK210" s="4"/>
      <c r="PKL210" s="4"/>
      <c r="PKM210" s="4"/>
      <c r="PKN210" s="4"/>
      <c r="PKO210" s="4"/>
      <c r="PKP210" s="4"/>
      <c r="PKQ210" s="4"/>
      <c r="PKR210" s="4"/>
      <c r="PKS210" s="4"/>
      <c r="PKT210" s="4"/>
      <c r="PKU210" s="4"/>
      <c r="PKV210" s="4"/>
      <c r="PKW210" s="4"/>
      <c r="PKX210" s="4"/>
      <c r="PKY210" s="4"/>
      <c r="PKZ210" s="4"/>
      <c r="PLA210" s="4"/>
      <c r="PLB210" s="4"/>
      <c r="PLC210" s="4"/>
      <c r="PLD210" s="4"/>
      <c r="PLE210" s="4"/>
      <c r="PLF210" s="4"/>
      <c r="PLG210" s="4"/>
      <c r="PLH210" s="4"/>
      <c r="PLI210" s="4"/>
      <c r="PLJ210" s="4"/>
      <c r="PLK210" s="4"/>
      <c r="PLL210" s="4"/>
      <c r="PLM210" s="4"/>
      <c r="PLN210" s="4"/>
      <c r="PLO210" s="4"/>
      <c r="PLP210" s="4"/>
      <c r="PLQ210" s="4"/>
      <c r="PLR210" s="4"/>
      <c r="PLS210" s="4"/>
      <c r="PLT210" s="4"/>
      <c r="PLU210" s="4"/>
      <c r="PLV210" s="4"/>
      <c r="PLW210" s="4"/>
      <c r="PLX210" s="4"/>
      <c r="PLY210" s="4"/>
      <c r="PLZ210" s="4"/>
      <c r="PMA210" s="4"/>
      <c r="PMB210" s="4"/>
      <c r="PMC210" s="4"/>
      <c r="PMD210" s="4"/>
      <c r="PME210" s="4"/>
      <c r="PMF210" s="4"/>
      <c r="PMG210" s="4"/>
      <c r="PMH210" s="4"/>
      <c r="PMI210" s="4"/>
      <c r="PMJ210" s="4"/>
      <c r="PMK210" s="4"/>
      <c r="PML210" s="4"/>
      <c r="PMM210" s="4"/>
      <c r="PMN210" s="4"/>
      <c r="PMO210" s="4"/>
      <c r="PMP210" s="4"/>
      <c r="PMQ210" s="4"/>
      <c r="PMR210" s="4"/>
      <c r="PMS210" s="4"/>
      <c r="PMT210" s="4"/>
      <c r="PMU210" s="4"/>
      <c r="PMV210" s="4"/>
      <c r="PMW210" s="4"/>
      <c r="PMX210" s="4"/>
      <c r="PMY210" s="4"/>
      <c r="PMZ210" s="4"/>
      <c r="PNA210" s="4"/>
      <c r="PNB210" s="4"/>
      <c r="PNC210" s="4"/>
      <c r="PND210" s="4"/>
      <c r="PNE210" s="4"/>
      <c r="PNF210" s="4"/>
      <c r="PNG210" s="4"/>
      <c r="PNH210" s="4"/>
      <c r="PNI210" s="4"/>
      <c r="PNJ210" s="4"/>
      <c r="PNK210" s="4"/>
      <c r="PNL210" s="4"/>
      <c r="PNM210" s="4"/>
      <c r="PNN210" s="4"/>
      <c r="PNO210" s="4"/>
      <c r="PNP210" s="4"/>
      <c r="PNQ210" s="4"/>
      <c r="PNR210" s="4"/>
      <c r="PNS210" s="4"/>
      <c r="PNT210" s="4"/>
      <c r="PNU210" s="4"/>
      <c r="PNV210" s="4"/>
      <c r="PNW210" s="4"/>
      <c r="PNX210" s="4"/>
      <c r="PNY210" s="4"/>
      <c r="PNZ210" s="4"/>
      <c r="POA210" s="4"/>
      <c r="POB210" s="4"/>
      <c r="POC210" s="4"/>
      <c r="POD210" s="4"/>
      <c r="POE210" s="4"/>
      <c r="POF210" s="4"/>
      <c r="POG210" s="4"/>
      <c r="POH210" s="4"/>
      <c r="POI210" s="4"/>
      <c r="POJ210" s="4"/>
      <c r="POK210" s="4"/>
      <c r="POL210" s="4"/>
      <c r="POM210" s="4"/>
      <c r="PON210" s="4"/>
      <c r="POO210" s="4"/>
      <c r="POP210" s="4"/>
      <c r="POQ210" s="4"/>
      <c r="POR210" s="4"/>
      <c r="POS210" s="4"/>
      <c r="POT210" s="4"/>
      <c r="POU210" s="4"/>
      <c r="POV210" s="4"/>
      <c r="POW210" s="4"/>
      <c r="POX210" s="4"/>
      <c r="POY210" s="4"/>
      <c r="POZ210" s="4"/>
      <c r="PPA210" s="4"/>
      <c r="PPB210" s="4"/>
      <c r="PPC210" s="4"/>
      <c r="PPD210" s="4"/>
      <c r="PPE210" s="4"/>
      <c r="PPF210" s="4"/>
      <c r="PPG210" s="4"/>
      <c r="PPH210" s="4"/>
      <c r="PPI210" s="4"/>
      <c r="PPJ210" s="4"/>
      <c r="PPK210" s="4"/>
      <c r="PPL210" s="4"/>
      <c r="PPM210" s="4"/>
      <c r="PPN210" s="4"/>
      <c r="PPO210" s="4"/>
      <c r="PPP210" s="4"/>
      <c r="PPQ210" s="4"/>
      <c r="PPR210" s="4"/>
      <c r="PPS210" s="4"/>
      <c r="PPT210" s="4"/>
      <c r="PPU210" s="4"/>
      <c r="PPV210" s="4"/>
      <c r="PPW210" s="4"/>
      <c r="PPX210" s="4"/>
      <c r="PPY210" s="4"/>
      <c r="PPZ210" s="4"/>
      <c r="PQA210" s="4"/>
      <c r="PQB210" s="4"/>
      <c r="PQC210" s="4"/>
      <c r="PQD210" s="4"/>
      <c r="PQE210" s="4"/>
      <c r="PQF210" s="4"/>
      <c r="PQG210" s="4"/>
      <c r="PQH210" s="4"/>
      <c r="PQI210" s="4"/>
      <c r="PQJ210" s="4"/>
      <c r="PQK210" s="4"/>
      <c r="PQL210" s="4"/>
      <c r="PQM210" s="4"/>
      <c r="PQN210" s="4"/>
      <c r="PQO210" s="4"/>
      <c r="PQP210" s="4"/>
      <c r="PQQ210" s="4"/>
      <c r="PQR210" s="4"/>
      <c r="PQS210" s="4"/>
      <c r="PQT210" s="4"/>
      <c r="PQU210" s="4"/>
      <c r="PQV210" s="4"/>
      <c r="PQW210" s="4"/>
      <c r="PQX210" s="4"/>
      <c r="PQY210" s="4"/>
      <c r="PQZ210" s="4"/>
      <c r="PRA210" s="4"/>
      <c r="PRB210" s="4"/>
      <c r="PRC210" s="4"/>
      <c r="PRD210" s="4"/>
      <c r="PRE210" s="4"/>
      <c r="PRF210" s="4"/>
      <c r="PRG210" s="4"/>
      <c r="PRH210" s="4"/>
      <c r="PRI210" s="4"/>
      <c r="PRJ210" s="4"/>
      <c r="PRK210" s="4"/>
      <c r="PRL210" s="4"/>
      <c r="PRM210" s="4"/>
      <c r="PRN210" s="4"/>
      <c r="PRO210" s="4"/>
      <c r="PRP210" s="4"/>
      <c r="PRQ210" s="4"/>
      <c r="PRR210" s="4"/>
      <c r="PRS210" s="4"/>
      <c r="PRT210" s="4"/>
      <c r="PRU210" s="4"/>
      <c r="PRV210" s="4"/>
      <c r="PRW210" s="4"/>
      <c r="PRX210" s="4"/>
      <c r="PRY210" s="4"/>
      <c r="PRZ210" s="4"/>
      <c r="PSA210" s="4"/>
      <c r="PSB210" s="4"/>
      <c r="PSC210" s="4"/>
      <c r="PSD210" s="4"/>
      <c r="PSE210" s="4"/>
      <c r="PSF210" s="4"/>
      <c r="PSG210" s="4"/>
      <c r="PSH210" s="4"/>
      <c r="PSI210" s="4"/>
      <c r="PSJ210" s="4"/>
      <c r="PSK210" s="4"/>
      <c r="PSL210" s="4"/>
      <c r="PSM210" s="4"/>
      <c r="PSN210" s="4"/>
      <c r="PSO210" s="4"/>
      <c r="PSP210" s="4"/>
      <c r="PSQ210" s="4"/>
      <c r="PSR210" s="4"/>
      <c r="PSS210" s="4"/>
      <c r="PST210" s="4"/>
      <c r="PSU210" s="4"/>
      <c r="PSV210" s="4"/>
      <c r="PSW210" s="4"/>
      <c r="PSX210" s="4"/>
      <c r="PSY210" s="4"/>
      <c r="PSZ210" s="4"/>
      <c r="PTA210" s="4"/>
      <c r="PTB210" s="4"/>
      <c r="PTC210" s="4"/>
      <c r="PTD210" s="4"/>
      <c r="PTE210" s="4"/>
      <c r="PTF210" s="4"/>
      <c r="PTG210" s="4"/>
      <c r="PTH210" s="4"/>
      <c r="PTI210" s="4"/>
      <c r="PTJ210" s="4"/>
      <c r="PTK210" s="4"/>
      <c r="PTL210" s="4"/>
      <c r="PTM210" s="4"/>
      <c r="PTN210" s="4"/>
      <c r="PTO210" s="4"/>
      <c r="PTP210" s="4"/>
      <c r="PTQ210" s="4"/>
      <c r="PTR210" s="4"/>
      <c r="PTS210" s="4"/>
      <c r="PTT210" s="4"/>
      <c r="PTU210" s="4"/>
      <c r="PTV210" s="4"/>
      <c r="PTW210" s="4"/>
      <c r="PTX210" s="4"/>
      <c r="PTY210" s="4"/>
      <c r="PTZ210" s="4"/>
      <c r="PUA210" s="4"/>
      <c r="PUB210" s="4"/>
      <c r="PUC210" s="4"/>
      <c r="PUD210" s="4"/>
      <c r="PUE210" s="4"/>
      <c r="PUF210" s="4"/>
      <c r="PUG210" s="4"/>
      <c r="PUH210" s="4"/>
      <c r="PUI210" s="4"/>
      <c r="PUJ210" s="4"/>
      <c r="PUK210" s="4"/>
      <c r="PUL210" s="4"/>
      <c r="PUM210" s="4"/>
      <c r="PUN210" s="4"/>
      <c r="PUO210" s="4"/>
      <c r="PUP210" s="4"/>
      <c r="PUQ210" s="4"/>
      <c r="PUR210" s="4"/>
      <c r="PUS210" s="4"/>
      <c r="PUT210" s="4"/>
      <c r="PUU210" s="4"/>
      <c r="PUV210" s="4"/>
      <c r="PUW210" s="4"/>
      <c r="PUX210" s="4"/>
      <c r="PUY210" s="4"/>
      <c r="PUZ210" s="4"/>
      <c r="PVA210" s="4"/>
      <c r="PVB210" s="4"/>
      <c r="PVC210" s="4"/>
      <c r="PVD210" s="4"/>
      <c r="PVE210" s="4"/>
      <c r="PVF210" s="4"/>
      <c r="PVG210" s="4"/>
      <c r="PVH210" s="4"/>
      <c r="PVI210" s="4"/>
      <c r="PVJ210" s="4"/>
      <c r="PVK210" s="4"/>
      <c r="PVL210" s="4"/>
      <c r="PVM210" s="4"/>
      <c r="PVN210" s="4"/>
      <c r="PVO210" s="4"/>
      <c r="PVP210" s="4"/>
      <c r="PVQ210" s="4"/>
      <c r="PVR210" s="4"/>
      <c r="PVS210" s="4"/>
      <c r="PVT210" s="4"/>
      <c r="PVU210" s="4"/>
      <c r="PVV210" s="4"/>
      <c r="PVW210" s="4"/>
      <c r="PVX210" s="4"/>
      <c r="PVY210" s="4"/>
      <c r="PVZ210" s="4"/>
      <c r="PWA210" s="4"/>
      <c r="PWB210" s="4"/>
      <c r="PWC210" s="4"/>
      <c r="PWD210" s="4"/>
      <c r="PWE210" s="4"/>
      <c r="PWF210" s="4"/>
      <c r="PWG210" s="4"/>
      <c r="PWH210" s="4"/>
      <c r="PWI210" s="4"/>
      <c r="PWJ210" s="4"/>
      <c r="PWK210" s="4"/>
      <c r="PWL210" s="4"/>
      <c r="PWM210" s="4"/>
      <c r="PWN210" s="4"/>
      <c r="PWO210" s="4"/>
      <c r="PWP210" s="4"/>
      <c r="PWQ210" s="4"/>
      <c r="PWR210" s="4"/>
      <c r="PWS210" s="4"/>
      <c r="PWT210" s="4"/>
      <c r="PWU210" s="4"/>
      <c r="PWV210" s="4"/>
      <c r="PWW210" s="4"/>
      <c r="PWX210" s="4"/>
      <c r="PWY210" s="4"/>
      <c r="PWZ210" s="4"/>
      <c r="PXA210" s="4"/>
      <c r="PXB210" s="4"/>
      <c r="PXC210" s="4"/>
      <c r="PXD210" s="4"/>
      <c r="PXE210" s="4"/>
      <c r="PXF210" s="4"/>
      <c r="PXG210" s="4"/>
      <c r="PXH210" s="4"/>
      <c r="PXI210" s="4"/>
      <c r="PXJ210" s="4"/>
      <c r="PXK210" s="4"/>
      <c r="PXL210" s="4"/>
      <c r="PXM210" s="4"/>
      <c r="PXN210" s="4"/>
      <c r="PXO210" s="4"/>
      <c r="PXP210" s="4"/>
      <c r="PXQ210" s="4"/>
      <c r="PXR210" s="4"/>
      <c r="PXS210" s="4"/>
      <c r="PXT210" s="4"/>
      <c r="PXU210" s="4"/>
      <c r="PXV210" s="4"/>
      <c r="PXW210" s="4"/>
      <c r="PXX210" s="4"/>
      <c r="PXY210" s="4"/>
      <c r="PXZ210" s="4"/>
      <c r="PYA210" s="4"/>
      <c r="PYB210" s="4"/>
      <c r="PYC210" s="4"/>
      <c r="PYD210" s="4"/>
      <c r="PYE210" s="4"/>
      <c r="PYF210" s="4"/>
      <c r="PYG210" s="4"/>
      <c r="PYH210" s="4"/>
      <c r="PYI210" s="4"/>
      <c r="PYJ210" s="4"/>
      <c r="PYK210" s="4"/>
      <c r="PYL210" s="4"/>
      <c r="PYM210" s="4"/>
      <c r="PYN210" s="4"/>
      <c r="PYO210" s="4"/>
      <c r="PYP210" s="4"/>
      <c r="PYQ210" s="4"/>
      <c r="PYR210" s="4"/>
      <c r="PYS210" s="4"/>
      <c r="PYT210" s="4"/>
      <c r="PYU210" s="4"/>
      <c r="PYV210" s="4"/>
      <c r="PYW210" s="4"/>
      <c r="PYX210" s="4"/>
      <c r="PYY210" s="4"/>
      <c r="PYZ210" s="4"/>
      <c r="PZA210" s="4"/>
      <c r="PZB210" s="4"/>
      <c r="PZC210" s="4"/>
      <c r="PZD210" s="4"/>
      <c r="PZE210" s="4"/>
      <c r="PZF210" s="4"/>
      <c r="PZG210" s="4"/>
      <c r="PZH210" s="4"/>
      <c r="PZI210" s="4"/>
      <c r="PZJ210" s="4"/>
      <c r="PZK210" s="4"/>
      <c r="PZL210" s="4"/>
      <c r="PZM210" s="4"/>
      <c r="PZN210" s="4"/>
      <c r="PZO210" s="4"/>
      <c r="PZP210" s="4"/>
      <c r="PZQ210" s="4"/>
      <c r="PZR210" s="4"/>
      <c r="PZS210" s="4"/>
      <c r="PZT210" s="4"/>
      <c r="PZU210" s="4"/>
      <c r="PZV210" s="4"/>
      <c r="PZW210" s="4"/>
      <c r="PZX210" s="4"/>
      <c r="PZY210" s="4"/>
      <c r="PZZ210" s="4"/>
      <c r="QAA210" s="4"/>
      <c r="QAB210" s="4"/>
      <c r="QAC210" s="4"/>
      <c r="QAD210" s="4"/>
      <c r="QAE210" s="4"/>
      <c r="QAF210" s="4"/>
      <c r="QAG210" s="4"/>
      <c r="QAH210" s="4"/>
      <c r="QAI210" s="4"/>
      <c r="QAJ210" s="4"/>
      <c r="QAK210" s="4"/>
      <c r="QAL210" s="4"/>
      <c r="QAM210" s="4"/>
      <c r="QAN210" s="4"/>
      <c r="QAO210" s="4"/>
      <c r="QAP210" s="4"/>
      <c r="QAQ210" s="4"/>
      <c r="QAR210" s="4"/>
      <c r="QAS210" s="4"/>
      <c r="QAT210" s="4"/>
      <c r="QAU210" s="4"/>
      <c r="QAV210" s="4"/>
      <c r="QAW210" s="4"/>
      <c r="QAX210" s="4"/>
      <c r="QAY210" s="4"/>
      <c r="QAZ210" s="4"/>
      <c r="QBA210" s="4"/>
      <c r="QBB210" s="4"/>
      <c r="QBC210" s="4"/>
      <c r="QBD210" s="4"/>
      <c r="QBE210" s="4"/>
      <c r="QBF210" s="4"/>
      <c r="QBG210" s="4"/>
      <c r="QBH210" s="4"/>
      <c r="QBI210" s="4"/>
      <c r="QBJ210" s="4"/>
      <c r="QBK210" s="4"/>
      <c r="QBL210" s="4"/>
      <c r="QBM210" s="4"/>
      <c r="QBN210" s="4"/>
      <c r="QBO210" s="4"/>
      <c r="QBP210" s="4"/>
      <c r="QBQ210" s="4"/>
      <c r="QBR210" s="4"/>
      <c r="QBS210" s="4"/>
      <c r="QBT210" s="4"/>
      <c r="QBU210" s="4"/>
      <c r="QBV210" s="4"/>
      <c r="QBW210" s="4"/>
      <c r="QBX210" s="4"/>
      <c r="QBY210" s="4"/>
      <c r="QBZ210" s="4"/>
      <c r="QCA210" s="4"/>
      <c r="QCB210" s="4"/>
      <c r="QCC210" s="4"/>
      <c r="QCD210" s="4"/>
      <c r="QCE210" s="4"/>
      <c r="QCF210" s="4"/>
      <c r="QCG210" s="4"/>
      <c r="QCH210" s="4"/>
      <c r="QCI210" s="4"/>
      <c r="QCJ210" s="4"/>
      <c r="QCK210" s="4"/>
      <c r="QCL210" s="4"/>
      <c r="QCM210" s="4"/>
      <c r="QCN210" s="4"/>
      <c r="QCO210" s="4"/>
      <c r="QCP210" s="4"/>
      <c r="QCQ210" s="4"/>
      <c r="QCR210" s="4"/>
      <c r="QCS210" s="4"/>
      <c r="QCT210" s="4"/>
      <c r="QCU210" s="4"/>
      <c r="QCV210" s="4"/>
      <c r="QCW210" s="4"/>
      <c r="QCX210" s="4"/>
      <c r="QCY210" s="4"/>
      <c r="QCZ210" s="4"/>
      <c r="QDA210" s="4"/>
      <c r="QDB210" s="4"/>
      <c r="QDC210" s="4"/>
      <c r="QDD210" s="4"/>
      <c r="QDE210" s="4"/>
      <c r="QDF210" s="4"/>
      <c r="QDG210" s="4"/>
      <c r="QDH210" s="4"/>
      <c r="QDI210" s="4"/>
      <c r="QDJ210" s="4"/>
      <c r="QDK210" s="4"/>
      <c r="QDL210" s="4"/>
      <c r="QDM210" s="4"/>
      <c r="QDN210" s="4"/>
      <c r="QDO210" s="4"/>
      <c r="QDP210" s="4"/>
      <c r="QDQ210" s="4"/>
      <c r="QDR210" s="4"/>
      <c r="QDS210" s="4"/>
      <c r="QDT210" s="4"/>
      <c r="QDU210" s="4"/>
      <c r="QDV210" s="4"/>
      <c r="QDW210" s="4"/>
      <c r="QDX210" s="4"/>
      <c r="QDY210" s="4"/>
      <c r="QDZ210" s="4"/>
      <c r="QEA210" s="4"/>
      <c r="QEB210" s="4"/>
      <c r="QEC210" s="4"/>
      <c r="QED210" s="4"/>
      <c r="QEE210" s="4"/>
      <c r="QEF210" s="4"/>
      <c r="QEG210" s="4"/>
      <c r="QEH210" s="4"/>
      <c r="QEI210" s="4"/>
      <c r="QEJ210" s="4"/>
      <c r="QEK210" s="4"/>
      <c r="QEL210" s="4"/>
      <c r="QEM210" s="4"/>
      <c r="QEN210" s="4"/>
      <c r="QEO210" s="4"/>
      <c r="QEP210" s="4"/>
      <c r="QEQ210" s="4"/>
      <c r="QER210" s="4"/>
      <c r="QES210" s="4"/>
      <c r="QET210" s="4"/>
      <c r="QEU210" s="4"/>
      <c r="QEV210" s="4"/>
      <c r="QEW210" s="4"/>
      <c r="QEX210" s="4"/>
      <c r="QEY210" s="4"/>
      <c r="QEZ210" s="4"/>
      <c r="QFA210" s="4"/>
      <c r="QFB210" s="4"/>
      <c r="QFC210" s="4"/>
      <c r="QFD210" s="4"/>
      <c r="QFE210" s="4"/>
      <c r="QFF210" s="4"/>
      <c r="QFG210" s="4"/>
      <c r="QFH210" s="4"/>
      <c r="QFI210" s="4"/>
      <c r="QFJ210" s="4"/>
      <c r="QFK210" s="4"/>
      <c r="QFL210" s="4"/>
      <c r="QFM210" s="4"/>
      <c r="QFN210" s="4"/>
      <c r="QFO210" s="4"/>
      <c r="QFP210" s="4"/>
      <c r="QFQ210" s="4"/>
      <c r="QFR210" s="4"/>
      <c r="QFS210" s="4"/>
      <c r="QFT210" s="4"/>
      <c r="QFU210" s="4"/>
      <c r="QFV210" s="4"/>
      <c r="QFW210" s="4"/>
      <c r="QFX210" s="4"/>
      <c r="QFY210" s="4"/>
      <c r="QFZ210" s="4"/>
      <c r="QGA210" s="4"/>
      <c r="QGB210" s="4"/>
      <c r="QGC210" s="4"/>
      <c r="QGD210" s="4"/>
      <c r="QGE210" s="4"/>
      <c r="QGF210" s="4"/>
      <c r="QGG210" s="4"/>
      <c r="QGH210" s="4"/>
      <c r="QGI210" s="4"/>
      <c r="QGJ210" s="4"/>
      <c r="QGK210" s="4"/>
      <c r="QGL210" s="4"/>
      <c r="QGM210" s="4"/>
      <c r="QGN210" s="4"/>
      <c r="QGO210" s="4"/>
      <c r="QGP210" s="4"/>
      <c r="QGQ210" s="4"/>
      <c r="QGR210" s="4"/>
      <c r="QGS210" s="4"/>
      <c r="QGT210" s="4"/>
      <c r="QGU210" s="4"/>
      <c r="QGV210" s="4"/>
      <c r="QGW210" s="4"/>
      <c r="QGX210" s="4"/>
      <c r="QGY210" s="4"/>
      <c r="QGZ210" s="4"/>
      <c r="QHA210" s="4"/>
      <c r="QHB210" s="4"/>
      <c r="QHC210" s="4"/>
      <c r="QHD210" s="4"/>
      <c r="QHE210" s="4"/>
      <c r="QHF210" s="4"/>
      <c r="QHG210" s="4"/>
      <c r="QHH210" s="4"/>
      <c r="QHI210" s="4"/>
      <c r="QHJ210" s="4"/>
      <c r="QHK210" s="4"/>
      <c r="QHL210" s="4"/>
      <c r="QHM210" s="4"/>
      <c r="QHN210" s="4"/>
      <c r="QHO210" s="4"/>
      <c r="QHP210" s="4"/>
      <c r="QHQ210" s="4"/>
      <c r="QHR210" s="4"/>
      <c r="QHS210" s="4"/>
      <c r="QHT210" s="4"/>
      <c r="QHU210" s="4"/>
      <c r="QHV210" s="4"/>
      <c r="QHW210" s="4"/>
      <c r="QHX210" s="4"/>
      <c r="QHY210" s="4"/>
      <c r="QHZ210" s="4"/>
      <c r="QIA210" s="4"/>
      <c r="QIB210" s="4"/>
      <c r="QIC210" s="4"/>
      <c r="QID210" s="4"/>
      <c r="QIE210" s="4"/>
      <c r="QIF210" s="4"/>
      <c r="QIG210" s="4"/>
      <c r="QIH210" s="4"/>
      <c r="QII210" s="4"/>
      <c r="QIJ210" s="4"/>
      <c r="QIK210" s="4"/>
      <c r="QIL210" s="4"/>
      <c r="QIM210" s="4"/>
      <c r="QIN210" s="4"/>
      <c r="QIO210" s="4"/>
      <c r="QIP210" s="4"/>
      <c r="QIQ210" s="4"/>
      <c r="QIR210" s="4"/>
      <c r="QIS210" s="4"/>
      <c r="QIT210" s="4"/>
      <c r="QIU210" s="4"/>
      <c r="QIV210" s="4"/>
      <c r="QIW210" s="4"/>
      <c r="QIX210" s="4"/>
      <c r="QIY210" s="4"/>
      <c r="QIZ210" s="4"/>
      <c r="QJA210" s="4"/>
      <c r="QJB210" s="4"/>
      <c r="QJC210" s="4"/>
      <c r="QJD210" s="4"/>
      <c r="QJE210" s="4"/>
      <c r="QJF210" s="4"/>
      <c r="QJG210" s="4"/>
      <c r="QJH210" s="4"/>
      <c r="QJI210" s="4"/>
      <c r="QJJ210" s="4"/>
      <c r="QJK210" s="4"/>
      <c r="QJL210" s="4"/>
      <c r="QJM210" s="4"/>
      <c r="QJN210" s="4"/>
      <c r="QJO210" s="4"/>
      <c r="QJP210" s="4"/>
      <c r="QJQ210" s="4"/>
      <c r="QJR210" s="4"/>
      <c r="QJS210" s="4"/>
      <c r="QJT210" s="4"/>
      <c r="QJU210" s="4"/>
      <c r="QJV210" s="4"/>
      <c r="QJW210" s="4"/>
      <c r="QJX210" s="4"/>
      <c r="QJY210" s="4"/>
      <c r="QJZ210" s="4"/>
      <c r="QKA210" s="4"/>
      <c r="QKB210" s="4"/>
      <c r="QKC210" s="4"/>
      <c r="QKD210" s="4"/>
      <c r="QKE210" s="4"/>
      <c r="QKF210" s="4"/>
      <c r="QKG210" s="4"/>
      <c r="QKH210" s="4"/>
      <c r="QKI210" s="4"/>
      <c r="QKJ210" s="4"/>
      <c r="QKK210" s="4"/>
      <c r="QKL210" s="4"/>
      <c r="QKM210" s="4"/>
      <c r="QKN210" s="4"/>
      <c r="QKO210" s="4"/>
      <c r="QKP210" s="4"/>
      <c r="QKQ210" s="4"/>
      <c r="QKR210" s="4"/>
      <c r="QKS210" s="4"/>
      <c r="QKT210" s="4"/>
      <c r="QKU210" s="4"/>
      <c r="QKV210" s="4"/>
      <c r="QKW210" s="4"/>
      <c r="QKX210" s="4"/>
      <c r="QKY210" s="4"/>
      <c r="QKZ210" s="4"/>
      <c r="QLA210" s="4"/>
      <c r="QLB210" s="4"/>
      <c r="QLC210" s="4"/>
      <c r="QLD210" s="4"/>
      <c r="QLE210" s="4"/>
      <c r="QLF210" s="4"/>
      <c r="QLG210" s="4"/>
      <c r="QLH210" s="4"/>
      <c r="QLI210" s="4"/>
      <c r="QLJ210" s="4"/>
      <c r="QLK210" s="4"/>
      <c r="QLL210" s="4"/>
      <c r="QLM210" s="4"/>
      <c r="QLN210" s="4"/>
      <c r="QLO210" s="4"/>
      <c r="QLP210" s="4"/>
      <c r="QLQ210" s="4"/>
      <c r="QLR210" s="4"/>
      <c r="QLS210" s="4"/>
      <c r="QLT210" s="4"/>
      <c r="QLU210" s="4"/>
      <c r="QLV210" s="4"/>
      <c r="QLW210" s="4"/>
      <c r="QLX210" s="4"/>
      <c r="QLY210" s="4"/>
      <c r="QLZ210" s="4"/>
      <c r="QMA210" s="4"/>
      <c r="QMB210" s="4"/>
      <c r="QMC210" s="4"/>
      <c r="QMD210" s="4"/>
      <c r="QME210" s="4"/>
      <c r="QMF210" s="4"/>
      <c r="QMG210" s="4"/>
      <c r="QMH210" s="4"/>
      <c r="QMI210" s="4"/>
      <c r="QMJ210" s="4"/>
      <c r="QMK210" s="4"/>
      <c r="QML210" s="4"/>
      <c r="QMM210" s="4"/>
      <c r="QMN210" s="4"/>
      <c r="QMO210" s="4"/>
      <c r="QMP210" s="4"/>
      <c r="QMQ210" s="4"/>
      <c r="QMR210" s="4"/>
      <c r="QMS210" s="4"/>
      <c r="QMT210" s="4"/>
      <c r="QMU210" s="4"/>
      <c r="QMV210" s="4"/>
      <c r="QMW210" s="4"/>
      <c r="QMX210" s="4"/>
      <c r="QMY210" s="4"/>
      <c r="QMZ210" s="4"/>
      <c r="QNA210" s="4"/>
      <c r="QNB210" s="4"/>
      <c r="QNC210" s="4"/>
      <c r="QND210" s="4"/>
      <c r="QNE210" s="4"/>
      <c r="QNF210" s="4"/>
      <c r="QNG210" s="4"/>
      <c r="QNH210" s="4"/>
      <c r="QNI210" s="4"/>
      <c r="QNJ210" s="4"/>
      <c r="QNK210" s="4"/>
      <c r="QNL210" s="4"/>
      <c r="QNM210" s="4"/>
      <c r="QNN210" s="4"/>
      <c r="QNO210" s="4"/>
      <c r="QNP210" s="4"/>
      <c r="QNQ210" s="4"/>
      <c r="QNR210" s="4"/>
      <c r="QNS210" s="4"/>
      <c r="QNT210" s="4"/>
      <c r="QNU210" s="4"/>
      <c r="QNV210" s="4"/>
      <c r="QNW210" s="4"/>
      <c r="QNX210" s="4"/>
      <c r="QNY210" s="4"/>
      <c r="QNZ210" s="4"/>
      <c r="QOA210" s="4"/>
      <c r="QOB210" s="4"/>
      <c r="QOC210" s="4"/>
      <c r="QOD210" s="4"/>
      <c r="QOE210" s="4"/>
      <c r="QOF210" s="4"/>
      <c r="QOG210" s="4"/>
      <c r="QOH210" s="4"/>
      <c r="QOI210" s="4"/>
      <c r="QOJ210" s="4"/>
      <c r="QOK210" s="4"/>
      <c r="QOL210" s="4"/>
      <c r="QOM210" s="4"/>
      <c r="QON210" s="4"/>
      <c r="QOO210" s="4"/>
      <c r="QOP210" s="4"/>
      <c r="QOQ210" s="4"/>
      <c r="QOR210" s="4"/>
      <c r="QOS210" s="4"/>
      <c r="QOT210" s="4"/>
      <c r="QOU210" s="4"/>
      <c r="QOV210" s="4"/>
      <c r="QOW210" s="4"/>
      <c r="QOX210" s="4"/>
      <c r="QOY210" s="4"/>
      <c r="QOZ210" s="4"/>
      <c r="QPA210" s="4"/>
      <c r="QPB210" s="4"/>
      <c r="QPC210" s="4"/>
      <c r="QPD210" s="4"/>
      <c r="QPE210" s="4"/>
      <c r="QPF210" s="4"/>
      <c r="QPG210" s="4"/>
      <c r="QPH210" s="4"/>
      <c r="QPI210" s="4"/>
      <c r="QPJ210" s="4"/>
      <c r="QPK210" s="4"/>
      <c r="QPL210" s="4"/>
      <c r="QPM210" s="4"/>
      <c r="QPN210" s="4"/>
      <c r="QPO210" s="4"/>
      <c r="QPP210" s="4"/>
      <c r="QPQ210" s="4"/>
      <c r="QPR210" s="4"/>
      <c r="QPS210" s="4"/>
      <c r="QPT210" s="4"/>
      <c r="QPU210" s="4"/>
      <c r="QPV210" s="4"/>
      <c r="QPW210" s="4"/>
      <c r="QPX210" s="4"/>
      <c r="QPY210" s="4"/>
      <c r="QPZ210" s="4"/>
      <c r="QQA210" s="4"/>
      <c r="QQB210" s="4"/>
      <c r="QQC210" s="4"/>
      <c r="QQD210" s="4"/>
      <c r="QQE210" s="4"/>
      <c r="QQF210" s="4"/>
      <c r="QQG210" s="4"/>
      <c r="QQH210" s="4"/>
      <c r="QQI210" s="4"/>
      <c r="QQJ210" s="4"/>
      <c r="QQK210" s="4"/>
      <c r="QQL210" s="4"/>
      <c r="QQM210" s="4"/>
      <c r="QQN210" s="4"/>
      <c r="QQO210" s="4"/>
      <c r="QQP210" s="4"/>
      <c r="QQQ210" s="4"/>
      <c r="QQR210" s="4"/>
      <c r="QQS210" s="4"/>
      <c r="QQT210" s="4"/>
      <c r="QQU210" s="4"/>
      <c r="QQV210" s="4"/>
      <c r="QQW210" s="4"/>
      <c r="QQX210" s="4"/>
      <c r="QQY210" s="4"/>
      <c r="QQZ210" s="4"/>
      <c r="QRA210" s="4"/>
      <c r="QRB210" s="4"/>
      <c r="QRC210" s="4"/>
      <c r="QRD210" s="4"/>
      <c r="QRE210" s="4"/>
      <c r="QRF210" s="4"/>
      <c r="QRG210" s="4"/>
      <c r="QRH210" s="4"/>
      <c r="QRI210" s="4"/>
      <c r="QRJ210" s="4"/>
      <c r="QRK210" s="4"/>
      <c r="QRL210" s="4"/>
      <c r="QRM210" s="4"/>
      <c r="QRN210" s="4"/>
      <c r="QRO210" s="4"/>
      <c r="QRP210" s="4"/>
      <c r="QRQ210" s="4"/>
      <c r="QRR210" s="4"/>
      <c r="QRS210" s="4"/>
      <c r="QRT210" s="4"/>
      <c r="QRU210" s="4"/>
      <c r="QRV210" s="4"/>
      <c r="QRW210" s="4"/>
      <c r="QRX210" s="4"/>
      <c r="QRY210" s="4"/>
      <c r="QRZ210" s="4"/>
      <c r="QSA210" s="4"/>
      <c r="QSB210" s="4"/>
      <c r="QSC210" s="4"/>
      <c r="QSD210" s="4"/>
      <c r="QSE210" s="4"/>
      <c r="QSF210" s="4"/>
      <c r="QSG210" s="4"/>
      <c r="QSH210" s="4"/>
      <c r="QSI210" s="4"/>
      <c r="QSJ210" s="4"/>
      <c r="QSK210" s="4"/>
      <c r="QSL210" s="4"/>
      <c r="QSM210" s="4"/>
      <c r="QSN210" s="4"/>
      <c r="QSO210" s="4"/>
      <c r="QSP210" s="4"/>
      <c r="QSQ210" s="4"/>
      <c r="QSR210" s="4"/>
      <c r="QSS210" s="4"/>
      <c r="QST210" s="4"/>
      <c r="QSU210" s="4"/>
      <c r="QSV210" s="4"/>
      <c r="QSW210" s="4"/>
      <c r="QSX210" s="4"/>
      <c r="QSY210" s="4"/>
      <c r="QSZ210" s="4"/>
      <c r="QTA210" s="4"/>
      <c r="QTB210" s="4"/>
      <c r="QTC210" s="4"/>
      <c r="QTD210" s="4"/>
      <c r="QTE210" s="4"/>
      <c r="QTF210" s="4"/>
      <c r="QTG210" s="4"/>
      <c r="QTH210" s="4"/>
      <c r="QTI210" s="4"/>
      <c r="QTJ210" s="4"/>
      <c r="QTK210" s="4"/>
      <c r="QTL210" s="4"/>
      <c r="QTM210" s="4"/>
      <c r="QTN210" s="4"/>
      <c r="QTO210" s="4"/>
      <c r="QTP210" s="4"/>
      <c r="QTQ210" s="4"/>
      <c r="QTR210" s="4"/>
      <c r="QTS210" s="4"/>
      <c r="QTT210" s="4"/>
      <c r="QTU210" s="4"/>
      <c r="QTV210" s="4"/>
      <c r="QTW210" s="4"/>
      <c r="QTX210" s="4"/>
      <c r="QTY210" s="4"/>
      <c r="QTZ210" s="4"/>
      <c r="QUA210" s="4"/>
      <c r="QUB210" s="4"/>
      <c r="QUC210" s="4"/>
      <c r="QUD210" s="4"/>
      <c r="QUE210" s="4"/>
      <c r="QUF210" s="4"/>
      <c r="QUG210" s="4"/>
      <c r="QUH210" s="4"/>
      <c r="QUI210" s="4"/>
      <c r="QUJ210" s="4"/>
      <c r="QUK210" s="4"/>
      <c r="QUL210" s="4"/>
      <c r="QUM210" s="4"/>
      <c r="QUN210" s="4"/>
      <c r="QUO210" s="4"/>
      <c r="QUP210" s="4"/>
      <c r="QUQ210" s="4"/>
      <c r="QUR210" s="4"/>
      <c r="QUS210" s="4"/>
      <c r="QUT210" s="4"/>
      <c r="QUU210" s="4"/>
      <c r="QUV210" s="4"/>
      <c r="QUW210" s="4"/>
      <c r="QUX210" s="4"/>
      <c r="QUY210" s="4"/>
      <c r="QUZ210" s="4"/>
      <c r="QVA210" s="4"/>
      <c r="QVB210" s="4"/>
      <c r="QVC210" s="4"/>
      <c r="QVD210" s="4"/>
      <c r="QVE210" s="4"/>
      <c r="QVF210" s="4"/>
      <c r="QVG210" s="4"/>
      <c r="QVH210" s="4"/>
      <c r="QVI210" s="4"/>
      <c r="QVJ210" s="4"/>
      <c r="QVK210" s="4"/>
      <c r="QVL210" s="4"/>
      <c r="QVM210" s="4"/>
      <c r="QVN210" s="4"/>
      <c r="QVO210" s="4"/>
      <c r="QVP210" s="4"/>
      <c r="QVQ210" s="4"/>
      <c r="QVR210" s="4"/>
      <c r="QVS210" s="4"/>
      <c r="QVT210" s="4"/>
      <c r="QVU210" s="4"/>
      <c r="QVV210" s="4"/>
      <c r="QVW210" s="4"/>
      <c r="QVX210" s="4"/>
      <c r="QVY210" s="4"/>
      <c r="QVZ210" s="4"/>
      <c r="QWA210" s="4"/>
      <c r="QWB210" s="4"/>
      <c r="QWC210" s="4"/>
      <c r="QWD210" s="4"/>
      <c r="QWE210" s="4"/>
      <c r="QWF210" s="4"/>
      <c r="QWG210" s="4"/>
      <c r="QWH210" s="4"/>
      <c r="QWI210" s="4"/>
      <c r="QWJ210" s="4"/>
      <c r="QWK210" s="4"/>
      <c r="QWL210" s="4"/>
      <c r="QWM210" s="4"/>
      <c r="QWN210" s="4"/>
      <c r="QWO210" s="4"/>
      <c r="QWP210" s="4"/>
      <c r="QWQ210" s="4"/>
      <c r="QWR210" s="4"/>
      <c r="QWS210" s="4"/>
      <c r="QWT210" s="4"/>
      <c r="QWU210" s="4"/>
      <c r="QWV210" s="4"/>
      <c r="QWW210" s="4"/>
      <c r="QWX210" s="4"/>
      <c r="QWY210" s="4"/>
      <c r="QWZ210" s="4"/>
      <c r="QXA210" s="4"/>
      <c r="QXB210" s="4"/>
      <c r="QXC210" s="4"/>
      <c r="QXD210" s="4"/>
      <c r="QXE210" s="4"/>
      <c r="QXF210" s="4"/>
      <c r="QXG210" s="4"/>
      <c r="QXH210" s="4"/>
      <c r="QXI210" s="4"/>
      <c r="QXJ210" s="4"/>
      <c r="QXK210" s="4"/>
      <c r="QXL210" s="4"/>
      <c r="QXM210" s="4"/>
      <c r="QXN210" s="4"/>
      <c r="QXO210" s="4"/>
      <c r="QXP210" s="4"/>
      <c r="QXQ210" s="4"/>
      <c r="QXR210" s="4"/>
      <c r="QXS210" s="4"/>
      <c r="QXT210" s="4"/>
      <c r="QXU210" s="4"/>
      <c r="QXV210" s="4"/>
      <c r="QXW210" s="4"/>
      <c r="QXX210" s="4"/>
      <c r="QXY210" s="4"/>
      <c r="QXZ210" s="4"/>
      <c r="QYA210" s="4"/>
      <c r="QYB210" s="4"/>
      <c r="QYC210" s="4"/>
      <c r="QYD210" s="4"/>
      <c r="QYE210" s="4"/>
      <c r="QYF210" s="4"/>
      <c r="QYG210" s="4"/>
      <c r="QYH210" s="4"/>
      <c r="QYI210" s="4"/>
      <c r="QYJ210" s="4"/>
      <c r="QYK210" s="4"/>
      <c r="QYL210" s="4"/>
      <c r="QYM210" s="4"/>
      <c r="QYN210" s="4"/>
      <c r="QYO210" s="4"/>
      <c r="QYP210" s="4"/>
      <c r="QYQ210" s="4"/>
      <c r="QYR210" s="4"/>
      <c r="QYS210" s="4"/>
      <c r="QYT210" s="4"/>
      <c r="QYU210" s="4"/>
      <c r="QYV210" s="4"/>
      <c r="QYW210" s="4"/>
      <c r="QYX210" s="4"/>
      <c r="QYY210" s="4"/>
      <c r="QYZ210" s="4"/>
      <c r="QZA210" s="4"/>
      <c r="QZB210" s="4"/>
      <c r="QZC210" s="4"/>
      <c r="QZD210" s="4"/>
      <c r="QZE210" s="4"/>
      <c r="QZF210" s="4"/>
      <c r="QZG210" s="4"/>
      <c r="QZH210" s="4"/>
      <c r="QZI210" s="4"/>
      <c r="QZJ210" s="4"/>
      <c r="QZK210" s="4"/>
      <c r="QZL210" s="4"/>
      <c r="QZM210" s="4"/>
      <c r="QZN210" s="4"/>
      <c r="QZO210" s="4"/>
      <c r="QZP210" s="4"/>
      <c r="QZQ210" s="4"/>
      <c r="QZR210" s="4"/>
      <c r="QZS210" s="4"/>
      <c r="QZT210" s="4"/>
      <c r="QZU210" s="4"/>
      <c r="QZV210" s="4"/>
      <c r="QZW210" s="4"/>
      <c r="QZX210" s="4"/>
      <c r="QZY210" s="4"/>
      <c r="QZZ210" s="4"/>
      <c r="RAA210" s="4"/>
      <c r="RAB210" s="4"/>
      <c r="RAC210" s="4"/>
      <c r="RAD210" s="4"/>
      <c r="RAE210" s="4"/>
      <c r="RAF210" s="4"/>
      <c r="RAG210" s="4"/>
      <c r="RAH210" s="4"/>
      <c r="RAI210" s="4"/>
      <c r="RAJ210" s="4"/>
      <c r="RAK210" s="4"/>
      <c r="RAL210" s="4"/>
      <c r="RAM210" s="4"/>
      <c r="RAN210" s="4"/>
      <c r="RAO210" s="4"/>
      <c r="RAP210" s="4"/>
      <c r="RAQ210" s="4"/>
      <c r="RAR210" s="4"/>
      <c r="RAS210" s="4"/>
      <c r="RAT210" s="4"/>
      <c r="RAU210" s="4"/>
      <c r="RAV210" s="4"/>
      <c r="RAW210" s="4"/>
      <c r="RAX210" s="4"/>
      <c r="RAY210" s="4"/>
      <c r="RAZ210" s="4"/>
      <c r="RBA210" s="4"/>
      <c r="RBB210" s="4"/>
      <c r="RBC210" s="4"/>
      <c r="RBD210" s="4"/>
      <c r="RBE210" s="4"/>
      <c r="RBF210" s="4"/>
      <c r="RBG210" s="4"/>
      <c r="RBH210" s="4"/>
      <c r="RBI210" s="4"/>
      <c r="RBJ210" s="4"/>
      <c r="RBK210" s="4"/>
      <c r="RBL210" s="4"/>
      <c r="RBM210" s="4"/>
      <c r="RBN210" s="4"/>
      <c r="RBO210" s="4"/>
      <c r="RBP210" s="4"/>
      <c r="RBQ210" s="4"/>
      <c r="RBR210" s="4"/>
      <c r="RBS210" s="4"/>
      <c r="RBT210" s="4"/>
      <c r="RBU210" s="4"/>
      <c r="RBV210" s="4"/>
      <c r="RBW210" s="4"/>
      <c r="RBX210" s="4"/>
      <c r="RBY210" s="4"/>
      <c r="RBZ210" s="4"/>
      <c r="RCA210" s="4"/>
      <c r="RCB210" s="4"/>
      <c r="RCC210" s="4"/>
      <c r="RCD210" s="4"/>
      <c r="RCE210" s="4"/>
      <c r="RCF210" s="4"/>
      <c r="RCG210" s="4"/>
      <c r="RCH210" s="4"/>
      <c r="RCI210" s="4"/>
      <c r="RCJ210" s="4"/>
      <c r="RCK210" s="4"/>
      <c r="RCL210" s="4"/>
      <c r="RCM210" s="4"/>
      <c r="RCN210" s="4"/>
      <c r="RCO210" s="4"/>
      <c r="RCP210" s="4"/>
      <c r="RCQ210" s="4"/>
      <c r="RCR210" s="4"/>
      <c r="RCS210" s="4"/>
      <c r="RCT210" s="4"/>
      <c r="RCU210" s="4"/>
      <c r="RCV210" s="4"/>
      <c r="RCW210" s="4"/>
      <c r="RCX210" s="4"/>
      <c r="RCY210" s="4"/>
      <c r="RCZ210" s="4"/>
      <c r="RDA210" s="4"/>
      <c r="RDB210" s="4"/>
      <c r="RDC210" s="4"/>
      <c r="RDD210" s="4"/>
      <c r="RDE210" s="4"/>
      <c r="RDF210" s="4"/>
      <c r="RDG210" s="4"/>
      <c r="RDH210" s="4"/>
      <c r="RDI210" s="4"/>
      <c r="RDJ210" s="4"/>
      <c r="RDK210" s="4"/>
      <c r="RDL210" s="4"/>
      <c r="RDM210" s="4"/>
      <c r="RDN210" s="4"/>
      <c r="RDO210" s="4"/>
      <c r="RDP210" s="4"/>
      <c r="RDQ210" s="4"/>
      <c r="RDR210" s="4"/>
      <c r="RDS210" s="4"/>
      <c r="RDT210" s="4"/>
      <c r="RDU210" s="4"/>
      <c r="RDV210" s="4"/>
      <c r="RDW210" s="4"/>
      <c r="RDX210" s="4"/>
      <c r="RDY210" s="4"/>
      <c r="RDZ210" s="4"/>
      <c r="REA210" s="4"/>
      <c r="REB210" s="4"/>
      <c r="REC210" s="4"/>
      <c r="RED210" s="4"/>
      <c r="REE210" s="4"/>
      <c r="REF210" s="4"/>
      <c r="REG210" s="4"/>
      <c r="REH210" s="4"/>
      <c r="REI210" s="4"/>
      <c r="REJ210" s="4"/>
      <c r="REK210" s="4"/>
      <c r="REL210" s="4"/>
      <c r="REM210" s="4"/>
      <c r="REN210" s="4"/>
      <c r="REO210" s="4"/>
      <c r="REP210" s="4"/>
      <c r="REQ210" s="4"/>
      <c r="RER210" s="4"/>
      <c r="RES210" s="4"/>
      <c r="RET210" s="4"/>
      <c r="REU210" s="4"/>
      <c r="REV210" s="4"/>
      <c r="REW210" s="4"/>
      <c r="REX210" s="4"/>
      <c r="REY210" s="4"/>
      <c r="REZ210" s="4"/>
      <c r="RFA210" s="4"/>
      <c r="RFB210" s="4"/>
      <c r="RFC210" s="4"/>
      <c r="RFD210" s="4"/>
      <c r="RFE210" s="4"/>
      <c r="RFF210" s="4"/>
      <c r="RFG210" s="4"/>
      <c r="RFH210" s="4"/>
      <c r="RFI210" s="4"/>
      <c r="RFJ210" s="4"/>
      <c r="RFK210" s="4"/>
      <c r="RFL210" s="4"/>
      <c r="RFM210" s="4"/>
      <c r="RFN210" s="4"/>
      <c r="RFO210" s="4"/>
      <c r="RFP210" s="4"/>
      <c r="RFQ210" s="4"/>
      <c r="RFR210" s="4"/>
      <c r="RFS210" s="4"/>
      <c r="RFT210" s="4"/>
      <c r="RFU210" s="4"/>
      <c r="RFV210" s="4"/>
      <c r="RFW210" s="4"/>
      <c r="RFX210" s="4"/>
      <c r="RFY210" s="4"/>
      <c r="RFZ210" s="4"/>
      <c r="RGA210" s="4"/>
      <c r="RGB210" s="4"/>
      <c r="RGC210" s="4"/>
      <c r="RGD210" s="4"/>
      <c r="RGE210" s="4"/>
      <c r="RGF210" s="4"/>
      <c r="RGG210" s="4"/>
      <c r="RGH210" s="4"/>
      <c r="RGI210" s="4"/>
      <c r="RGJ210" s="4"/>
      <c r="RGK210" s="4"/>
      <c r="RGL210" s="4"/>
      <c r="RGM210" s="4"/>
      <c r="RGN210" s="4"/>
      <c r="RGO210" s="4"/>
      <c r="RGP210" s="4"/>
      <c r="RGQ210" s="4"/>
      <c r="RGR210" s="4"/>
      <c r="RGS210" s="4"/>
      <c r="RGT210" s="4"/>
      <c r="RGU210" s="4"/>
      <c r="RGV210" s="4"/>
      <c r="RGW210" s="4"/>
      <c r="RGX210" s="4"/>
      <c r="RGY210" s="4"/>
      <c r="RGZ210" s="4"/>
      <c r="RHA210" s="4"/>
      <c r="RHB210" s="4"/>
      <c r="RHC210" s="4"/>
      <c r="RHD210" s="4"/>
      <c r="RHE210" s="4"/>
      <c r="RHF210" s="4"/>
      <c r="RHG210" s="4"/>
      <c r="RHH210" s="4"/>
      <c r="RHI210" s="4"/>
      <c r="RHJ210" s="4"/>
      <c r="RHK210" s="4"/>
      <c r="RHL210" s="4"/>
      <c r="RHM210" s="4"/>
      <c r="RHN210" s="4"/>
      <c r="RHO210" s="4"/>
      <c r="RHP210" s="4"/>
      <c r="RHQ210" s="4"/>
      <c r="RHR210" s="4"/>
      <c r="RHS210" s="4"/>
      <c r="RHT210" s="4"/>
      <c r="RHU210" s="4"/>
      <c r="RHV210" s="4"/>
      <c r="RHW210" s="4"/>
      <c r="RHX210" s="4"/>
      <c r="RHY210" s="4"/>
      <c r="RHZ210" s="4"/>
      <c r="RIA210" s="4"/>
      <c r="RIB210" s="4"/>
      <c r="RIC210" s="4"/>
      <c r="RID210" s="4"/>
      <c r="RIE210" s="4"/>
      <c r="RIF210" s="4"/>
      <c r="RIG210" s="4"/>
      <c r="RIH210" s="4"/>
      <c r="RII210" s="4"/>
      <c r="RIJ210" s="4"/>
      <c r="RIK210" s="4"/>
      <c r="RIL210" s="4"/>
      <c r="RIM210" s="4"/>
      <c r="RIN210" s="4"/>
      <c r="RIO210" s="4"/>
      <c r="RIP210" s="4"/>
      <c r="RIQ210" s="4"/>
      <c r="RIR210" s="4"/>
      <c r="RIS210" s="4"/>
      <c r="RIT210" s="4"/>
      <c r="RIU210" s="4"/>
      <c r="RIV210" s="4"/>
      <c r="RIW210" s="4"/>
      <c r="RIX210" s="4"/>
      <c r="RIY210" s="4"/>
      <c r="RIZ210" s="4"/>
      <c r="RJA210" s="4"/>
      <c r="RJB210" s="4"/>
      <c r="RJC210" s="4"/>
      <c r="RJD210" s="4"/>
      <c r="RJE210" s="4"/>
      <c r="RJF210" s="4"/>
      <c r="RJG210" s="4"/>
      <c r="RJH210" s="4"/>
      <c r="RJI210" s="4"/>
      <c r="RJJ210" s="4"/>
      <c r="RJK210" s="4"/>
      <c r="RJL210" s="4"/>
      <c r="RJM210" s="4"/>
      <c r="RJN210" s="4"/>
      <c r="RJO210" s="4"/>
      <c r="RJP210" s="4"/>
      <c r="RJQ210" s="4"/>
      <c r="RJR210" s="4"/>
      <c r="RJS210" s="4"/>
      <c r="RJT210" s="4"/>
      <c r="RJU210" s="4"/>
      <c r="RJV210" s="4"/>
      <c r="RJW210" s="4"/>
      <c r="RJX210" s="4"/>
      <c r="RJY210" s="4"/>
      <c r="RJZ210" s="4"/>
      <c r="RKA210" s="4"/>
      <c r="RKB210" s="4"/>
      <c r="RKC210" s="4"/>
      <c r="RKD210" s="4"/>
      <c r="RKE210" s="4"/>
      <c r="RKF210" s="4"/>
      <c r="RKG210" s="4"/>
      <c r="RKH210" s="4"/>
      <c r="RKI210" s="4"/>
      <c r="RKJ210" s="4"/>
      <c r="RKK210" s="4"/>
      <c r="RKL210" s="4"/>
      <c r="RKM210" s="4"/>
      <c r="RKN210" s="4"/>
      <c r="RKO210" s="4"/>
      <c r="RKP210" s="4"/>
      <c r="RKQ210" s="4"/>
      <c r="RKR210" s="4"/>
      <c r="RKS210" s="4"/>
      <c r="RKT210" s="4"/>
      <c r="RKU210" s="4"/>
      <c r="RKV210" s="4"/>
      <c r="RKW210" s="4"/>
      <c r="RKX210" s="4"/>
      <c r="RKY210" s="4"/>
      <c r="RKZ210" s="4"/>
      <c r="RLA210" s="4"/>
      <c r="RLB210" s="4"/>
      <c r="RLC210" s="4"/>
      <c r="RLD210" s="4"/>
      <c r="RLE210" s="4"/>
      <c r="RLF210" s="4"/>
      <c r="RLG210" s="4"/>
      <c r="RLH210" s="4"/>
      <c r="RLI210" s="4"/>
      <c r="RLJ210" s="4"/>
      <c r="RLK210" s="4"/>
      <c r="RLL210" s="4"/>
      <c r="RLM210" s="4"/>
      <c r="RLN210" s="4"/>
      <c r="RLO210" s="4"/>
      <c r="RLP210" s="4"/>
      <c r="RLQ210" s="4"/>
      <c r="RLR210" s="4"/>
      <c r="RLS210" s="4"/>
      <c r="RLT210" s="4"/>
      <c r="RLU210" s="4"/>
      <c r="RLV210" s="4"/>
      <c r="RLW210" s="4"/>
      <c r="RLX210" s="4"/>
      <c r="RLY210" s="4"/>
      <c r="RLZ210" s="4"/>
      <c r="RMA210" s="4"/>
      <c r="RMB210" s="4"/>
      <c r="RMC210" s="4"/>
      <c r="RMD210" s="4"/>
      <c r="RME210" s="4"/>
      <c r="RMF210" s="4"/>
      <c r="RMG210" s="4"/>
      <c r="RMH210" s="4"/>
      <c r="RMI210" s="4"/>
      <c r="RMJ210" s="4"/>
      <c r="RMK210" s="4"/>
      <c r="RML210" s="4"/>
      <c r="RMM210" s="4"/>
      <c r="RMN210" s="4"/>
      <c r="RMO210" s="4"/>
      <c r="RMP210" s="4"/>
      <c r="RMQ210" s="4"/>
      <c r="RMR210" s="4"/>
      <c r="RMS210" s="4"/>
      <c r="RMT210" s="4"/>
      <c r="RMU210" s="4"/>
      <c r="RMV210" s="4"/>
      <c r="RMW210" s="4"/>
      <c r="RMX210" s="4"/>
      <c r="RMY210" s="4"/>
      <c r="RMZ210" s="4"/>
      <c r="RNA210" s="4"/>
      <c r="RNB210" s="4"/>
      <c r="RNC210" s="4"/>
      <c r="RND210" s="4"/>
      <c r="RNE210" s="4"/>
      <c r="RNF210" s="4"/>
      <c r="RNG210" s="4"/>
      <c r="RNH210" s="4"/>
      <c r="RNI210" s="4"/>
      <c r="RNJ210" s="4"/>
      <c r="RNK210" s="4"/>
      <c r="RNL210" s="4"/>
      <c r="RNM210" s="4"/>
      <c r="RNN210" s="4"/>
      <c r="RNO210" s="4"/>
      <c r="RNP210" s="4"/>
      <c r="RNQ210" s="4"/>
      <c r="RNR210" s="4"/>
      <c r="RNS210" s="4"/>
      <c r="RNT210" s="4"/>
      <c r="RNU210" s="4"/>
      <c r="RNV210" s="4"/>
      <c r="RNW210" s="4"/>
      <c r="RNX210" s="4"/>
      <c r="RNY210" s="4"/>
      <c r="RNZ210" s="4"/>
      <c r="ROA210" s="4"/>
      <c r="ROB210" s="4"/>
      <c r="ROC210" s="4"/>
      <c r="ROD210" s="4"/>
      <c r="ROE210" s="4"/>
      <c r="ROF210" s="4"/>
      <c r="ROG210" s="4"/>
      <c r="ROH210" s="4"/>
      <c r="ROI210" s="4"/>
      <c r="ROJ210" s="4"/>
      <c r="ROK210" s="4"/>
      <c r="ROL210" s="4"/>
      <c r="ROM210" s="4"/>
      <c r="RON210" s="4"/>
      <c r="ROO210" s="4"/>
      <c r="ROP210" s="4"/>
      <c r="ROQ210" s="4"/>
      <c r="ROR210" s="4"/>
      <c r="ROS210" s="4"/>
      <c r="ROT210" s="4"/>
      <c r="ROU210" s="4"/>
      <c r="ROV210" s="4"/>
      <c r="ROW210" s="4"/>
      <c r="ROX210" s="4"/>
      <c r="ROY210" s="4"/>
      <c r="ROZ210" s="4"/>
      <c r="RPA210" s="4"/>
      <c r="RPB210" s="4"/>
      <c r="RPC210" s="4"/>
      <c r="RPD210" s="4"/>
      <c r="RPE210" s="4"/>
      <c r="RPF210" s="4"/>
      <c r="RPG210" s="4"/>
      <c r="RPH210" s="4"/>
      <c r="RPI210" s="4"/>
      <c r="RPJ210" s="4"/>
      <c r="RPK210" s="4"/>
      <c r="RPL210" s="4"/>
      <c r="RPM210" s="4"/>
      <c r="RPN210" s="4"/>
      <c r="RPO210" s="4"/>
      <c r="RPP210" s="4"/>
      <c r="RPQ210" s="4"/>
      <c r="RPR210" s="4"/>
      <c r="RPS210" s="4"/>
      <c r="RPT210" s="4"/>
      <c r="RPU210" s="4"/>
      <c r="RPV210" s="4"/>
      <c r="RPW210" s="4"/>
      <c r="RPX210" s="4"/>
      <c r="RPY210" s="4"/>
      <c r="RPZ210" s="4"/>
      <c r="RQA210" s="4"/>
      <c r="RQB210" s="4"/>
      <c r="RQC210" s="4"/>
      <c r="RQD210" s="4"/>
      <c r="RQE210" s="4"/>
      <c r="RQF210" s="4"/>
      <c r="RQG210" s="4"/>
      <c r="RQH210" s="4"/>
      <c r="RQI210" s="4"/>
      <c r="RQJ210" s="4"/>
      <c r="RQK210" s="4"/>
      <c r="RQL210" s="4"/>
      <c r="RQM210" s="4"/>
      <c r="RQN210" s="4"/>
      <c r="RQO210" s="4"/>
      <c r="RQP210" s="4"/>
      <c r="RQQ210" s="4"/>
      <c r="RQR210" s="4"/>
      <c r="RQS210" s="4"/>
      <c r="RQT210" s="4"/>
      <c r="RQU210" s="4"/>
      <c r="RQV210" s="4"/>
      <c r="RQW210" s="4"/>
      <c r="RQX210" s="4"/>
      <c r="RQY210" s="4"/>
      <c r="RQZ210" s="4"/>
      <c r="RRA210" s="4"/>
      <c r="RRB210" s="4"/>
      <c r="RRC210" s="4"/>
      <c r="RRD210" s="4"/>
      <c r="RRE210" s="4"/>
      <c r="RRF210" s="4"/>
      <c r="RRG210" s="4"/>
      <c r="RRH210" s="4"/>
      <c r="RRI210" s="4"/>
      <c r="RRJ210" s="4"/>
      <c r="RRK210" s="4"/>
      <c r="RRL210" s="4"/>
      <c r="RRM210" s="4"/>
      <c r="RRN210" s="4"/>
      <c r="RRO210" s="4"/>
      <c r="RRP210" s="4"/>
      <c r="RRQ210" s="4"/>
      <c r="RRR210" s="4"/>
      <c r="RRS210" s="4"/>
      <c r="RRT210" s="4"/>
      <c r="RRU210" s="4"/>
      <c r="RRV210" s="4"/>
      <c r="RRW210" s="4"/>
      <c r="RRX210" s="4"/>
      <c r="RRY210" s="4"/>
      <c r="RRZ210" s="4"/>
      <c r="RSA210" s="4"/>
      <c r="RSB210" s="4"/>
      <c r="RSC210" s="4"/>
      <c r="RSD210" s="4"/>
      <c r="RSE210" s="4"/>
      <c r="RSF210" s="4"/>
      <c r="RSG210" s="4"/>
      <c r="RSH210" s="4"/>
      <c r="RSI210" s="4"/>
      <c r="RSJ210" s="4"/>
      <c r="RSK210" s="4"/>
      <c r="RSL210" s="4"/>
      <c r="RSM210" s="4"/>
      <c r="RSN210" s="4"/>
      <c r="RSO210" s="4"/>
      <c r="RSP210" s="4"/>
      <c r="RSQ210" s="4"/>
      <c r="RSR210" s="4"/>
      <c r="RSS210" s="4"/>
      <c r="RST210" s="4"/>
      <c r="RSU210" s="4"/>
      <c r="RSV210" s="4"/>
      <c r="RSW210" s="4"/>
      <c r="RSX210" s="4"/>
      <c r="RSY210" s="4"/>
      <c r="RSZ210" s="4"/>
      <c r="RTA210" s="4"/>
      <c r="RTB210" s="4"/>
      <c r="RTC210" s="4"/>
      <c r="RTD210" s="4"/>
      <c r="RTE210" s="4"/>
      <c r="RTF210" s="4"/>
      <c r="RTG210" s="4"/>
      <c r="RTH210" s="4"/>
      <c r="RTI210" s="4"/>
      <c r="RTJ210" s="4"/>
      <c r="RTK210" s="4"/>
      <c r="RTL210" s="4"/>
      <c r="RTM210" s="4"/>
      <c r="RTN210" s="4"/>
      <c r="RTO210" s="4"/>
      <c r="RTP210" s="4"/>
      <c r="RTQ210" s="4"/>
      <c r="RTR210" s="4"/>
      <c r="RTS210" s="4"/>
      <c r="RTT210" s="4"/>
      <c r="RTU210" s="4"/>
      <c r="RTV210" s="4"/>
      <c r="RTW210" s="4"/>
      <c r="RTX210" s="4"/>
      <c r="RTY210" s="4"/>
      <c r="RTZ210" s="4"/>
      <c r="RUA210" s="4"/>
      <c r="RUB210" s="4"/>
      <c r="RUC210" s="4"/>
      <c r="RUD210" s="4"/>
      <c r="RUE210" s="4"/>
      <c r="RUF210" s="4"/>
      <c r="RUG210" s="4"/>
      <c r="RUH210" s="4"/>
      <c r="RUI210" s="4"/>
      <c r="RUJ210" s="4"/>
      <c r="RUK210" s="4"/>
      <c r="RUL210" s="4"/>
      <c r="RUM210" s="4"/>
      <c r="RUN210" s="4"/>
      <c r="RUO210" s="4"/>
      <c r="RUP210" s="4"/>
      <c r="RUQ210" s="4"/>
      <c r="RUR210" s="4"/>
      <c r="RUS210" s="4"/>
      <c r="RUT210" s="4"/>
      <c r="RUU210" s="4"/>
      <c r="RUV210" s="4"/>
      <c r="RUW210" s="4"/>
      <c r="RUX210" s="4"/>
      <c r="RUY210" s="4"/>
      <c r="RUZ210" s="4"/>
      <c r="RVA210" s="4"/>
      <c r="RVB210" s="4"/>
      <c r="RVC210" s="4"/>
      <c r="RVD210" s="4"/>
      <c r="RVE210" s="4"/>
      <c r="RVF210" s="4"/>
      <c r="RVG210" s="4"/>
      <c r="RVH210" s="4"/>
      <c r="RVI210" s="4"/>
      <c r="RVJ210" s="4"/>
      <c r="RVK210" s="4"/>
      <c r="RVL210" s="4"/>
      <c r="RVM210" s="4"/>
      <c r="RVN210" s="4"/>
      <c r="RVO210" s="4"/>
      <c r="RVP210" s="4"/>
      <c r="RVQ210" s="4"/>
      <c r="RVR210" s="4"/>
      <c r="RVS210" s="4"/>
      <c r="RVT210" s="4"/>
      <c r="RVU210" s="4"/>
      <c r="RVV210" s="4"/>
      <c r="RVW210" s="4"/>
      <c r="RVX210" s="4"/>
      <c r="RVY210" s="4"/>
      <c r="RVZ210" s="4"/>
      <c r="RWA210" s="4"/>
      <c r="RWB210" s="4"/>
      <c r="RWC210" s="4"/>
      <c r="RWD210" s="4"/>
      <c r="RWE210" s="4"/>
      <c r="RWF210" s="4"/>
      <c r="RWG210" s="4"/>
      <c r="RWH210" s="4"/>
      <c r="RWI210" s="4"/>
      <c r="RWJ210" s="4"/>
      <c r="RWK210" s="4"/>
      <c r="RWL210" s="4"/>
      <c r="RWM210" s="4"/>
      <c r="RWN210" s="4"/>
      <c r="RWO210" s="4"/>
      <c r="RWP210" s="4"/>
      <c r="RWQ210" s="4"/>
      <c r="RWR210" s="4"/>
      <c r="RWS210" s="4"/>
      <c r="RWT210" s="4"/>
      <c r="RWU210" s="4"/>
      <c r="RWV210" s="4"/>
      <c r="RWW210" s="4"/>
      <c r="RWX210" s="4"/>
      <c r="RWY210" s="4"/>
      <c r="RWZ210" s="4"/>
      <c r="RXA210" s="4"/>
      <c r="RXB210" s="4"/>
      <c r="RXC210" s="4"/>
      <c r="RXD210" s="4"/>
      <c r="RXE210" s="4"/>
      <c r="RXF210" s="4"/>
      <c r="RXG210" s="4"/>
      <c r="RXH210" s="4"/>
      <c r="RXI210" s="4"/>
      <c r="RXJ210" s="4"/>
      <c r="RXK210" s="4"/>
      <c r="RXL210" s="4"/>
      <c r="RXM210" s="4"/>
      <c r="RXN210" s="4"/>
      <c r="RXO210" s="4"/>
      <c r="RXP210" s="4"/>
      <c r="RXQ210" s="4"/>
      <c r="RXR210" s="4"/>
      <c r="RXS210" s="4"/>
      <c r="RXT210" s="4"/>
      <c r="RXU210" s="4"/>
      <c r="RXV210" s="4"/>
      <c r="RXW210" s="4"/>
      <c r="RXX210" s="4"/>
      <c r="RXY210" s="4"/>
      <c r="RXZ210" s="4"/>
      <c r="RYA210" s="4"/>
      <c r="RYB210" s="4"/>
      <c r="RYC210" s="4"/>
      <c r="RYD210" s="4"/>
      <c r="RYE210" s="4"/>
      <c r="RYF210" s="4"/>
      <c r="RYG210" s="4"/>
      <c r="RYH210" s="4"/>
      <c r="RYI210" s="4"/>
      <c r="RYJ210" s="4"/>
      <c r="RYK210" s="4"/>
      <c r="RYL210" s="4"/>
      <c r="RYM210" s="4"/>
      <c r="RYN210" s="4"/>
      <c r="RYO210" s="4"/>
      <c r="RYP210" s="4"/>
      <c r="RYQ210" s="4"/>
      <c r="RYR210" s="4"/>
      <c r="RYS210" s="4"/>
      <c r="RYT210" s="4"/>
      <c r="RYU210" s="4"/>
      <c r="RYV210" s="4"/>
      <c r="RYW210" s="4"/>
      <c r="RYX210" s="4"/>
      <c r="RYY210" s="4"/>
      <c r="RYZ210" s="4"/>
      <c r="RZA210" s="4"/>
      <c r="RZB210" s="4"/>
      <c r="RZC210" s="4"/>
      <c r="RZD210" s="4"/>
      <c r="RZE210" s="4"/>
      <c r="RZF210" s="4"/>
      <c r="RZG210" s="4"/>
      <c r="RZH210" s="4"/>
      <c r="RZI210" s="4"/>
      <c r="RZJ210" s="4"/>
      <c r="RZK210" s="4"/>
      <c r="RZL210" s="4"/>
      <c r="RZM210" s="4"/>
      <c r="RZN210" s="4"/>
      <c r="RZO210" s="4"/>
      <c r="RZP210" s="4"/>
      <c r="RZQ210" s="4"/>
      <c r="RZR210" s="4"/>
      <c r="RZS210" s="4"/>
      <c r="RZT210" s="4"/>
      <c r="RZU210" s="4"/>
      <c r="RZV210" s="4"/>
      <c r="RZW210" s="4"/>
      <c r="RZX210" s="4"/>
      <c r="RZY210" s="4"/>
      <c r="RZZ210" s="4"/>
      <c r="SAA210" s="4"/>
      <c r="SAB210" s="4"/>
      <c r="SAC210" s="4"/>
      <c r="SAD210" s="4"/>
      <c r="SAE210" s="4"/>
      <c r="SAF210" s="4"/>
      <c r="SAG210" s="4"/>
      <c r="SAH210" s="4"/>
      <c r="SAI210" s="4"/>
      <c r="SAJ210" s="4"/>
      <c r="SAK210" s="4"/>
      <c r="SAL210" s="4"/>
      <c r="SAM210" s="4"/>
      <c r="SAN210" s="4"/>
      <c r="SAO210" s="4"/>
      <c r="SAP210" s="4"/>
      <c r="SAQ210" s="4"/>
      <c r="SAR210" s="4"/>
      <c r="SAS210" s="4"/>
      <c r="SAT210" s="4"/>
      <c r="SAU210" s="4"/>
      <c r="SAV210" s="4"/>
      <c r="SAW210" s="4"/>
      <c r="SAX210" s="4"/>
      <c r="SAY210" s="4"/>
      <c r="SAZ210" s="4"/>
      <c r="SBA210" s="4"/>
      <c r="SBB210" s="4"/>
      <c r="SBC210" s="4"/>
      <c r="SBD210" s="4"/>
      <c r="SBE210" s="4"/>
      <c r="SBF210" s="4"/>
      <c r="SBG210" s="4"/>
      <c r="SBH210" s="4"/>
      <c r="SBI210" s="4"/>
      <c r="SBJ210" s="4"/>
      <c r="SBK210" s="4"/>
      <c r="SBL210" s="4"/>
      <c r="SBM210" s="4"/>
      <c r="SBN210" s="4"/>
      <c r="SBO210" s="4"/>
      <c r="SBP210" s="4"/>
      <c r="SBQ210" s="4"/>
      <c r="SBR210" s="4"/>
      <c r="SBS210" s="4"/>
      <c r="SBT210" s="4"/>
      <c r="SBU210" s="4"/>
      <c r="SBV210" s="4"/>
      <c r="SBW210" s="4"/>
      <c r="SBX210" s="4"/>
      <c r="SBY210" s="4"/>
      <c r="SBZ210" s="4"/>
      <c r="SCA210" s="4"/>
      <c r="SCB210" s="4"/>
      <c r="SCC210" s="4"/>
      <c r="SCD210" s="4"/>
      <c r="SCE210" s="4"/>
      <c r="SCF210" s="4"/>
      <c r="SCG210" s="4"/>
      <c r="SCH210" s="4"/>
      <c r="SCI210" s="4"/>
      <c r="SCJ210" s="4"/>
      <c r="SCK210" s="4"/>
      <c r="SCL210" s="4"/>
      <c r="SCM210" s="4"/>
      <c r="SCN210" s="4"/>
      <c r="SCO210" s="4"/>
      <c r="SCP210" s="4"/>
      <c r="SCQ210" s="4"/>
      <c r="SCR210" s="4"/>
      <c r="SCS210" s="4"/>
      <c r="SCT210" s="4"/>
      <c r="SCU210" s="4"/>
      <c r="SCV210" s="4"/>
      <c r="SCW210" s="4"/>
      <c r="SCX210" s="4"/>
      <c r="SCY210" s="4"/>
      <c r="SCZ210" s="4"/>
      <c r="SDA210" s="4"/>
      <c r="SDB210" s="4"/>
      <c r="SDC210" s="4"/>
      <c r="SDD210" s="4"/>
      <c r="SDE210" s="4"/>
      <c r="SDF210" s="4"/>
      <c r="SDG210" s="4"/>
      <c r="SDH210" s="4"/>
      <c r="SDI210" s="4"/>
      <c r="SDJ210" s="4"/>
      <c r="SDK210" s="4"/>
      <c r="SDL210" s="4"/>
      <c r="SDM210" s="4"/>
      <c r="SDN210" s="4"/>
      <c r="SDO210" s="4"/>
      <c r="SDP210" s="4"/>
      <c r="SDQ210" s="4"/>
      <c r="SDR210" s="4"/>
      <c r="SDS210" s="4"/>
      <c r="SDT210" s="4"/>
      <c r="SDU210" s="4"/>
      <c r="SDV210" s="4"/>
      <c r="SDW210" s="4"/>
      <c r="SDX210" s="4"/>
      <c r="SDY210" s="4"/>
      <c r="SDZ210" s="4"/>
      <c r="SEA210" s="4"/>
      <c r="SEB210" s="4"/>
      <c r="SEC210" s="4"/>
      <c r="SED210" s="4"/>
      <c r="SEE210" s="4"/>
      <c r="SEF210" s="4"/>
      <c r="SEG210" s="4"/>
      <c r="SEH210" s="4"/>
      <c r="SEI210" s="4"/>
      <c r="SEJ210" s="4"/>
      <c r="SEK210" s="4"/>
      <c r="SEL210" s="4"/>
      <c r="SEM210" s="4"/>
      <c r="SEN210" s="4"/>
      <c r="SEO210" s="4"/>
      <c r="SEP210" s="4"/>
      <c r="SEQ210" s="4"/>
      <c r="SER210" s="4"/>
      <c r="SES210" s="4"/>
      <c r="SET210" s="4"/>
      <c r="SEU210" s="4"/>
      <c r="SEV210" s="4"/>
      <c r="SEW210" s="4"/>
      <c r="SEX210" s="4"/>
      <c r="SEY210" s="4"/>
      <c r="SEZ210" s="4"/>
      <c r="SFA210" s="4"/>
      <c r="SFB210" s="4"/>
      <c r="SFC210" s="4"/>
      <c r="SFD210" s="4"/>
      <c r="SFE210" s="4"/>
      <c r="SFF210" s="4"/>
      <c r="SFG210" s="4"/>
      <c r="SFH210" s="4"/>
      <c r="SFI210" s="4"/>
      <c r="SFJ210" s="4"/>
      <c r="SFK210" s="4"/>
      <c r="SFL210" s="4"/>
      <c r="SFM210" s="4"/>
      <c r="SFN210" s="4"/>
      <c r="SFO210" s="4"/>
      <c r="SFP210" s="4"/>
      <c r="SFQ210" s="4"/>
      <c r="SFR210" s="4"/>
      <c r="SFS210" s="4"/>
      <c r="SFT210" s="4"/>
      <c r="SFU210" s="4"/>
      <c r="SFV210" s="4"/>
      <c r="SFW210" s="4"/>
      <c r="SFX210" s="4"/>
      <c r="SFY210" s="4"/>
      <c r="SFZ210" s="4"/>
      <c r="SGA210" s="4"/>
      <c r="SGB210" s="4"/>
      <c r="SGC210" s="4"/>
      <c r="SGD210" s="4"/>
      <c r="SGE210" s="4"/>
      <c r="SGF210" s="4"/>
      <c r="SGG210" s="4"/>
      <c r="SGH210" s="4"/>
      <c r="SGI210" s="4"/>
      <c r="SGJ210" s="4"/>
      <c r="SGK210" s="4"/>
      <c r="SGL210" s="4"/>
      <c r="SGM210" s="4"/>
      <c r="SGN210" s="4"/>
      <c r="SGO210" s="4"/>
      <c r="SGP210" s="4"/>
      <c r="SGQ210" s="4"/>
      <c r="SGR210" s="4"/>
      <c r="SGS210" s="4"/>
      <c r="SGT210" s="4"/>
      <c r="SGU210" s="4"/>
      <c r="SGV210" s="4"/>
      <c r="SGW210" s="4"/>
      <c r="SGX210" s="4"/>
      <c r="SGY210" s="4"/>
      <c r="SGZ210" s="4"/>
      <c r="SHA210" s="4"/>
      <c r="SHB210" s="4"/>
      <c r="SHC210" s="4"/>
      <c r="SHD210" s="4"/>
      <c r="SHE210" s="4"/>
      <c r="SHF210" s="4"/>
      <c r="SHG210" s="4"/>
      <c r="SHH210" s="4"/>
      <c r="SHI210" s="4"/>
      <c r="SHJ210" s="4"/>
      <c r="SHK210" s="4"/>
      <c r="SHL210" s="4"/>
      <c r="SHM210" s="4"/>
      <c r="SHN210" s="4"/>
      <c r="SHO210" s="4"/>
      <c r="SHP210" s="4"/>
      <c r="SHQ210" s="4"/>
      <c r="SHR210" s="4"/>
      <c r="SHS210" s="4"/>
      <c r="SHT210" s="4"/>
      <c r="SHU210" s="4"/>
      <c r="SHV210" s="4"/>
      <c r="SHW210" s="4"/>
      <c r="SHX210" s="4"/>
      <c r="SHY210" s="4"/>
      <c r="SHZ210" s="4"/>
      <c r="SIA210" s="4"/>
      <c r="SIB210" s="4"/>
      <c r="SIC210" s="4"/>
      <c r="SID210" s="4"/>
      <c r="SIE210" s="4"/>
      <c r="SIF210" s="4"/>
      <c r="SIG210" s="4"/>
      <c r="SIH210" s="4"/>
      <c r="SII210" s="4"/>
      <c r="SIJ210" s="4"/>
      <c r="SIK210" s="4"/>
      <c r="SIL210" s="4"/>
      <c r="SIM210" s="4"/>
      <c r="SIN210" s="4"/>
      <c r="SIO210" s="4"/>
      <c r="SIP210" s="4"/>
      <c r="SIQ210" s="4"/>
      <c r="SIR210" s="4"/>
      <c r="SIS210" s="4"/>
      <c r="SIT210" s="4"/>
      <c r="SIU210" s="4"/>
      <c r="SIV210" s="4"/>
      <c r="SIW210" s="4"/>
      <c r="SIX210" s="4"/>
      <c r="SIY210" s="4"/>
      <c r="SIZ210" s="4"/>
      <c r="SJA210" s="4"/>
      <c r="SJB210" s="4"/>
      <c r="SJC210" s="4"/>
      <c r="SJD210" s="4"/>
      <c r="SJE210" s="4"/>
      <c r="SJF210" s="4"/>
      <c r="SJG210" s="4"/>
      <c r="SJH210" s="4"/>
      <c r="SJI210" s="4"/>
      <c r="SJJ210" s="4"/>
      <c r="SJK210" s="4"/>
      <c r="SJL210" s="4"/>
      <c r="SJM210" s="4"/>
      <c r="SJN210" s="4"/>
      <c r="SJO210" s="4"/>
      <c r="SJP210" s="4"/>
      <c r="SJQ210" s="4"/>
      <c r="SJR210" s="4"/>
      <c r="SJS210" s="4"/>
      <c r="SJT210" s="4"/>
      <c r="SJU210" s="4"/>
      <c r="SJV210" s="4"/>
      <c r="SJW210" s="4"/>
      <c r="SJX210" s="4"/>
      <c r="SJY210" s="4"/>
      <c r="SJZ210" s="4"/>
      <c r="SKA210" s="4"/>
      <c r="SKB210" s="4"/>
      <c r="SKC210" s="4"/>
      <c r="SKD210" s="4"/>
      <c r="SKE210" s="4"/>
      <c r="SKF210" s="4"/>
      <c r="SKG210" s="4"/>
      <c r="SKH210" s="4"/>
      <c r="SKI210" s="4"/>
      <c r="SKJ210" s="4"/>
      <c r="SKK210" s="4"/>
      <c r="SKL210" s="4"/>
      <c r="SKM210" s="4"/>
      <c r="SKN210" s="4"/>
      <c r="SKO210" s="4"/>
      <c r="SKP210" s="4"/>
      <c r="SKQ210" s="4"/>
      <c r="SKR210" s="4"/>
      <c r="SKS210" s="4"/>
      <c r="SKT210" s="4"/>
      <c r="SKU210" s="4"/>
      <c r="SKV210" s="4"/>
      <c r="SKW210" s="4"/>
      <c r="SKX210" s="4"/>
      <c r="SKY210" s="4"/>
      <c r="SKZ210" s="4"/>
      <c r="SLA210" s="4"/>
      <c r="SLB210" s="4"/>
      <c r="SLC210" s="4"/>
      <c r="SLD210" s="4"/>
      <c r="SLE210" s="4"/>
      <c r="SLF210" s="4"/>
      <c r="SLG210" s="4"/>
      <c r="SLH210" s="4"/>
      <c r="SLI210" s="4"/>
      <c r="SLJ210" s="4"/>
      <c r="SLK210" s="4"/>
      <c r="SLL210" s="4"/>
      <c r="SLM210" s="4"/>
      <c r="SLN210" s="4"/>
      <c r="SLO210" s="4"/>
      <c r="SLP210" s="4"/>
      <c r="SLQ210" s="4"/>
      <c r="SLR210" s="4"/>
      <c r="SLS210" s="4"/>
      <c r="SLT210" s="4"/>
      <c r="SLU210" s="4"/>
      <c r="SLV210" s="4"/>
      <c r="SLW210" s="4"/>
      <c r="SLX210" s="4"/>
      <c r="SLY210" s="4"/>
      <c r="SLZ210" s="4"/>
      <c r="SMA210" s="4"/>
      <c r="SMB210" s="4"/>
      <c r="SMC210" s="4"/>
      <c r="SMD210" s="4"/>
      <c r="SME210" s="4"/>
      <c r="SMF210" s="4"/>
      <c r="SMG210" s="4"/>
      <c r="SMH210" s="4"/>
      <c r="SMI210" s="4"/>
      <c r="SMJ210" s="4"/>
      <c r="SMK210" s="4"/>
      <c r="SML210" s="4"/>
      <c r="SMM210" s="4"/>
      <c r="SMN210" s="4"/>
      <c r="SMO210" s="4"/>
      <c r="SMP210" s="4"/>
      <c r="SMQ210" s="4"/>
      <c r="SMR210" s="4"/>
      <c r="SMS210" s="4"/>
      <c r="SMT210" s="4"/>
      <c r="SMU210" s="4"/>
      <c r="SMV210" s="4"/>
      <c r="SMW210" s="4"/>
      <c r="SMX210" s="4"/>
      <c r="SMY210" s="4"/>
      <c r="SMZ210" s="4"/>
      <c r="SNA210" s="4"/>
      <c r="SNB210" s="4"/>
      <c r="SNC210" s="4"/>
      <c r="SND210" s="4"/>
      <c r="SNE210" s="4"/>
      <c r="SNF210" s="4"/>
      <c r="SNG210" s="4"/>
      <c r="SNH210" s="4"/>
      <c r="SNI210" s="4"/>
      <c r="SNJ210" s="4"/>
      <c r="SNK210" s="4"/>
      <c r="SNL210" s="4"/>
      <c r="SNM210" s="4"/>
      <c r="SNN210" s="4"/>
      <c r="SNO210" s="4"/>
      <c r="SNP210" s="4"/>
      <c r="SNQ210" s="4"/>
      <c r="SNR210" s="4"/>
      <c r="SNS210" s="4"/>
      <c r="SNT210" s="4"/>
      <c r="SNU210" s="4"/>
      <c r="SNV210" s="4"/>
      <c r="SNW210" s="4"/>
      <c r="SNX210" s="4"/>
      <c r="SNY210" s="4"/>
      <c r="SNZ210" s="4"/>
      <c r="SOA210" s="4"/>
      <c r="SOB210" s="4"/>
      <c r="SOC210" s="4"/>
      <c r="SOD210" s="4"/>
      <c r="SOE210" s="4"/>
      <c r="SOF210" s="4"/>
      <c r="SOG210" s="4"/>
      <c r="SOH210" s="4"/>
      <c r="SOI210" s="4"/>
      <c r="SOJ210" s="4"/>
      <c r="SOK210" s="4"/>
      <c r="SOL210" s="4"/>
      <c r="SOM210" s="4"/>
      <c r="SON210" s="4"/>
      <c r="SOO210" s="4"/>
      <c r="SOP210" s="4"/>
      <c r="SOQ210" s="4"/>
      <c r="SOR210" s="4"/>
      <c r="SOS210" s="4"/>
      <c r="SOT210" s="4"/>
      <c r="SOU210" s="4"/>
      <c r="SOV210" s="4"/>
      <c r="SOW210" s="4"/>
      <c r="SOX210" s="4"/>
      <c r="SOY210" s="4"/>
      <c r="SOZ210" s="4"/>
      <c r="SPA210" s="4"/>
      <c r="SPB210" s="4"/>
      <c r="SPC210" s="4"/>
      <c r="SPD210" s="4"/>
      <c r="SPE210" s="4"/>
      <c r="SPF210" s="4"/>
      <c r="SPG210" s="4"/>
      <c r="SPH210" s="4"/>
      <c r="SPI210" s="4"/>
      <c r="SPJ210" s="4"/>
      <c r="SPK210" s="4"/>
      <c r="SPL210" s="4"/>
      <c r="SPM210" s="4"/>
      <c r="SPN210" s="4"/>
      <c r="SPO210" s="4"/>
      <c r="SPP210" s="4"/>
      <c r="SPQ210" s="4"/>
      <c r="SPR210" s="4"/>
      <c r="SPS210" s="4"/>
      <c r="SPT210" s="4"/>
      <c r="SPU210" s="4"/>
      <c r="SPV210" s="4"/>
      <c r="SPW210" s="4"/>
      <c r="SPX210" s="4"/>
      <c r="SPY210" s="4"/>
      <c r="SPZ210" s="4"/>
      <c r="SQA210" s="4"/>
      <c r="SQB210" s="4"/>
      <c r="SQC210" s="4"/>
      <c r="SQD210" s="4"/>
      <c r="SQE210" s="4"/>
      <c r="SQF210" s="4"/>
      <c r="SQG210" s="4"/>
      <c r="SQH210" s="4"/>
      <c r="SQI210" s="4"/>
      <c r="SQJ210" s="4"/>
      <c r="SQK210" s="4"/>
      <c r="SQL210" s="4"/>
      <c r="SQM210" s="4"/>
      <c r="SQN210" s="4"/>
      <c r="SQO210" s="4"/>
      <c r="SQP210" s="4"/>
      <c r="SQQ210" s="4"/>
      <c r="SQR210" s="4"/>
      <c r="SQS210" s="4"/>
      <c r="SQT210" s="4"/>
      <c r="SQU210" s="4"/>
      <c r="SQV210" s="4"/>
      <c r="SQW210" s="4"/>
      <c r="SQX210" s="4"/>
      <c r="SQY210" s="4"/>
      <c r="SQZ210" s="4"/>
      <c r="SRA210" s="4"/>
      <c r="SRB210" s="4"/>
      <c r="SRC210" s="4"/>
      <c r="SRD210" s="4"/>
      <c r="SRE210" s="4"/>
      <c r="SRF210" s="4"/>
      <c r="SRG210" s="4"/>
      <c r="SRH210" s="4"/>
      <c r="SRI210" s="4"/>
      <c r="SRJ210" s="4"/>
      <c r="SRK210" s="4"/>
      <c r="SRL210" s="4"/>
      <c r="SRM210" s="4"/>
      <c r="SRN210" s="4"/>
      <c r="SRO210" s="4"/>
      <c r="SRP210" s="4"/>
      <c r="SRQ210" s="4"/>
      <c r="SRR210" s="4"/>
      <c r="SRS210" s="4"/>
      <c r="SRT210" s="4"/>
      <c r="SRU210" s="4"/>
      <c r="SRV210" s="4"/>
      <c r="SRW210" s="4"/>
      <c r="SRX210" s="4"/>
      <c r="SRY210" s="4"/>
      <c r="SRZ210" s="4"/>
      <c r="SSA210" s="4"/>
      <c r="SSB210" s="4"/>
      <c r="SSC210" s="4"/>
      <c r="SSD210" s="4"/>
      <c r="SSE210" s="4"/>
      <c r="SSF210" s="4"/>
      <c r="SSG210" s="4"/>
      <c r="SSH210" s="4"/>
      <c r="SSI210" s="4"/>
      <c r="SSJ210" s="4"/>
      <c r="SSK210" s="4"/>
      <c r="SSL210" s="4"/>
      <c r="SSM210" s="4"/>
      <c r="SSN210" s="4"/>
      <c r="SSO210" s="4"/>
      <c r="SSP210" s="4"/>
      <c r="SSQ210" s="4"/>
      <c r="SSR210" s="4"/>
      <c r="SSS210" s="4"/>
      <c r="SST210" s="4"/>
      <c r="SSU210" s="4"/>
      <c r="SSV210" s="4"/>
      <c r="SSW210" s="4"/>
      <c r="SSX210" s="4"/>
      <c r="SSY210" s="4"/>
      <c r="SSZ210" s="4"/>
      <c r="STA210" s="4"/>
      <c r="STB210" s="4"/>
      <c r="STC210" s="4"/>
      <c r="STD210" s="4"/>
      <c r="STE210" s="4"/>
      <c r="STF210" s="4"/>
      <c r="STG210" s="4"/>
      <c r="STH210" s="4"/>
      <c r="STI210" s="4"/>
      <c r="STJ210" s="4"/>
      <c r="STK210" s="4"/>
      <c r="STL210" s="4"/>
      <c r="STM210" s="4"/>
      <c r="STN210" s="4"/>
      <c r="STO210" s="4"/>
      <c r="STP210" s="4"/>
      <c r="STQ210" s="4"/>
      <c r="STR210" s="4"/>
      <c r="STS210" s="4"/>
      <c r="STT210" s="4"/>
      <c r="STU210" s="4"/>
      <c r="STV210" s="4"/>
      <c r="STW210" s="4"/>
      <c r="STX210" s="4"/>
      <c r="STY210" s="4"/>
      <c r="STZ210" s="4"/>
      <c r="SUA210" s="4"/>
      <c r="SUB210" s="4"/>
      <c r="SUC210" s="4"/>
      <c r="SUD210" s="4"/>
      <c r="SUE210" s="4"/>
      <c r="SUF210" s="4"/>
      <c r="SUG210" s="4"/>
      <c r="SUH210" s="4"/>
      <c r="SUI210" s="4"/>
      <c r="SUJ210" s="4"/>
      <c r="SUK210" s="4"/>
      <c r="SUL210" s="4"/>
      <c r="SUM210" s="4"/>
      <c r="SUN210" s="4"/>
      <c r="SUO210" s="4"/>
      <c r="SUP210" s="4"/>
      <c r="SUQ210" s="4"/>
      <c r="SUR210" s="4"/>
      <c r="SUS210" s="4"/>
      <c r="SUT210" s="4"/>
      <c r="SUU210" s="4"/>
      <c r="SUV210" s="4"/>
      <c r="SUW210" s="4"/>
      <c r="SUX210" s="4"/>
      <c r="SUY210" s="4"/>
      <c r="SUZ210" s="4"/>
      <c r="SVA210" s="4"/>
      <c r="SVB210" s="4"/>
      <c r="SVC210" s="4"/>
      <c r="SVD210" s="4"/>
      <c r="SVE210" s="4"/>
      <c r="SVF210" s="4"/>
      <c r="SVG210" s="4"/>
      <c r="SVH210" s="4"/>
      <c r="SVI210" s="4"/>
      <c r="SVJ210" s="4"/>
      <c r="SVK210" s="4"/>
      <c r="SVL210" s="4"/>
      <c r="SVM210" s="4"/>
      <c r="SVN210" s="4"/>
      <c r="SVO210" s="4"/>
      <c r="SVP210" s="4"/>
      <c r="SVQ210" s="4"/>
      <c r="SVR210" s="4"/>
      <c r="SVS210" s="4"/>
      <c r="SVT210" s="4"/>
      <c r="SVU210" s="4"/>
      <c r="SVV210" s="4"/>
      <c r="SVW210" s="4"/>
      <c r="SVX210" s="4"/>
      <c r="SVY210" s="4"/>
      <c r="SVZ210" s="4"/>
      <c r="SWA210" s="4"/>
      <c r="SWB210" s="4"/>
      <c r="SWC210" s="4"/>
      <c r="SWD210" s="4"/>
      <c r="SWE210" s="4"/>
      <c r="SWF210" s="4"/>
      <c r="SWG210" s="4"/>
      <c r="SWH210" s="4"/>
      <c r="SWI210" s="4"/>
      <c r="SWJ210" s="4"/>
      <c r="SWK210" s="4"/>
      <c r="SWL210" s="4"/>
      <c r="SWM210" s="4"/>
      <c r="SWN210" s="4"/>
      <c r="SWO210" s="4"/>
      <c r="SWP210" s="4"/>
      <c r="SWQ210" s="4"/>
      <c r="SWR210" s="4"/>
      <c r="SWS210" s="4"/>
      <c r="SWT210" s="4"/>
      <c r="SWU210" s="4"/>
      <c r="SWV210" s="4"/>
      <c r="SWW210" s="4"/>
      <c r="SWX210" s="4"/>
      <c r="SWY210" s="4"/>
      <c r="SWZ210" s="4"/>
      <c r="SXA210" s="4"/>
      <c r="SXB210" s="4"/>
      <c r="SXC210" s="4"/>
      <c r="SXD210" s="4"/>
      <c r="SXE210" s="4"/>
      <c r="SXF210" s="4"/>
      <c r="SXG210" s="4"/>
      <c r="SXH210" s="4"/>
      <c r="SXI210" s="4"/>
      <c r="SXJ210" s="4"/>
      <c r="SXK210" s="4"/>
      <c r="SXL210" s="4"/>
      <c r="SXM210" s="4"/>
      <c r="SXN210" s="4"/>
      <c r="SXO210" s="4"/>
      <c r="SXP210" s="4"/>
      <c r="SXQ210" s="4"/>
      <c r="SXR210" s="4"/>
      <c r="SXS210" s="4"/>
      <c r="SXT210" s="4"/>
      <c r="SXU210" s="4"/>
      <c r="SXV210" s="4"/>
      <c r="SXW210" s="4"/>
      <c r="SXX210" s="4"/>
      <c r="SXY210" s="4"/>
      <c r="SXZ210" s="4"/>
      <c r="SYA210" s="4"/>
      <c r="SYB210" s="4"/>
      <c r="SYC210" s="4"/>
      <c r="SYD210" s="4"/>
      <c r="SYE210" s="4"/>
      <c r="SYF210" s="4"/>
      <c r="SYG210" s="4"/>
      <c r="SYH210" s="4"/>
      <c r="SYI210" s="4"/>
      <c r="SYJ210" s="4"/>
      <c r="SYK210" s="4"/>
      <c r="SYL210" s="4"/>
      <c r="SYM210" s="4"/>
      <c r="SYN210" s="4"/>
      <c r="SYO210" s="4"/>
      <c r="SYP210" s="4"/>
      <c r="SYQ210" s="4"/>
      <c r="SYR210" s="4"/>
      <c r="SYS210" s="4"/>
      <c r="SYT210" s="4"/>
      <c r="SYU210" s="4"/>
      <c r="SYV210" s="4"/>
      <c r="SYW210" s="4"/>
      <c r="SYX210" s="4"/>
      <c r="SYY210" s="4"/>
      <c r="SYZ210" s="4"/>
      <c r="SZA210" s="4"/>
      <c r="SZB210" s="4"/>
      <c r="SZC210" s="4"/>
      <c r="SZD210" s="4"/>
      <c r="SZE210" s="4"/>
      <c r="SZF210" s="4"/>
      <c r="SZG210" s="4"/>
      <c r="SZH210" s="4"/>
      <c r="SZI210" s="4"/>
      <c r="SZJ210" s="4"/>
      <c r="SZK210" s="4"/>
      <c r="SZL210" s="4"/>
      <c r="SZM210" s="4"/>
      <c r="SZN210" s="4"/>
      <c r="SZO210" s="4"/>
      <c r="SZP210" s="4"/>
      <c r="SZQ210" s="4"/>
      <c r="SZR210" s="4"/>
      <c r="SZS210" s="4"/>
      <c r="SZT210" s="4"/>
      <c r="SZU210" s="4"/>
      <c r="SZV210" s="4"/>
      <c r="SZW210" s="4"/>
      <c r="SZX210" s="4"/>
      <c r="SZY210" s="4"/>
      <c r="SZZ210" s="4"/>
      <c r="TAA210" s="4"/>
      <c r="TAB210" s="4"/>
      <c r="TAC210" s="4"/>
      <c r="TAD210" s="4"/>
      <c r="TAE210" s="4"/>
      <c r="TAF210" s="4"/>
      <c r="TAG210" s="4"/>
      <c r="TAH210" s="4"/>
      <c r="TAI210" s="4"/>
      <c r="TAJ210" s="4"/>
      <c r="TAK210" s="4"/>
      <c r="TAL210" s="4"/>
      <c r="TAM210" s="4"/>
      <c r="TAN210" s="4"/>
      <c r="TAO210" s="4"/>
      <c r="TAP210" s="4"/>
      <c r="TAQ210" s="4"/>
      <c r="TAR210" s="4"/>
      <c r="TAS210" s="4"/>
      <c r="TAT210" s="4"/>
      <c r="TAU210" s="4"/>
      <c r="TAV210" s="4"/>
      <c r="TAW210" s="4"/>
      <c r="TAX210" s="4"/>
      <c r="TAY210" s="4"/>
      <c r="TAZ210" s="4"/>
      <c r="TBA210" s="4"/>
      <c r="TBB210" s="4"/>
      <c r="TBC210" s="4"/>
      <c r="TBD210" s="4"/>
      <c r="TBE210" s="4"/>
      <c r="TBF210" s="4"/>
      <c r="TBG210" s="4"/>
      <c r="TBH210" s="4"/>
      <c r="TBI210" s="4"/>
      <c r="TBJ210" s="4"/>
      <c r="TBK210" s="4"/>
      <c r="TBL210" s="4"/>
      <c r="TBM210" s="4"/>
      <c r="TBN210" s="4"/>
      <c r="TBO210" s="4"/>
      <c r="TBP210" s="4"/>
      <c r="TBQ210" s="4"/>
      <c r="TBR210" s="4"/>
      <c r="TBS210" s="4"/>
      <c r="TBT210" s="4"/>
      <c r="TBU210" s="4"/>
      <c r="TBV210" s="4"/>
      <c r="TBW210" s="4"/>
      <c r="TBX210" s="4"/>
      <c r="TBY210" s="4"/>
      <c r="TBZ210" s="4"/>
      <c r="TCA210" s="4"/>
      <c r="TCB210" s="4"/>
      <c r="TCC210" s="4"/>
      <c r="TCD210" s="4"/>
      <c r="TCE210" s="4"/>
      <c r="TCF210" s="4"/>
      <c r="TCG210" s="4"/>
      <c r="TCH210" s="4"/>
      <c r="TCI210" s="4"/>
      <c r="TCJ210" s="4"/>
      <c r="TCK210" s="4"/>
      <c r="TCL210" s="4"/>
      <c r="TCM210" s="4"/>
      <c r="TCN210" s="4"/>
      <c r="TCO210" s="4"/>
      <c r="TCP210" s="4"/>
      <c r="TCQ210" s="4"/>
      <c r="TCR210" s="4"/>
      <c r="TCS210" s="4"/>
      <c r="TCT210" s="4"/>
      <c r="TCU210" s="4"/>
      <c r="TCV210" s="4"/>
      <c r="TCW210" s="4"/>
      <c r="TCX210" s="4"/>
      <c r="TCY210" s="4"/>
      <c r="TCZ210" s="4"/>
      <c r="TDA210" s="4"/>
      <c r="TDB210" s="4"/>
      <c r="TDC210" s="4"/>
      <c r="TDD210" s="4"/>
      <c r="TDE210" s="4"/>
      <c r="TDF210" s="4"/>
      <c r="TDG210" s="4"/>
      <c r="TDH210" s="4"/>
      <c r="TDI210" s="4"/>
      <c r="TDJ210" s="4"/>
      <c r="TDK210" s="4"/>
      <c r="TDL210" s="4"/>
      <c r="TDM210" s="4"/>
      <c r="TDN210" s="4"/>
      <c r="TDO210" s="4"/>
      <c r="TDP210" s="4"/>
      <c r="TDQ210" s="4"/>
      <c r="TDR210" s="4"/>
      <c r="TDS210" s="4"/>
      <c r="TDT210" s="4"/>
      <c r="TDU210" s="4"/>
      <c r="TDV210" s="4"/>
      <c r="TDW210" s="4"/>
      <c r="TDX210" s="4"/>
      <c r="TDY210" s="4"/>
      <c r="TDZ210" s="4"/>
      <c r="TEA210" s="4"/>
      <c r="TEB210" s="4"/>
      <c r="TEC210" s="4"/>
      <c r="TED210" s="4"/>
      <c r="TEE210" s="4"/>
      <c r="TEF210" s="4"/>
      <c r="TEG210" s="4"/>
      <c r="TEH210" s="4"/>
      <c r="TEI210" s="4"/>
      <c r="TEJ210" s="4"/>
      <c r="TEK210" s="4"/>
      <c r="TEL210" s="4"/>
      <c r="TEM210" s="4"/>
      <c r="TEN210" s="4"/>
      <c r="TEO210" s="4"/>
      <c r="TEP210" s="4"/>
      <c r="TEQ210" s="4"/>
      <c r="TER210" s="4"/>
      <c r="TES210" s="4"/>
      <c r="TET210" s="4"/>
      <c r="TEU210" s="4"/>
      <c r="TEV210" s="4"/>
      <c r="TEW210" s="4"/>
      <c r="TEX210" s="4"/>
      <c r="TEY210" s="4"/>
      <c r="TEZ210" s="4"/>
      <c r="TFA210" s="4"/>
      <c r="TFB210" s="4"/>
      <c r="TFC210" s="4"/>
      <c r="TFD210" s="4"/>
      <c r="TFE210" s="4"/>
      <c r="TFF210" s="4"/>
      <c r="TFG210" s="4"/>
      <c r="TFH210" s="4"/>
      <c r="TFI210" s="4"/>
      <c r="TFJ210" s="4"/>
      <c r="TFK210" s="4"/>
      <c r="TFL210" s="4"/>
      <c r="TFM210" s="4"/>
      <c r="TFN210" s="4"/>
      <c r="TFO210" s="4"/>
      <c r="TFP210" s="4"/>
      <c r="TFQ210" s="4"/>
      <c r="TFR210" s="4"/>
      <c r="TFS210" s="4"/>
      <c r="TFT210" s="4"/>
      <c r="TFU210" s="4"/>
      <c r="TFV210" s="4"/>
      <c r="TFW210" s="4"/>
      <c r="TFX210" s="4"/>
      <c r="TFY210" s="4"/>
      <c r="TFZ210" s="4"/>
      <c r="TGA210" s="4"/>
      <c r="TGB210" s="4"/>
      <c r="TGC210" s="4"/>
      <c r="TGD210" s="4"/>
      <c r="TGE210" s="4"/>
      <c r="TGF210" s="4"/>
      <c r="TGG210" s="4"/>
      <c r="TGH210" s="4"/>
      <c r="TGI210" s="4"/>
      <c r="TGJ210" s="4"/>
      <c r="TGK210" s="4"/>
      <c r="TGL210" s="4"/>
      <c r="TGM210" s="4"/>
      <c r="TGN210" s="4"/>
      <c r="TGO210" s="4"/>
      <c r="TGP210" s="4"/>
      <c r="TGQ210" s="4"/>
      <c r="TGR210" s="4"/>
      <c r="TGS210" s="4"/>
      <c r="TGT210" s="4"/>
      <c r="TGU210" s="4"/>
      <c r="TGV210" s="4"/>
      <c r="TGW210" s="4"/>
      <c r="TGX210" s="4"/>
      <c r="TGY210" s="4"/>
      <c r="TGZ210" s="4"/>
      <c r="THA210" s="4"/>
      <c r="THB210" s="4"/>
      <c r="THC210" s="4"/>
      <c r="THD210" s="4"/>
      <c r="THE210" s="4"/>
      <c r="THF210" s="4"/>
      <c r="THG210" s="4"/>
      <c r="THH210" s="4"/>
      <c r="THI210" s="4"/>
      <c r="THJ210" s="4"/>
      <c r="THK210" s="4"/>
      <c r="THL210" s="4"/>
      <c r="THM210" s="4"/>
      <c r="THN210" s="4"/>
      <c r="THO210" s="4"/>
      <c r="THP210" s="4"/>
      <c r="THQ210" s="4"/>
      <c r="THR210" s="4"/>
      <c r="THS210" s="4"/>
      <c r="THT210" s="4"/>
      <c r="THU210" s="4"/>
      <c r="THV210" s="4"/>
      <c r="THW210" s="4"/>
      <c r="THX210" s="4"/>
      <c r="THY210" s="4"/>
      <c r="THZ210" s="4"/>
      <c r="TIA210" s="4"/>
      <c r="TIB210" s="4"/>
      <c r="TIC210" s="4"/>
      <c r="TID210" s="4"/>
      <c r="TIE210" s="4"/>
      <c r="TIF210" s="4"/>
      <c r="TIG210" s="4"/>
      <c r="TIH210" s="4"/>
      <c r="TII210" s="4"/>
      <c r="TIJ210" s="4"/>
      <c r="TIK210" s="4"/>
      <c r="TIL210" s="4"/>
      <c r="TIM210" s="4"/>
      <c r="TIN210" s="4"/>
      <c r="TIO210" s="4"/>
      <c r="TIP210" s="4"/>
      <c r="TIQ210" s="4"/>
      <c r="TIR210" s="4"/>
      <c r="TIS210" s="4"/>
      <c r="TIT210" s="4"/>
      <c r="TIU210" s="4"/>
      <c r="TIV210" s="4"/>
      <c r="TIW210" s="4"/>
      <c r="TIX210" s="4"/>
      <c r="TIY210" s="4"/>
      <c r="TIZ210" s="4"/>
      <c r="TJA210" s="4"/>
      <c r="TJB210" s="4"/>
      <c r="TJC210" s="4"/>
      <c r="TJD210" s="4"/>
      <c r="TJE210" s="4"/>
      <c r="TJF210" s="4"/>
      <c r="TJG210" s="4"/>
      <c r="TJH210" s="4"/>
      <c r="TJI210" s="4"/>
      <c r="TJJ210" s="4"/>
      <c r="TJK210" s="4"/>
      <c r="TJL210" s="4"/>
      <c r="TJM210" s="4"/>
      <c r="TJN210" s="4"/>
      <c r="TJO210" s="4"/>
      <c r="TJP210" s="4"/>
      <c r="TJQ210" s="4"/>
      <c r="TJR210" s="4"/>
      <c r="TJS210" s="4"/>
      <c r="TJT210" s="4"/>
      <c r="TJU210" s="4"/>
      <c r="TJV210" s="4"/>
      <c r="TJW210" s="4"/>
      <c r="TJX210" s="4"/>
      <c r="TJY210" s="4"/>
      <c r="TJZ210" s="4"/>
      <c r="TKA210" s="4"/>
      <c r="TKB210" s="4"/>
      <c r="TKC210" s="4"/>
      <c r="TKD210" s="4"/>
      <c r="TKE210" s="4"/>
      <c r="TKF210" s="4"/>
      <c r="TKG210" s="4"/>
      <c r="TKH210" s="4"/>
      <c r="TKI210" s="4"/>
      <c r="TKJ210" s="4"/>
      <c r="TKK210" s="4"/>
      <c r="TKL210" s="4"/>
      <c r="TKM210" s="4"/>
      <c r="TKN210" s="4"/>
      <c r="TKO210" s="4"/>
      <c r="TKP210" s="4"/>
      <c r="TKQ210" s="4"/>
      <c r="TKR210" s="4"/>
      <c r="TKS210" s="4"/>
      <c r="TKT210" s="4"/>
      <c r="TKU210" s="4"/>
      <c r="TKV210" s="4"/>
      <c r="TKW210" s="4"/>
      <c r="TKX210" s="4"/>
      <c r="TKY210" s="4"/>
      <c r="TKZ210" s="4"/>
      <c r="TLA210" s="4"/>
      <c r="TLB210" s="4"/>
      <c r="TLC210" s="4"/>
      <c r="TLD210" s="4"/>
      <c r="TLE210" s="4"/>
      <c r="TLF210" s="4"/>
      <c r="TLG210" s="4"/>
      <c r="TLH210" s="4"/>
      <c r="TLI210" s="4"/>
      <c r="TLJ210" s="4"/>
      <c r="TLK210" s="4"/>
      <c r="TLL210" s="4"/>
      <c r="TLM210" s="4"/>
      <c r="TLN210" s="4"/>
      <c r="TLO210" s="4"/>
      <c r="TLP210" s="4"/>
      <c r="TLQ210" s="4"/>
      <c r="TLR210" s="4"/>
      <c r="TLS210" s="4"/>
      <c r="TLT210" s="4"/>
      <c r="TLU210" s="4"/>
      <c r="TLV210" s="4"/>
      <c r="TLW210" s="4"/>
      <c r="TLX210" s="4"/>
      <c r="TLY210" s="4"/>
      <c r="TLZ210" s="4"/>
      <c r="TMA210" s="4"/>
      <c r="TMB210" s="4"/>
      <c r="TMC210" s="4"/>
      <c r="TMD210" s="4"/>
      <c r="TME210" s="4"/>
      <c r="TMF210" s="4"/>
      <c r="TMG210" s="4"/>
      <c r="TMH210" s="4"/>
      <c r="TMI210" s="4"/>
      <c r="TMJ210" s="4"/>
      <c r="TMK210" s="4"/>
      <c r="TML210" s="4"/>
      <c r="TMM210" s="4"/>
      <c r="TMN210" s="4"/>
      <c r="TMO210" s="4"/>
      <c r="TMP210" s="4"/>
      <c r="TMQ210" s="4"/>
      <c r="TMR210" s="4"/>
      <c r="TMS210" s="4"/>
      <c r="TMT210" s="4"/>
      <c r="TMU210" s="4"/>
      <c r="TMV210" s="4"/>
      <c r="TMW210" s="4"/>
      <c r="TMX210" s="4"/>
      <c r="TMY210" s="4"/>
      <c r="TMZ210" s="4"/>
      <c r="TNA210" s="4"/>
      <c r="TNB210" s="4"/>
      <c r="TNC210" s="4"/>
      <c r="TND210" s="4"/>
      <c r="TNE210" s="4"/>
      <c r="TNF210" s="4"/>
      <c r="TNG210" s="4"/>
      <c r="TNH210" s="4"/>
      <c r="TNI210" s="4"/>
      <c r="TNJ210" s="4"/>
      <c r="TNK210" s="4"/>
      <c r="TNL210" s="4"/>
      <c r="TNM210" s="4"/>
      <c r="TNN210" s="4"/>
      <c r="TNO210" s="4"/>
      <c r="TNP210" s="4"/>
      <c r="TNQ210" s="4"/>
      <c r="TNR210" s="4"/>
      <c r="TNS210" s="4"/>
      <c r="TNT210" s="4"/>
      <c r="TNU210" s="4"/>
      <c r="TNV210" s="4"/>
      <c r="TNW210" s="4"/>
      <c r="TNX210" s="4"/>
      <c r="TNY210" s="4"/>
      <c r="TNZ210" s="4"/>
      <c r="TOA210" s="4"/>
      <c r="TOB210" s="4"/>
      <c r="TOC210" s="4"/>
      <c r="TOD210" s="4"/>
      <c r="TOE210" s="4"/>
      <c r="TOF210" s="4"/>
      <c r="TOG210" s="4"/>
      <c r="TOH210" s="4"/>
      <c r="TOI210" s="4"/>
      <c r="TOJ210" s="4"/>
      <c r="TOK210" s="4"/>
      <c r="TOL210" s="4"/>
      <c r="TOM210" s="4"/>
      <c r="TON210" s="4"/>
      <c r="TOO210" s="4"/>
      <c r="TOP210" s="4"/>
      <c r="TOQ210" s="4"/>
      <c r="TOR210" s="4"/>
      <c r="TOS210" s="4"/>
      <c r="TOT210" s="4"/>
      <c r="TOU210" s="4"/>
      <c r="TOV210" s="4"/>
      <c r="TOW210" s="4"/>
      <c r="TOX210" s="4"/>
      <c r="TOY210" s="4"/>
      <c r="TOZ210" s="4"/>
      <c r="TPA210" s="4"/>
      <c r="TPB210" s="4"/>
      <c r="TPC210" s="4"/>
      <c r="TPD210" s="4"/>
      <c r="TPE210" s="4"/>
      <c r="TPF210" s="4"/>
      <c r="TPG210" s="4"/>
      <c r="TPH210" s="4"/>
      <c r="TPI210" s="4"/>
      <c r="TPJ210" s="4"/>
      <c r="TPK210" s="4"/>
      <c r="TPL210" s="4"/>
      <c r="TPM210" s="4"/>
      <c r="TPN210" s="4"/>
      <c r="TPO210" s="4"/>
      <c r="TPP210" s="4"/>
      <c r="TPQ210" s="4"/>
      <c r="TPR210" s="4"/>
      <c r="TPS210" s="4"/>
      <c r="TPT210" s="4"/>
      <c r="TPU210" s="4"/>
      <c r="TPV210" s="4"/>
      <c r="TPW210" s="4"/>
      <c r="TPX210" s="4"/>
      <c r="TPY210" s="4"/>
      <c r="TPZ210" s="4"/>
      <c r="TQA210" s="4"/>
      <c r="TQB210" s="4"/>
      <c r="TQC210" s="4"/>
      <c r="TQD210" s="4"/>
      <c r="TQE210" s="4"/>
      <c r="TQF210" s="4"/>
      <c r="TQG210" s="4"/>
      <c r="TQH210" s="4"/>
      <c r="TQI210" s="4"/>
      <c r="TQJ210" s="4"/>
      <c r="TQK210" s="4"/>
      <c r="TQL210" s="4"/>
      <c r="TQM210" s="4"/>
      <c r="TQN210" s="4"/>
      <c r="TQO210" s="4"/>
      <c r="TQP210" s="4"/>
      <c r="TQQ210" s="4"/>
      <c r="TQR210" s="4"/>
      <c r="TQS210" s="4"/>
      <c r="TQT210" s="4"/>
      <c r="TQU210" s="4"/>
      <c r="TQV210" s="4"/>
      <c r="TQW210" s="4"/>
      <c r="TQX210" s="4"/>
      <c r="TQY210" s="4"/>
      <c r="TQZ210" s="4"/>
      <c r="TRA210" s="4"/>
      <c r="TRB210" s="4"/>
      <c r="TRC210" s="4"/>
      <c r="TRD210" s="4"/>
      <c r="TRE210" s="4"/>
      <c r="TRF210" s="4"/>
      <c r="TRG210" s="4"/>
      <c r="TRH210" s="4"/>
      <c r="TRI210" s="4"/>
      <c r="TRJ210" s="4"/>
      <c r="TRK210" s="4"/>
      <c r="TRL210" s="4"/>
      <c r="TRM210" s="4"/>
      <c r="TRN210" s="4"/>
      <c r="TRO210" s="4"/>
      <c r="TRP210" s="4"/>
      <c r="TRQ210" s="4"/>
      <c r="TRR210" s="4"/>
      <c r="TRS210" s="4"/>
      <c r="TRT210" s="4"/>
      <c r="TRU210" s="4"/>
      <c r="TRV210" s="4"/>
      <c r="TRW210" s="4"/>
      <c r="TRX210" s="4"/>
      <c r="TRY210" s="4"/>
      <c r="TRZ210" s="4"/>
      <c r="TSA210" s="4"/>
      <c r="TSB210" s="4"/>
      <c r="TSC210" s="4"/>
      <c r="TSD210" s="4"/>
      <c r="TSE210" s="4"/>
      <c r="TSF210" s="4"/>
      <c r="TSG210" s="4"/>
      <c r="TSH210" s="4"/>
      <c r="TSI210" s="4"/>
      <c r="TSJ210" s="4"/>
      <c r="TSK210" s="4"/>
      <c r="TSL210" s="4"/>
      <c r="TSM210" s="4"/>
      <c r="TSN210" s="4"/>
      <c r="TSO210" s="4"/>
      <c r="TSP210" s="4"/>
      <c r="TSQ210" s="4"/>
      <c r="TSR210" s="4"/>
      <c r="TSS210" s="4"/>
      <c r="TST210" s="4"/>
      <c r="TSU210" s="4"/>
      <c r="TSV210" s="4"/>
      <c r="TSW210" s="4"/>
      <c r="TSX210" s="4"/>
      <c r="TSY210" s="4"/>
      <c r="TSZ210" s="4"/>
      <c r="TTA210" s="4"/>
      <c r="TTB210" s="4"/>
      <c r="TTC210" s="4"/>
      <c r="TTD210" s="4"/>
      <c r="TTE210" s="4"/>
      <c r="TTF210" s="4"/>
      <c r="TTG210" s="4"/>
      <c r="TTH210" s="4"/>
      <c r="TTI210" s="4"/>
      <c r="TTJ210" s="4"/>
      <c r="TTK210" s="4"/>
      <c r="TTL210" s="4"/>
      <c r="TTM210" s="4"/>
      <c r="TTN210" s="4"/>
      <c r="TTO210" s="4"/>
      <c r="TTP210" s="4"/>
      <c r="TTQ210" s="4"/>
      <c r="TTR210" s="4"/>
      <c r="TTS210" s="4"/>
      <c r="TTT210" s="4"/>
      <c r="TTU210" s="4"/>
      <c r="TTV210" s="4"/>
      <c r="TTW210" s="4"/>
      <c r="TTX210" s="4"/>
      <c r="TTY210" s="4"/>
      <c r="TTZ210" s="4"/>
      <c r="TUA210" s="4"/>
      <c r="TUB210" s="4"/>
      <c r="TUC210" s="4"/>
      <c r="TUD210" s="4"/>
      <c r="TUE210" s="4"/>
      <c r="TUF210" s="4"/>
      <c r="TUG210" s="4"/>
      <c r="TUH210" s="4"/>
      <c r="TUI210" s="4"/>
      <c r="TUJ210" s="4"/>
      <c r="TUK210" s="4"/>
      <c r="TUL210" s="4"/>
      <c r="TUM210" s="4"/>
      <c r="TUN210" s="4"/>
      <c r="TUO210" s="4"/>
      <c r="TUP210" s="4"/>
      <c r="TUQ210" s="4"/>
      <c r="TUR210" s="4"/>
      <c r="TUS210" s="4"/>
      <c r="TUT210" s="4"/>
      <c r="TUU210" s="4"/>
      <c r="TUV210" s="4"/>
      <c r="TUW210" s="4"/>
      <c r="TUX210" s="4"/>
      <c r="TUY210" s="4"/>
      <c r="TUZ210" s="4"/>
      <c r="TVA210" s="4"/>
      <c r="TVB210" s="4"/>
      <c r="TVC210" s="4"/>
      <c r="TVD210" s="4"/>
      <c r="TVE210" s="4"/>
      <c r="TVF210" s="4"/>
      <c r="TVG210" s="4"/>
      <c r="TVH210" s="4"/>
      <c r="TVI210" s="4"/>
      <c r="TVJ210" s="4"/>
      <c r="TVK210" s="4"/>
      <c r="TVL210" s="4"/>
      <c r="TVM210" s="4"/>
      <c r="TVN210" s="4"/>
      <c r="TVO210" s="4"/>
      <c r="TVP210" s="4"/>
      <c r="TVQ210" s="4"/>
      <c r="TVR210" s="4"/>
      <c r="TVS210" s="4"/>
      <c r="TVT210" s="4"/>
      <c r="TVU210" s="4"/>
      <c r="TVV210" s="4"/>
      <c r="TVW210" s="4"/>
      <c r="TVX210" s="4"/>
      <c r="TVY210" s="4"/>
      <c r="TVZ210" s="4"/>
      <c r="TWA210" s="4"/>
      <c r="TWB210" s="4"/>
      <c r="TWC210" s="4"/>
      <c r="TWD210" s="4"/>
      <c r="TWE210" s="4"/>
      <c r="TWF210" s="4"/>
      <c r="TWG210" s="4"/>
      <c r="TWH210" s="4"/>
      <c r="TWI210" s="4"/>
      <c r="TWJ210" s="4"/>
      <c r="TWK210" s="4"/>
      <c r="TWL210" s="4"/>
      <c r="TWM210" s="4"/>
      <c r="TWN210" s="4"/>
      <c r="TWO210" s="4"/>
      <c r="TWP210" s="4"/>
      <c r="TWQ210" s="4"/>
      <c r="TWR210" s="4"/>
      <c r="TWS210" s="4"/>
      <c r="TWT210" s="4"/>
      <c r="TWU210" s="4"/>
      <c r="TWV210" s="4"/>
      <c r="TWW210" s="4"/>
      <c r="TWX210" s="4"/>
      <c r="TWY210" s="4"/>
      <c r="TWZ210" s="4"/>
      <c r="TXA210" s="4"/>
      <c r="TXB210" s="4"/>
      <c r="TXC210" s="4"/>
      <c r="TXD210" s="4"/>
      <c r="TXE210" s="4"/>
      <c r="TXF210" s="4"/>
      <c r="TXG210" s="4"/>
      <c r="TXH210" s="4"/>
      <c r="TXI210" s="4"/>
      <c r="TXJ210" s="4"/>
      <c r="TXK210" s="4"/>
      <c r="TXL210" s="4"/>
      <c r="TXM210" s="4"/>
      <c r="TXN210" s="4"/>
      <c r="TXO210" s="4"/>
      <c r="TXP210" s="4"/>
      <c r="TXQ210" s="4"/>
      <c r="TXR210" s="4"/>
      <c r="TXS210" s="4"/>
      <c r="TXT210" s="4"/>
      <c r="TXU210" s="4"/>
      <c r="TXV210" s="4"/>
      <c r="TXW210" s="4"/>
      <c r="TXX210" s="4"/>
      <c r="TXY210" s="4"/>
      <c r="TXZ210" s="4"/>
      <c r="TYA210" s="4"/>
      <c r="TYB210" s="4"/>
      <c r="TYC210" s="4"/>
      <c r="TYD210" s="4"/>
      <c r="TYE210" s="4"/>
      <c r="TYF210" s="4"/>
      <c r="TYG210" s="4"/>
      <c r="TYH210" s="4"/>
      <c r="TYI210" s="4"/>
      <c r="TYJ210" s="4"/>
      <c r="TYK210" s="4"/>
      <c r="TYL210" s="4"/>
      <c r="TYM210" s="4"/>
      <c r="TYN210" s="4"/>
      <c r="TYO210" s="4"/>
      <c r="TYP210" s="4"/>
      <c r="TYQ210" s="4"/>
      <c r="TYR210" s="4"/>
      <c r="TYS210" s="4"/>
      <c r="TYT210" s="4"/>
      <c r="TYU210" s="4"/>
      <c r="TYV210" s="4"/>
      <c r="TYW210" s="4"/>
      <c r="TYX210" s="4"/>
      <c r="TYY210" s="4"/>
      <c r="TYZ210" s="4"/>
      <c r="TZA210" s="4"/>
      <c r="TZB210" s="4"/>
      <c r="TZC210" s="4"/>
      <c r="TZD210" s="4"/>
      <c r="TZE210" s="4"/>
      <c r="TZF210" s="4"/>
      <c r="TZG210" s="4"/>
      <c r="TZH210" s="4"/>
      <c r="TZI210" s="4"/>
      <c r="TZJ210" s="4"/>
      <c r="TZK210" s="4"/>
      <c r="TZL210" s="4"/>
      <c r="TZM210" s="4"/>
      <c r="TZN210" s="4"/>
      <c r="TZO210" s="4"/>
      <c r="TZP210" s="4"/>
      <c r="TZQ210" s="4"/>
      <c r="TZR210" s="4"/>
      <c r="TZS210" s="4"/>
      <c r="TZT210" s="4"/>
      <c r="TZU210" s="4"/>
      <c r="TZV210" s="4"/>
      <c r="TZW210" s="4"/>
      <c r="TZX210" s="4"/>
      <c r="TZY210" s="4"/>
      <c r="TZZ210" s="4"/>
      <c r="UAA210" s="4"/>
      <c r="UAB210" s="4"/>
      <c r="UAC210" s="4"/>
      <c r="UAD210" s="4"/>
      <c r="UAE210" s="4"/>
      <c r="UAF210" s="4"/>
      <c r="UAG210" s="4"/>
      <c r="UAH210" s="4"/>
      <c r="UAI210" s="4"/>
      <c r="UAJ210" s="4"/>
      <c r="UAK210" s="4"/>
      <c r="UAL210" s="4"/>
      <c r="UAM210" s="4"/>
      <c r="UAN210" s="4"/>
      <c r="UAO210" s="4"/>
      <c r="UAP210" s="4"/>
      <c r="UAQ210" s="4"/>
      <c r="UAR210" s="4"/>
      <c r="UAS210" s="4"/>
      <c r="UAT210" s="4"/>
      <c r="UAU210" s="4"/>
      <c r="UAV210" s="4"/>
      <c r="UAW210" s="4"/>
      <c r="UAX210" s="4"/>
      <c r="UAY210" s="4"/>
      <c r="UAZ210" s="4"/>
      <c r="UBA210" s="4"/>
      <c r="UBB210" s="4"/>
      <c r="UBC210" s="4"/>
      <c r="UBD210" s="4"/>
      <c r="UBE210" s="4"/>
      <c r="UBF210" s="4"/>
      <c r="UBG210" s="4"/>
      <c r="UBH210" s="4"/>
      <c r="UBI210" s="4"/>
      <c r="UBJ210" s="4"/>
      <c r="UBK210" s="4"/>
      <c r="UBL210" s="4"/>
      <c r="UBM210" s="4"/>
      <c r="UBN210" s="4"/>
      <c r="UBO210" s="4"/>
      <c r="UBP210" s="4"/>
      <c r="UBQ210" s="4"/>
      <c r="UBR210" s="4"/>
      <c r="UBS210" s="4"/>
      <c r="UBT210" s="4"/>
      <c r="UBU210" s="4"/>
      <c r="UBV210" s="4"/>
      <c r="UBW210" s="4"/>
      <c r="UBX210" s="4"/>
      <c r="UBY210" s="4"/>
      <c r="UBZ210" s="4"/>
      <c r="UCA210" s="4"/>
      <c r="UCB210" s="4"/>
      <c r="UCC210" s="4"/>
      <c r="UCD210" s="4"/>
      <c r="UCE210" s="4"/>
      <c r="UCF210" s="4"/>
      <c r="UCG210" s="4"/>
      <c r="UCH210" s="4"/>
      <c r="UCI210" s="4"/>
      <c r="UCJ210" s="4"/>
      <c r="UCK210" s="4"/>
      <c r="UCL210" s="4"/>
      <c r="UCM210" s="4"/>
      <c r="UCN210" s="4"/>
      <c r="UCO210" s="4"/>
      <c r="UCP210" s="4"/>
      <c r="UCQ210" s="4"/>
      <c r="UCR210" s="4"/>
      <c r="UCS210" s="4"/>
      <c r="UCT210" s="4"/>
      <c r="UCU210" s="4"/>
      <c r="UCV210" s="4"/>
      <c r="UCW210" s="4"/>
      <c r="UCX210" s="4"/>
      <c r="UCY210" s="4"/>
      <c r="UCZ210" s="4"/>
      <c r="UDA210" s="4"/>
      <c r="UDB210" s="4"/>
      <c r="UDC210" s="4"/>
      <c r="UDD210" s="4"/>
      <c r="UDE210" s="4"/>
      <c r="UDF210" s="4"/>
      <c r="UDG210" s="4"/>
      <c r="UDH210" s="4"/>
      <c r="UDI210" s="4"/>
      <c r="UDJ210" s="4"/>
      <c r="UDK210" s="4"/>
      <c r="UDL210" s="4"/>
      <c r="UDM210" s="4"/>
      <c r="UDN210" s="4"/>
      <c r="UDO210" s="4"/>
      <c r="UDP210" s="4"/>
      <c r="UDQ210" s="4"/>
      <c r="UDR210" s="4"/>
      <c r="UDS210" s="4"/>
      <c r="UDT210" s="4"/>
      <c r="UDU210" s="4"/>
      <c r="UDV210" s="4"/>
      <c r="UDW210" s="4"/>
      <c r="UDX210" s="4"/>
      <c r="UDY210" s="4"/>
      <c r="UDZ210" s="4"/>
      <c r="UEA210" s="4"/>
      <c r="UEB210" s="4"/>
      <c r="UEC210" s="4"/>
      <c r="UED210" s="4"/>
      <c r="UEE210" s="4"/>
      <c r="UEF210" s="4"/>
      <c r="UEG210" s="4"/>
      <c r="UEH210" s="4"/>
      <c r="UEI210" s="4"/>
      <c r="UEJ210" s="4"/>
      <c r="UEK210" s="4"/>
      <c r="UEL210" s="4"/>
      <c r="UEM210" s="4"/>
      <c r="UEN210" s="4"/>
      <c r="UEO210" s="4"/>
      <c r="UEP210" s="4"/>
      <c r="UEQ210" s="4"/>
      <c r="UER210" s="4"/>
      <c r="UES210" s="4"/>
      <c r="UET210" s="4"/>
      <c r="UEU210" s="4"/>
      <c r="UEV210" s="4"/>
      <c r="UEW210" s="4"/>
      <c r="UEX210" s="4"/>
      <c r="UEY210" s="4"/>
      <c r="UEZ210" s="4"/>
      <c r="UFA210" s="4"/>
      <c r="UFB210" s="4"/>
      <c r="UFC210" s="4"/>
      <c r="UFD210" s="4"/>
      <c r="UFE210" s="4"/>
      <c r="UFF210" s="4"/>
      <c r="UFG210" s="4"/>
      <c r="UFH210" s="4"/>
      <c r="UFI210" s="4"/>
      <c r="UFJ210" s="4"/>
      <c r="UFK210" s="4"/>
      <c r="UFL210" s="4"/>
      <c r="UFM210" s="4"/>
      <c r="UFN210" s="4"/>
      <c r="UFO210" s="4"/>
      <c r="UFP210" s="4"/>
      <c r="UFQ210" s="4"/>
      <c r="UFR210" s="4"/>
      <c r="UFS210" s="4"/>
      <c r="UFT210" s="4"/>
      <c r="UFU210" s="4"/>
      <c r="UFV210" s="4"/>
      <c r="UFW210" s="4"/>
      <c r="UFX210" s="4"/>
      <c r="UFY210" s="4"/>
      <c r="UFZ210" s="4"/>
      <c r="UGA210" s="4"/>
      <c r="UGB210" s="4"/>
      <c r="UGC210" s="4"/>
      <c r="UGD210" s="4"/>
      <c r="UGE210" s="4"/>
      <c r="UGF210" s="4"/>
      <c r="UGG210" s="4"/>
      <c r="UGH210" s="4"/>
      <c r="UGI210" s="4"/>
      <c r="UGJ210" s="4"/>
      <c r="UGK210" s="4"/>
      <c r="UGL210" s="4"/>
      <c r="UGM210" s="4"/>
      <c r="UGN210" s="4"/>
      <c r="UGO210" s="4"/>
      <c r="UGP210" s="4"/>
      <c r="UGQ210" s="4"/>
      <c r="UGR210" s="4"/>
      <c r="UGS210" s="4"/>
      <c r="UGT210" s="4"/>
      <c r="UGU210" s="4"/>
      <c r="UGV210" s="4"/>
      <c r="UGW210" s="4"/>
      <c r="UGX210" s="4"/>
      <c r="UGY210" s="4"/>
      <c r="UGZ210" s="4"/>
      <c r="UHA210" s="4"/>
      <c r="UHB210" s="4"/>
      <c r="UHC210" s="4"/>
      <c r="UHD210" s="4"/>
      <c r="UHE210" s="4"/>
      <c r="UHF210" s="4"/>
      <c r="UHG210" s="4"/>
      <c r="UHH210" s="4"/>
      <c r="UHI210" s="4"/>
      <c r="UHJ210" s="4"/>
      <c r="UHK210" s="4"/>
      <c r="UHL210" s="4"/>
      <c r="UHM210" s="4"/>
      <c r="UHN210" s="4"/>
      <c r="UHO210" s="4"/>
      <c r="UHP210" s="4"/>
      <c r="UHQ210" s="4"/>
      <c r="UHR210" s="4"/>
      <c r="UHS210" s="4"/>
      <c r="UHT210" s="4"/>
      <c r="UHU210" s="4"/>
      <c r="UHV210" s="4"/>
      <c r="UHW210" s="4"/>
      <c r="UHX210" s="4"/>
      <c r="UHY210" s="4"/>
      <c r="UHZ210" s="4"/>
      <c r="UIA210" s="4"/>
      <c r="UIB210" s="4"/>
      <c r="UIC210" s="4"/>
      <c r="UID210" s="4"/>
      <c r="UIE210" s="4"/>
      <c r="UIF210" s="4"/>
      <c r="UIG210" s="4"/>
      <c r="UIH210" s="4"/>
      <c r="UII210" s="4"/>
      <c r="UIJ210" s="4"/>
      <c r="UIK210" s="4"/>
      <c r="UIL210" s="4"/>
      <c r="UIM210" s="4"/>
      <c r="UIN210" s="4"/>
      <c r="UIO210" s="4"/>
      <c r="UIP210" s="4"/>
      <c r="UIQ210" s="4"/>
      <c r="UIR210" s="4"/>
      <c r="UIS210" s="4"/>
      <c r="UIT210" s="4"/>
      <c r="UIU210" s="4"/>
      <c r="UIV210" s="4"/>
      <c r="UIW210" s="4"/>
      <c r="UIX210" s="4"/>
      <c r="UIY210" s="4"/>
      <c r="UIZ210" s="4"/>
      <c r="UJA210" s="4"/>
      <c r="UJB210" s="4"/>
      <c r="UJC210" s="4"/>
      <c r="UJD210" s="4"/>
      <c r="UJE210" s="4"/>
      <c r="UJF210" s="4"/>
      <c r="UJG210" s="4"/>
      <c r="UJH210" s="4"/>
      <c r="UJI210" s="4"/>
      <c r="UJJ210" s="4"/>
      <c r="UJK210" s="4"/>
      <c r="UJL210" s="4"/>
      <c r="UJM210" s="4"/>
      <c r="UJN210" s="4"/>
      <c r="UJO210" s="4"/>
      <c r="UJP210" s="4"/>
      <c r="UJQ210" s="4"/>
      <c r="UJR210" s="4"/>
      <c r="UJS210" s="4"/>
      <c r="UJT210" s="4"/>
      <c r="UJU210" s="4"/>
      <c r="UJV210" s="4"/>
      <c r="UJW210" s="4"/>
      <c r="UJX210" s="4"/>
      <c r="UJY210" s="4"/>
      <c r="UJZ210" s="4"/>
      <c r="UKA210" s="4"/>
      <c r="UKB210" s="4"/>
      <c r="UKC210" s="4"/>
      <c r="UKD210" s="4"/>
      <c r="UKE210" s="4"/>
      <c r="UKF210" s="4"/>
      <c r="UKG210" s="4"/>
      <c r="UKH210" s="4"/>
      <c r="UKI210" s="4"/>
      <c r="UKJ210" s="4"/>
      <c r="UKK210" s="4"/>
      <c r="UKL210" s="4"/>
      <c r="UKM210" s="4"/>
      <c r="UKN210" s="4"/>
      <c r="UKO210" s="4"/>
      <c r="UKP210" s="4"/>
      <c r="UKQ210" s="4"/>
      <c r="UKR210" s="4"/>
      <c r="UKS210" s="4"/>
      <c r="UKT210" s="4"/>
      <c r="UKU210" s="4"/>
      <c r="UKV210" s="4"/>
      <c r="UKW210" s="4"/>
      <c r="UKX210" s="4"/>
      <c r="UKY210" s="4"/>
      <c r="UKZ210" s="4"/>
      <c r="ULA210" s="4"/>
      <c r="ULB210" s="4"/>
      <c r="ULC210" s="4"/>
      <c r="ULD210" s="4"/>
      <c r="ULE210" s="4"/>
      <c r="ULF210" s="4"/>
      <c r="ULG210" s="4"/>
      <c r="ULH210" s="4"/>
      <c r="ULI210" s="4"/>
      <c r="ULJ210" s="4"/>
      <c r="ULK210" s="4"/>
      <c r="ULL210" s="4"/>
      <c r="ULM210" s="4"/>
      <c r="ULN210" s="4"/>
      <c r="ULO210" s="4"/>
      <c r="ULP210" s="4"/>
      <c r="ULQ210" s="4"/>
      <c r="ULR210" s="4"/>
      <c r="ULS210" s="4"/>
      <c r="ULT210" s="4"/>
      <c r="ULU210" s="4"/>
      <c r="ULV210" s="4"/>
      <c r="ULW210" s="4"/>
      <c r="ULX210" s="4"/>
      <c r="ULY210" s="4"/>
      <c r="ULZ210" s="4"/>
      <c r="UMA210" s="4"/>
      <c r="UMB210" s="4"/>
      <c r="UMC210" s="4"/>
      <c r="UMD210" s="4"/>
      <c r="UME210" s="4"/>
      <c r="UMF210" s="4"/>
      <c r="UMG210" s="4"/>
      <c r="UMH210" s="4"/>
      <c r="UMI210" s="4"/>
      <c r="UMJ210" s="4"/>
      <c r="UMK210" s="4"/>
      <c r="UML210" s="4"/>
      <c r="UMM210" s="4"/>
      <c r="UMN210" s="4"/>
      <c r="UMO210" s="4"/>
      <c r="UMP210" s="4"/>
      <c r="UMQ210" s="4"/>
      <c r="UMR210" s="4"/>
      <c r="UMS210" s="4"/>
      <c r="UMT210" s="4"/>
      <c r="UMU210" s="4"/>
      <c r="UMV210" s="4"/>
      <c r="UMW210" s="4"/>
      <c r="UMX210" s="4"/>
      <c r="UMY210" s="4"/>
      <c r="UMZ210" s="4"/>
      <c r="UNA210" s="4"/>
      <c r="UNB210" s="4"/>
      <c r="UNC210" s="4"/>
      <c r="UND210" s="4"/>
      <c r="UNE210" s="4"/>
      <c r="UNF210" s="4"/>
      <c r="UNG210" s="4"/>
      <c r="UNH210" s="4"/>
      <c r="UNI210" s="4"/>
      <c r="UNJ210" s="4"/>
      <c r="UNK210" s="4"/>
      <c r="UNL210" s="4"/>
      <c r="UNM210" s="4"/>
      <c r="UNN210" s="4"/>
      <c r="UNO210" s="4"/>
      <c r="UNP210" s="4"/>
      <c r="UNQ210" s="4"/>
      <c r="UNR210" s="4"/>
      <c r="UNS210" s="4"/>
      <c r="UNT210" s="4"/>
      <c r="UNU210" s="4"/>
      <c r="UNV210" s="4"/>
      <c r="UNW210" s="4"/>
      <c r="UNX210" s="4"/>
      <c r="UNY210" s="4"/>
      <c r="UNZ210" s="4"/>
      <c r="UOA210" s="4"/>
      <c r="UOB210" s="4"/>
      <c r="UOC210" s="4"/>
      <c r="UOD210" s="4"/>
      <c r="UOE210" s="4"/>
      <c r="UOF210" s="4"/>
      <c r="UOG210" s="4"/>
      <c r="UOH210" s="4"/>
      <c r="UOI210" s="4"/>
      <c r="UOJ210" s="4"/>
      <c r="UOK210" s="4"/>
      <c r="UOL210" s="4"/>
      <c r="UOM210" s="4"/>
      <c r="UON210" s="4"/>
      <c r="UOO210" s="4"/>
      <c r="UOP210" s="4"/>
      <c r="UOQ210" s="4"/>
      <c r="UOR210" s="4"/>
      <c r="UOS210" s="4"/>
      <c r="UOT210" s="4"/>
      <c r="UOU210" s="4"/>
      <c r="UOV210" s="4"/>
      <c r="UOW210" s="4"/>
      <c r="UOX210" s="4"/>
      <c r="UOY210" s="4"/>
      <c r="UOZ210" s="4"/>
      <c r="UPA210" s="4"/>
      <c r="UPB210" s="4"/>
      <c r="UPC210" s="4"/>
      <c r="UPD210" s="4"/>
      <c r="UPE210" s="4"/>
      <c r="UPF210" s="4"/>
      <c r="UPG210" s="4"/>
      <c r="UPH210" s="4"/>
      <c r="UPI210" s="4"/>
      <c r="UPJ210" s="4"/>
      <c r="UPK210" s="4"/>
      <c r="UPL210" s="4"/>
      <c r="UPM210" s="4"/>
      <c r="UPN210" s="4"/>
      <c r="UPO210" s="4"/>
      <c r="UPP210" s="4"/>
      <c r="UPQ210" s="4"/>
      <c r="UPR210" s="4"/>
      <c r="UPS210" s="4"/>
      <c r="UPT210" s="4"/>
      <c r="UPU210" s="4"/>
      <c r="UPV210" s="4"/>
      <c r="UPW210" s="4"/>
      <c r="UPX210" s="4"/>
      <c r="UPY210" s="4"/>
      <c r="UPZ210" s="4"/>
      <c r="UQA210" s="4"/>
      <c r="UQB210" s="4"/>
      <c r="UQC210" s="4"/>
      <c r="UQD210" s="4"/>
      <c r="UQE210" s="4"/>
      <c r="UQF210" s="4"/>
      <c r="UQG210" s="4"/>
      <c r="UQH210" s="4"/>
      <c r="UQI210" s="4"/>
      <c r="UQJ210" s="4"/>
      <c r="UQK210" s="4"/>
      <c r="UQL210" s="4"/>
      <c r="UQM210" s="4"/>
      <c r="UQN210" s="4"/>
      <c r="UQO210" s="4"/>
      <c r="UQP210" s="4"/>
      <c r="UQQ210" s="4"/>
      <c r="UQR210" s="4"/>
      <c r="UQS210" s="4"/>
      <c r="UQT210" s="4"/>
      <c r="UQU210" s="4"/>
      <c r="UQV210" s="4"/>
      <c r="UQW210" s="4"/>
      <c r="UQX210" s="4"/>
      <c r="UQY210" s="4"/>
      <c r="UQZ210" s="4"/>
      <c r="URA210" s="4"/>
      <c r="URB210" s="4"/>
      <c r="URC210" s="4"/>
      <c r="URD210" s="4"/>
      <c r="URE210" s="4"/>
      <c r="URF210" s="4"/>
      <c r="URG210" s="4"/>
      <c r="URH210" s="4"/>
      <c r="URI210" s="4"/>
      <c r="URJ210" s="4"/>
      <c r="URK210" s="4"/>
      <c r="URL210" s="4"/>
      <c r="URM210" s="4"/>
      <c r="URN210" s="4"/>
      <c r="URO210" s="4"/>
      <c r="URP210" s="4"/>
      <c r="URQ210" s="4"/>
      <c r="URR210" s="4"/>
      <c r="URS210" s="4"/>
      <c r="URT210" s="4"/>
      <c r="URU210" s="4"/>
      <c r="URV210" s="4"/>
      <c r="URW210" s="4"/>
      <c r="URX210" s="4"/>
      <c r="URY210" s="4"/>
      <c r="URZ210" s="4"/>
      <c r="USA210" s="4"/>
      <c r="USB210" s="4"/>
      <c r="USC210" s="4"/>
      <c r="USD210" s="4"/>
      <c r="USE210" s="4"/>
      <c r="USF210" s="4"/>
      <c r="USG210" s="4"/>
      <c r="USH210" s="4"/>
      <c r="USI210" s="4"/>
      <c r="USJ210" s="4"/>
      <c r="USK210" s="4"/>
      <c r="USL210" s="4"/>
      <c r="USM210" s="4"/>
      <c r="USN210" s="4"/>
      <c r="USO210" s="4"/>
      <c r="USP210" s="4"/>
      <c r="USQ210" s="4"/>
      <c r="USR210" s="4"/>
      <c r="USS210" s="4"/>
      <c r="UST210" s="4"/>
      <c r="USU210" s="4"/>
      <c r="USV210" s="4"/>
      <c r="USW210" s="4"/>
      <c r="USX210" s="4"/>
      <c r="USY210" s="4"/>
      <c r="USZ210" s="4"/>
      <c r="UTA210" s="4"/>
      <c r="UTB210" s="4"/>
      <c r="UTC210" s="4"/>
      <c r="UTD210" s="4"/>
      <c r="UTE210" s="4"/>
      <c r="UTF210" s="4"/>
      <c r="UTG210" s="4"/>
      <c r="UTH210" s="4"/>
      <c r="UTI210" s="4"/>
      <c r="UTJ210" s="4"/>
      <c r="UTK210" s="4"/>
      <c r="UTL210" s="4"/>
      <c r="UTM210" s="4"/>
      <c r="UTN210" s="4"/>
      <c r="UTO210" s="4"/>
      <c r="UTP210" s="4"/>
      <c r="UTQ210" s="4"/>
      <c r="UTR210" s="4"/>
      <c r="UTS210" s="4"/>
      <c r="UTT210" s="4"/>
      <c r="UTU210" s="4"/>
      <c r="UTV210" s="4"/>
      <c r="UTW210" s="4"/>
      <c r="UTX210" s="4"/>
      <c r="UTY210" s="4"/>
      <c r="UTZ210" s="4"/>
      <c r="UUA210" s="4"/>
      <c r="UUB210" s="4"/>
      <c r="UUC210" s="4"/>
      <c r="UUD210" s="4"/>
      <c r="UUE210" s="4"/>
      <c r="UUF210" s="4"/>
      <c r="UUG210" s="4"/>
      <c r="UUH210" s="4"/>
      <c r="UUI210" s="4"/>
      <c r="UUJ210" s="4"/>
      <c r="UUK210" s="4"/>
      <c r="UUL210" s="4"/>
      <c r="UUM210" s="4"/>
      <c r="UUN210" s="4"/>
      <c r="UUO210" s="4"/>
      <c r="UUP210" s="4"/>
      <c r="UUQ210" s="4"/>
      <c r="UUR210" s="4"/>
      <c r="UUS210" s="4"/>
      <c r="UUT210" s="4"/>
      <c r="UUU210" s="4"/>
      <c r="UUV210" s="4"/>
      <c r="UUW210" s="4"/>
      <c r="UUX210" s="4"/>
      <c r="UUY210" s="4"/>
      <c r="UUZ210" s="4"/>
      <c r="UVA210" s="4"/>
      <c r="UVB210" s="4"/>
      <c r="UVC210" s="4"/>
      <c r="UVD210" s="4"/>
      <c r="UVE210" s="4"/>
      <c r="UVF210" s="4"/>
      <c r="UVG210" s="4"/>
      <c r="UVH210" s="4"/>
      <c r="UVI210" s="4"/>
      <c r="UVJ210" s="4"/>
      <c r="UVK210" s="4"/>
      <c r="UVL210" s="4"/>
      <c r="UVM210" s="4"/>
      <c r="UVN210" s="4"/>
      <c r="UVO210" s="4"/>
      <c r="UVP210" s="4"/>
      <c r="UVQ210" s="4"/>
      <c r="UVR210" s="4"/>
      <c r="UVS210" s="4"/>
      <c r="UVT210" s="4"/>
      <c r="UVU210" s="4"/>
      <c r="UVV210" s="4"/>
      <c r="UVW210" s="4"/>
      <c r="UVX210" s="4"/>
      <c r="UVY210" s="4"/>
      <c r="UVZ210" s="4"/>
      <c r="UWA210" s="4"/>
      <c r="UWB210" s="4"/>
      <c r="UWC210" s="4"/>
      <c r="UWD210" s="4"/>
      <c r="UWE210" s="4"/>
      <c r="UWF210" s="4"/>
      <c r="UWG210" s="4"/>
      <c r="UWH210" s="4"/>
      <c r="UWI210" s="4"/>
      <c r="UWJ210" s="4"/>
      <c r="UWK210" s="4"/>
      <c r="UWL210" s="4"/>
      <c r="UWM210" s="4"/>
      <c r="UWN210" s="4"/>
      <c r="UWO210" s="4"/>
      <c r="UWP210" s="4"/>
      <c r="UWQ210" s="4"/>
      <c r="UWR210" s="4"/>
      <c r="UWS210" s="4"/>
      <c r="UWT210" s="4"/>
      <c r="UWU210" s="4"/>
      <c r="UWV210" s="4"/>
      <c r="UWW210" s="4"/>
      <c r="UWX210" s="4"/>
      <c r="UWY210" s="4"/>
      <c r="UWZ210" s="4"/>
      <c r="UXA210" s="4"/>
      <c r="UXB210" s="4"/>
      <c r="UXC210" s="4"/>
      <c r="UXD210" s="4"/>
      <c r="UXE210" s="4"/>
      <c r="UXF210" s="4"/>
      <c r="UXG210" s="4"/>
      <c r="UXH210" s="4"/>
      <c r="UXI210" s="4"/>
      <c r="UXJ210" s="4"/>
      <c r="UXK210" s="4"/>
      <c r="UXL210" s="4"/>
      <c r="UXM210" s="4"/>
      <c r="UXN210" s="4"/>
      <c r="UXO210" s="4"/>
      <c r="UXP210" s="4"/>
      <c r="UXQ210" s="4"/>
      <c r="UXR210" s="4"/>
      <c r="UXS210" s="4"/>
      <c r="UXT210" s="4"/>
      <c r="UXU210" s="4"/>
      <c r="UXV210" s="4"/>
      <c r="UXW210" s="4"/>
      <c r="UXX210" s="4"/>
      <c r="UXY210" s="4"/>
      <c r="UXZ210" s="4"/>
      <c r="UYA210" s="4"/>
      <c r="UYB210" s="4"/>
      <c r="UYC210" s="4"/>
      <c r="UYD210" s="4"/>
      <c r="UYE210" s="4"/>
      <c r="UYF210" s="4"/>
      <c r="UYG210" s="4"/>
      <c r="UYH210" s="4"/>
      <c r="UYI210" s="4"/>
      <c r="UYJ210" s="4"/>
      <c r="UYK210" s="4"/>
      <c r="UYL210" s="4"/>
      <c r="UYM210" s="4"/>
      <c r="UYN210" s="4"/>
      <c r="UYO210" s="4"/>
      <c r="UYP210" s="4"/>
      <c r="UYQ210" s="4"/>
      <c r="UYR210" s="4"/>
      <c r="UYS210" s="4"/>
      <c r="UYT210" s="4"/>
      <c r="UYU210" s="4"/>
      <c r="UYV210" s="4"/>
      <c r="UYW210" s="4"/>
      <c r="UYX210" s="4"/>
      <c r="UYY210" s="4"/>
      <c r="UYZ210" s="4"/>
      <c r="UZA210" s="4"/>
      <c r="UZB210" s="4"/>
      <c r="UZC210" s="4"/>
      <c r="UZD210" s="4"/>
      <c r="UZE210" s="4"/>
      <c r="UZF210" s="4"/>
      <c r="UZG210" s="4"/>
      <c r="UZH210" s="4"/>
      <c r="UZI210" s="4"/>
      <c r="UZJ210" s="4"/>
      <c r="UZK210" s="4"/>
      <c r="UZL210" s="4"/>
      <c r="UZM210" s="4"/>
      <c r="UZN210" s="4"/>
      <c r="UZO210" s="4"/>
      <c r="UZP210" s="4"/>
      <c r="UZQ210" s="4"/>
      <c r="UZR210" s="4"/>
      <c r="UZS210" s="4"/>
      <c r="UZT210" s="4"/>
      <c r="UZU210" s="4"/>
      <c r="UZV210" s="4"/>
      <c r="UZW210" s="4"/>
      <c r="UZX210" s="4"/>
      <c r="UZY210" s="4"/>
      <c r="UZZ210" s="4"/>
      <c r="VAA210" s="4"/>
      <c r="VAB210" s="4"/>
      <c r="VAC210" s="4"/>
      <c r="VAD210" s="4"/>
      <c r="VAE210" s="4"/>
      <c r="VAF210" s="4"/>
      <c r="VAG210" s="4"/>
      <c r="VAH210" s="4"/>
      <c r="VAI210" s="4"/>
      <c r="VAJ210" s="4"/>
      <c r="VAK210" s="4"/>
      <c r="VAL210" s="4"/>
      <c r="VAM210" s="4"/>
      <c r="VAN210" s="4"/>
      <c r="VAO210" s="4"/>
      <c r="VAP210" s="4"/>
      <c r="VAQ210" s="4"/>
      <c r="VAR210" s="4"/>
      <c r="VAS210" s="4"/>
      <c r="VAT210" s="4"/>
      <c r="VAU210" s="4"/>
      <c r="VAV210" s="4"/>
      <c r="VAW210" s="4"/>
      <c r="VAX210" s="4"/>
      <c r="VAY210" s="4"/>
      <c r="VAZ210" s="4"/>
      <c r="VBA210" s="4"/>
      <c r="VBB210" s="4"/>
      <c r="VBC210" s="4"/>
      <c r="VBD210" s="4"/>
      <c r="VBE210" s="4"/>
      <c r="VBF210" s="4"/>
      <c r="VBG210" s="4"/>
      <c r="VBH210" s="4"/>
      <c r="VBI210" s="4"/>
      <c r="VBJ210" s="4"/>
      <c r="VBK210" s="4"/>
      <c r="VBL210" s="4"/>
      <c r="VBM210" s="4"/>
      <c r="VBN210" s="4"/>
      <c r="VBO210" s="4"/>
      <c r="VBP210" s="4"/>
      <c r="VBQ210" s="4"/>
      <c r="VBR210" s="4"/>
      <c r="VBS210" s="4"/>
      <c r="VBT210" s="4"/>
      <c r="VBU210" s="4"/>
      <c r="VBV210" s="4"/>
      <c r="VBW210" s="4"/>
      <c r="VBX210" s="4"/>
      <c r="VBY210" s="4"/>
      <c r="VBZ210" s="4"/>
      <c r="VCA210" s="4"/>
      <c r="VCB210" s="4"/>
      <c r="VCC210" s="4"/>
      <c r="VCD210" s="4"/>
      <c r="VCE210" s="4"/>
      <c r="VCF210" s="4"/>
      <c r="VCG210" s="4"/>
      <c r="VCH210" s="4"/>
      <c r="VCI210" s="4"/>
      <c r="VCJ210" s="4"/>
      <c r="VCK210" s="4"/>
      <c r="VCL210" s="4"/>
      <c r="VCM210" s="4"/>
      <c r="VCN210" s="4"/>
      <c r="VCO210" s="4"/>
      <c r="VCP210" s="4"/>
      <c r="VCQ210" s="4"/>
      <c r="VCR210" s="4"/>
      <c r="VCS210" s="4"/>
      <c r="VCT210" s="4"/>
      <c r="VCU210" s="4"/>
      <c r="VCV210" s="4"/>
      <c r="VCW210" s="4"/>
      <c r="VCX210" s="4"/>
      <c r="VCY210" s="4"/>
      <c r="VCZ210" s="4"/>
      <c r="VDA210" s="4"/>
      <c r="VDB210" s="4"/>
      <c r="VDC210" s="4"/>
      <c r="VDD210" s="4"/>
      <c r="VDE210" s="4"/>
      <c r="VDF210" s="4"/>
      <c r="VDG210" s="4"/>
      <c r="VDH210" s="4"/>
      <c r="VDI210" s="4"/>
      <c r="VDJ210" s="4"/>
      <c r="VDK210" s="4"/>
      <c r="VDL210" s="4"/>
      <c r="VDM210" s="4"/>
      <c r="VDN210" s="4"/>
      <c r="VDO210" s="4"/>
      <c r="VDP210" s="4"/>
      <c r="VDQ210" s="4"/>
      <c r="VDR210" s="4"/>
      <c r="VDS210" s="4"/>
      <c r="VDT210" s="4"/>
      <c r="VDU210" s="4"/>
      <c r="VDV210" s="4"/>
      <c r="VDW210" s="4"/>
      <c r="VDX210" s="4"/>
      <c r="VDY210" s="4"/>
      <c r="VDZ210" s="4"/>
      <c r="VEA210" s="4"/>
      <c r="VEB210" s="4"/>
      <c r="VEC210" s="4"/>
      <c r="VED210" s="4"/>
      <c r="VEE210" s="4"/>
      <c r="VEF210" s="4"/>
      <c r="VEG210" s="4"/>
      <c r="VEH210" s="4"/>
      <c r="VEI210" s="4"/>
      <c r="VEJ210" s="4"/>
      <c r="VEK210" s="4"/>
      <c r="VEL210" s="4"/>
      <c r="VEM210" s="4"/>
      <c r="VEN210" s="4"/>
      <c r="VEO210" s="4"/>
      <c r="VEP210" s="4"/>
      <c r="VEQ210" s="4"/>
      <c r="VER210" s="4"/>
      <c r="VES210" s="4"/>
      <c r="VET210" s="4"/>
      <c r="VEU210" s="4"/>
      <c r="VEV210" s="4"/>
      <c r="VEW210" s="4"/>
      <c r="VEX210" s="4"/>
      <c r="VEY210" s="4"/>
      <c r="VEZ210" s="4"/>
      <c r="VFA210" s="4"/>
      <c r="VFB210" s="4"/>
      <c r="VFC210" s="4"/>
      <c r="VFD210" s="4"/>
      <c r="VFE210" s="4"/>
      <c r="VFF210" s="4"/>
      <c r="VFG210" s="4"/>
      <c r="VFH210" s="4"/>
      <c r="VFI210" s="4"/>
      <c r="VFJ210" s="4"/>
      <c r="VFK210" s="4"/>
      <c r="VFL210" s="4"/>
      <c r="VFM210" s="4"/>
      <c r="VFN210" s="4"/>
      <c r="VFO210" s="4"/>
      <c r="VFP210" s="4"/>
      <c r="VFQ210" s="4"/>
      <c r="VFR210" s="4"/>
      <c r="VFS210" s="4"/>
      <c r="VFT210" s="4"/>
      <c r="VFU210" s="4"/>
      <c r="VFV210" s="4"/>
      <c r="VFW210" s="4"/>
      <c r="VFX210" s="4"/>
      <c r="VFY210" s="4"/>
      <c r="VFZ210" s="4"/>
      <c r="VGA210" s="4"/>
      <c r="VGB210" s="4"/>
      <c r="VGC210" s="4"/>
      <c r="VGD210" s="4"/>
      <c r="VGE210" s="4"/>
      <c r="VGF210" s="4"/>
      <c r="VGG210" s="4"/>
      <c r="VGH210" s="4"/>
      <c r="VGI210" s="4"/>
      <c r="VGJ210" s="4"/>
      <c r="VGK210" s="4"/>
      <c r="VGL210" s="4"/>
      <c r="VGM210" s="4"/>
      <c r="VGN210" s="4"/>
      <c r="VGO210" s="4"/>
      <c r="VGP210" s="4"/>
      <c r="VGQ210" s="4"/>
      <c r="VGR210" s="4"/>
      <c r="VGS210" s="4"/>
      <c r="VGT210" s="4"/>
      <c r="VGU210" s="4"/>
      <c r="VGV210" s="4"/>
      <c r="VGW210" s="4"/>
      <c r="VGX210" s="4"/>
      <c r="VGY210" s="4"/>
      <c r="VGZ210" s="4"/>
      <c r="VHA210" s="4"/>
      <c r="VHB210" s="4"/>
      <c r="VHC210" s="4"/>
      <c r="VHD210" s="4"/>
      <c r="VHE210" s="4"/>
      <c r="VHF210" s="4"/>
      <c r="VHG210" s="4"/>
      <c r="VHH210" s="4"/>
      <c r="VHI210" s="4"/>
      <c r="VHJ210" s="4"/>
      <c r="VHK210" s="4"/>
      <c r="VHL210" s="4"/>
      <c r="VHM210" s="4"/>
      <c r="VHN210" s="4"/>
      <c r="VHO210" s="4"/>
      <c r="VHP210" s="4"/>
      <c r="VHQ210" s="4"/>
      <c r="VHR210" s="4"/>
      <c r="VHS210" s="4"/>
      <c r="VHT210" s="4"/>
      <c r="VHU210" s="4"/>
      <c r="VHV210" s="4"/>
      <c r="VHW210" s="4"/>
      <c r="VHX210" s="4"/>
      <c r="VHY210" s="4"/>
      <c r="VHZ210" s="4"/>
      <c r="VIA210" s="4"/>
      <c r="VIB210" s="4"/>
      <c r="VIC210" s="4"/>
      <c r="VID210" s="4"/>
      <c r="VIE210" s="4"/>
      <c r="VIF210" s="4"/>
      <c r="VIG210" s="4"/>
      <c r="VIH210" s="4"/>
      <c r="VII210" s="4"/>
      <c r="VIJ210" s="4"/>
      <c r="VIK210" s="4"/>
      <c r="VIL210" s="4"/>
      <c r="VIM210" s="4"/>
      <c r="VIN210" s="4"/>
      <c r="VIO210" s="4"/>
      <c r="VIP210" s="4"/>
      <c r="VIQ210" s="4"/>
      <c r="VIR210" s="4"/>
      <c r="VIS210" s="4"/>
      <c r="VIT210" s="4"/>
      <c r="VIU210" s="4"/>
      <c r="VIV210" s="4"/>
      <c r="VIW210" s="4"/>
      <c r="VIX210" s="4"/>
      <c r="VIY210" s="4"/>
      <c r="VIZ210" s="4"/>
      <c r="VJA210" s="4"/>
      <c r="VJB210" s="4"/>
      <c r="VJC210" s="4"/>
      <c r="VJD210" s="4"/>
      <c r="VJE210" s="4"/>
      <c r="VJF210" s="4"/>
      <c r="VJG210" s="4"/>
      <c r="VJH210" s="4"/>
      <c r="VJI210" s="4"/>
      <c r="VJJ210" s="4"/>
      <c r="VJK210" s="4"/>
      <c r="VJL210" s="4"/>
      <c r="VJM210" s="4"/>
      <c r="VJN210" s="4"/>
      <c r="VJO210" s="4"/>
      <c r="VJP210" s="4"/>
      <c r="VJQ210" s="4"/>
      <c r="VJR210" s="4"/>
      <c r="VJS210" s="4"/>
      <c r="VJT210" s="4"/>
      <c r="VJU210" s="4"/>
      <c r="VJV210" s="4"/>
      <c r="VJW210" s="4"/>
      <c r="VJX210" s="4"/>
      <c r="VJY210" s="4"/>
      <c r="VJZ210" s="4"/>
      <c r="VKA210" s="4"/>
      <c r="VKB210" s="4"/>
      <c r="VKC210" s="4"/>
      <c r="VKD210" s="4"/>
      <c r="VKE210" s="4"/>
      <c r="VKF210" s="4"/>
      <c r="VKG210" s="4"/>
      <c r="VKH210" s="4"/>
      <c r="VKI210" s="4"/>
      <c r="VKJ210" s="4"/>
      <c r="VKK210" s="4"/>
      <c r="VKL210" s="4"/>
      <c r="VKM210" s="4"/>
      <c r="VKN210" s="4"/>
      <c r="VKO210" s="4"/>
      <c r="VKP210" s="4"/>
      <c r="VKQ210" s="4"/>
      <c r="VKR210" s="4"/>
      <c r="VKS210" s="4"/>
      <c r="VKT210" s="4"/>
      <c r="VKU210" s="4"/>
      <c r="VKV210" s="4"/>
      <c r="VKW210" s="4"/>
      <c r="VKX210" s="4"/>
      <c r="VKY210" s="4"/>
      <c r="VKZ210" s="4"/>
      <c r="VLA210" s="4"/>
      <c r="VLB210" s="4"/>
      <c r="VLC210" s="4"/>
      <c r="VLD210" s="4"/>
      <c r="VLE210" s="4"/>
      <c r="VLF210" s="4"/>
      <c r="VLG210" s="4"/>
      <c r="VLH210" s="4"/>
      <c r="VLI210" s="4"/>
      <c r="VLJ210" s="4"/>
      <c r="VLK210" s="4"/>
      <c r="VLL210" s="4"/>
      <c r="VLM210" s="4"/>
      <c r="VLN210" s="4"/>
      <c r="VLO210" s="4"/>
      <c r="VLP210" s="4"/>
      <c r="VLQ210" s="4"/>
      <c r="VLR210" s="4"/>
      <c r="VLS210" s="4"/>
      <c r="VLT210" s="4"/>
      <c r="VLU210" s="4"/>
      <c r="VLV210" s="4"/>
      <c r="VLW210" s="4"/>
      <c r="VLX210" s="4"/>
      <c r="VLY210" s="4"/>
      <c r="VLZ210" s="4"/>
      <c r="VMA210" s="4"/>
      <c r="VMB210" s="4"/>
      <c r="VMC210" s="4"/>
      <c r="VMD210" s="4"/>
      <c r="VME210" s="4"/>
      <c r="VMF210" s="4"/>
      <c r="VMG210" s="4"/>
      <c r="VMH210" s="4"/>
      <c r="VMI210" s="4"/>
      <c r="VMJ210" s="4"/>
      <c r="VMK210" s="4"/>
      <c r="VML210" s="4"/>
      <c r="VMM210" s="4"/>
      <c r="VMN210" s="4"/>
      <c r="VMO210" s="4"/>
      <c r="VMP210" s="4"/>
      <c r="VMQ210" s="4"/>
      <c r="VMR210" s="4"/>
      <c r="VMS210" s="4"/>
      <c r="VMT210" s="4"/>
      <c r="VMU210" s="4"/>
      <c r="VMV210" s="4"/>
      <c r="VMW210" s="4"/>
      <c r="VMX210" s="4"/>
      <c r="VMY210" s="4"/>
      <c r="VMZ210" s="4"/>
      <c r="VNA210" s="4"/>
      <c r="VNB210" s="4"/>
      <c r="VNC210" s="4"/>
      <c r="VND210" s="4"/>
      <c r="VNE210" s="4"/>
      <c r="VNF210" s="4"/>
      <c r="VNG210" s="4"/>
      <c r="VNH210" s="4"/>
      <c r="VNI210" s="4"/>
      <c r="VNJ210" s="4"/>
      <c r="VNK210" s="4"/>
      <c r="VNL210" s="4"/>
      <c r="VNM210" s="4"/>
      <c r="VNN210" s="4"/>
      <c r="VNO210" s="4"/>
      <c r="VNP210" s="4"/>
      <c r="VNQ210" s="4"/>
      <c r="VNR210" s="4"/>
      <c r="VNS210" s="4"/>
      <c r="VNT210" s="4"/>
      <c r="VNU210" s="4"/>
      <c r="VNV210" s="4"/>
      <c r="VNW210" s="4"/>
      <c r="VNX210" s="4"/>
      <c r="VNY210" s="4"/>
      <c r="VNZ210" s="4"/>
      <c r="VOA210" s="4"/>
      <c r="VOB210" s="4"/>
      <c r="VOC210" s="4"/>
      <c r="VOD210" s="4"/>
      <c r="VOE210" s="4"/>
      <c r="VOF210" s="4"/>
      <c r="VOG210" s="4"/>
      <c r="VOH210" s="4"/>
      <c r="VOI210" s="4"/>
      <c r="VOJ210" s="4"/>
      <c r="VOK210" s="4"/>
      <c r="VOL210" s="4"/>
      <c r="VOM210" s="4"/>
      <c r="VON210" s="4"/>
      <c r="VOO210" s="4"/>
      <c r="VOP210" s="4"/>
      <c r="VOQ210" s="4"/>
      <c r="VOR210" s="4"/>
      <c r="VOS210" s="4"/>
      <c r="VOT210" s="4"/>
      <c r="VOU210" s="4"/>
      <c r="VOV210" s="4"/>
      <c r="VOW210" s="4"/>
      <c r="VOX210" s="4"/>
      <c r="VOY210" s="4"/>
      <c r="VOZ210" s="4"/>
      <c r="VPA210" s="4"/>
      <c r="VPB210" s="4"/>
      <c r="VPC210" s="4"/>
      <c r="VPD210" s="4"/>
      <c r="VPE210" s="4"/>
      <c r="VPF210" s="4"/>
      <c r="VPG210" s="4"/>
      <c r="VPH210" s="4"/>
      <c r="VPI210" s="4"/>
      <c r="VPJ210" s="4"/>
      <c r="VPK210" s="4"/>
      <c r="VPL210" s="4"/>
      <c r="VPM210" s="4"/>
      <c r="VPN210" s="4"/>
      <c r="VPO210" s="4"/>
      <c r="VPP210" s="4"/>
      <c r="VPQ210" s="4"/>
      <c r="VPR210" s="4"/>
      <c r="VPS210" s="4"/>
      <c r="VPT210" s="4"/>
      <c r="VPU210" s="4"/>
      <c r="VPV210" s="4"/>
      <c r="VPW210" s="4"/>
      <c r="VPX210" s="4"/>
      <c r="VPY210" s="4"/>
      <c r="VPZ210" s="4"/>
      <c r="VQA210" s="4"/>
      <c r="VQB210" s="4"/>
      <c r="VQC210" s="4"/>
      <c r="VQD210" s="4"/>
      <c r="VQE210" s="4"/>
      <c r="VQF210" s="4"/>
      <c r="VQG210" s="4"/>
      <c r="VQH210" s="4"/>
      <c r="VQI210" s="4"/>
      <c r="VQJ210" s="4"/>
      <c r="VQK210" s="4"/>
      <c r="VQL210" s="4"/>
      <c r="VQM210" s="4"/>
      <c r="VQN210" s="4"/>
      <c r="VQO210" s="4"/>
      <c r="VQP210" s="4"/>
      <c r="VQQ210" s="4"/>
      <c r="VQR210" s="4"/>
      <c r="VQS210" s="4"/>
      <c r="VQT210" s="4"/>
      <c r="VQU210" s="4"/>
      <c r="VQV210" s="4"/>
      <c r="VQW210" s="4"/>
      <c r="VQX210" s="4"/>
      <c r="VQY210" s="4"/>
      <c r="VQZ210" s="4"/>
      <c r="VRA210" s="4"/>
      <c r="VRB210" s="4"/>
      <c r="VRC210" s="4"/>
      <c r="VRD210" s="4"/>
      <c r="VRE210" s="4"/>
      <c r="VRF210" s="4"/>
      <c r="VRG210" s="4"/>
      <c r="VRH210" s="4"/>
      <c r="VRI210" s="4"/>
      <c r="VRJ210" s="4"/>
      <c r="VRK210" s="4"/>
      <c r="VRL210" s="4"/>
      <c r="VRM210" s="4"/>
      <c r="VRN210" s="4"/>
      <c r="VRO210" s="4"/>
      <c r="VRP210" s="4"/>
      <c r="VRQ210" s="4"/>
      <c r="VRR210" s="4"/>
      <c r="VRS210" s="4"/>
      <c r="VRT210" s="4"/>
      <c r="VRU210" s="4"/>
      <c r="VRV210" s="4"/>
      <c r="VRW210" s="4"/>
      <c r="VRX210" s="4"/>
      <c r="VRY210" s="4"/>
      <c r="VRZ210" s="4"/>
      <c r="VSA210" s="4"/>
      <c r="VSB210" s="4"/>
      <c r="VSC210" s="4"/>
      <c r="VSD210" s="4"/>
      <c r="VSE210" s="4"/>
      <c r="VSF210" s="4"/>
      <c r="VSG210" s="4"/>
      <c r="VSH210" s="4"/>
      <c r="VSI210" s="4"/>
      <c r="VSJ210" s="4"/>
      <c r="VSK210" s="4"/>
      <c r="VSL210" s="4"/>
      <c r="VSM210" s="4"/>
      <c r="VSN210" s="4"/>
      <c r="VSO210" s="4"/>
      <c r="VSP210" s="4"/>
      <c r="VSQ210" s="4"/>
      <c r="VSR210" s="4"/>
      <c r="VSS210" s="4"/>
      <c r="VST210" s="4"/>
      <c r="VSU210" s="4"/>
      <c r="VSV210" s="4"/>
      <c r="VSW210" s="4"/>
      <c r="VSX210" s="4"/>
      <c r="VSY210" s="4"/>
      <c r="VSZ210" s="4"/>
      <c r="VTA210" s="4"/>
      <c r="VTB210" s="4"/>
      <c r="VTC210" s="4"/>
      <c r="VTD210" s="4"/>
      <c r="VTE210" s="4"/>
      <c r="VTF210" s="4"/>
      <c r="VTG210" s="4"/>
      <c r="VTH210" s="4"/>
      <c r="VTI210" s="4"/>
      <c r="VTJ210" s="4"/>
      <c r="VTK210" s="4"/>
      <c r="VTL210" s="4"/>
      <c r="VTM210" s="4"/>
      <c r="VTN210" s="4"/>
      <c r="VTO210" s="4"/>
      <c r="VTP210" s="4"/>
      <c r="VTQ210" s="4"/>
      <c r="VTR210" s="4"/>
      <c r="VTS210" s="4"/>
      <c r="VTT210" s="4"/>
      <c r="VTU210" s="4"/>
      <c r="VTV210" s="4"/>
      <c r="VTW210" s="4"/>
      <c r="VTX210" s="4"/>
      <c r="VTY210" s="4"/>
      <c r="VTZ210" s="4"/>
      <c r="VUA210" s="4"/>
      <c r="VUB210" s="4"/>
      <c r="VUC210" s="4"/>
      <c r="VUD210" s="4"/>
      <c r="VUE210" s="4"/>
      <c r="VUF210" s="4"/>
      <c r="VUG210" s="4"/>
      <c r="VUH210" s="4"/>
      <c r="VUI210" s="4"/>
      <c r="VUJ210" s="4"/>
      <c r="VUK210" s="4"/>
      <c r="VUL210" s="4"/>
      <c r="VUM210" s="4"/>
      <c r="VUN210" s="4"/>
      <c r="VUO210" s="4"/>
      <c r="VUP210" s="4"/>
      <c r="VUQ210" s="4"/>
      <c r="VUR210" s="4"/>
      <c r="VUS210" s="4"/>
      <c r="VUT210" s="4"/>
      <c r="VUU210" s="4"/>
      <c r="VUV210" s="4"/>
      <c r="VUW210" s="4"/>
      <c r="VUX210" s="4"/>
      <c r="VUY210" s="4"/>
      <c r="VUZ210" s="4"/>
      <c r="VVA210" s="4"/>
      <c r="VVB210" s="4"/>
      <c r="VVC210" s="4"/>
      <c r="VVD210" s="4"/>
      <c r="VVE210" s="4"/>
      <c r="VVF210" s="4"/>
      <c r="VVG210" s="4"/>
      <c r="VVH210" s="4"/>
      <c r="VVI210" s="4"/>
      <c r="VVJ210" s="4"/>
      <c r="VVK210" s="4"/>
      <c r="VVL210" s="4"/>
      <c r="VVM210" s="4"/>
      <c r="VVN210" s="4"/>
      <c r="VVO210" s="4"/>
      <c r="VVP210" s="4"/>
      <c r="VVQ210" s="4"/>
      <c r="VVR210" s="4"/>
      <c r="VVS210" s="4"/>
      <c r="VVT210" s="4"/>
      <c r="VVU210" s="4"/>
      <c r="VVV210" s="4"/>
      <c r="VVW210" s="4"/>
      <c r="VVX210" s="4"/>
      <c r="VVY210" s="4"/>
      <c r="VVZ210" s="4"/>
      <c r="VWA210" s="4"/>
      <c r="VWB210" s="4"/>
      <c r="VWC210" s="4"/>
      <c r="VWD210" s="4"/>
      <c r="VWE210" s="4"/>
      <c r="VWF210" s="4"/>
      <c r="VWG210" s="4"/>
      <c r="VWH210" s="4"/>
      <c r="VWI210" s="4"/>
      <c r="VWJ210" s="4"/>
      <c r="VWK210" s="4"/>
      <c r="VWL210" s="4"/>
      <c r="VWM210" s="4"/>
      <c r="VWN210" s="4"/>
      <c r="VWO210" s="4"/>
      <c r="VWP210" s="4"/>
      <c r="VWQ210" s="4"/>
      <c r="VWR210" s="4"/>
      <c r="VWS210" s="4"/>
      <c r="VWT210" s="4"/>
      <c r="VWU210" s="4"/>
      <c r="VWV210" s="4"/>
      <c r="VWW210" s="4"/>
      <c r="VWX210" s="4"/>
      <c r="VWY210" s="4"/>
      <c r="VWZ210" s="4"/>
      <c r="VXA210" s="4"/>
      <c r="VXB210" s="4"/>
      <c r="VXC210" s="4"/>
      <c r="VXD210" s="4"/>
      <c r="VXE210" s="4"/>
      <c r="VXF210" s="4"/>
      <c r="VXG210" s="4"/>
      <c r="VXH210" s="4"/>
      <c r="VXI210" s="4"/>
      <c r="VXJ210" s="4"/>
      <c r="VXK210" s="4"/>
      <c r="VXL210" s="4"/>
      <c r="VXM210" s="4"/>
      <c r="VXN210" s="4"/>
      <c r="VXO210" s="4"/>
      <c r="VXP210" s="4"/>
      <c r="VXQ210" s="4"/>
      <c r="VXR210" s="4"/>
      <c r="VXS210" s="4"/>
      <c r="VXT210" s="4"/>
      <c r="VXU210" s="4"/>
      <c r="VXV210" s="4"/>
      <c r="VXW210" s="4"/>
      <c r="VXX210" s="4"/>
      <c r="VXY210" s="4"/>
      <c r="VXZ210" s="4"/>
      <c r="VYA210" s="4"/>
      <c r="VYB210" s="4"/>
      <c r="VYC210" s="4"/>
      <c r="VYD210" s="4"/>
      <c r="VYE210" s="4"/>
      <c r="VYF210" s="4"/>
      <c r="VYG210" s="4"/>
      <c r="VYH210" s="4"/>
      <c r="VYI210" s="4"/>
      <c r="VYJ210" s="4"/>
      <c r="VYK210" s="4"/>
      <c r="VYL210" s="4"/>
      <c r="VYM210" s="4"/>
      <c r="VYN210" s="4"/>
      <c r="VYO210" s="4"/>
      <c r="VYP210" s="4"/>
      <c r="VYQ210" s="4"/>
      <c r="VYR210" s="4"/>
      <c r="VYS210" s="4"/>
      <c r="VYT210" s="4"/>
      <c r="VYU210" s="4"/>
      <c r="VYV210" s="4"/>
      <c r="VYW210" s="4"/>
      <c r="VYX210" s="4"/>
      <c r="VYY210" s="4"/>
      <c r="VYZ210" s="4"/>
      <c r="VZA210" s="4"/>
      <c r="VZB210" s="4"/>
      <c r="VZC210" s="4"/>
      <c r="VZD210" s="4"/>
      <c r="VZE210" s="4"/>
      <c r="VZF210" s="4"/>
      <c r="VZG210" s="4"/>
      <c r="VZH210" s="4"/>
      <c r="VZI210" s="4"/>
      <c r="VZJ210" s="4"/>
      <c r="VZK210" s="4"/>
      <c r="VZL210" s="4"/>
      <c r="VZM210" s="4"/>
      <c r="VZN210" s="4"/>
      <c r="VZO210" s="4"/>
      <c r="VZP210" s="4"/>
      <c r="VZQ210" s="4"/>
      <c r="VZR210" s="4"/>
      <c r="VZS210" s="4"/>
      <c r="VZT210" s="4"/>
      <c r="VZU210" s="4"/>
      <c r="VZV210" s="4"/>
      <c r="VZW210" s="4"/>
      <c r="VZX210" s="4"/>
      <c r="VZY210" s="4"/>
      <c r="VZZ210" s="4"/>
      <c r="WAA210" s="4"/>
      <c r="WAB210" s="4"/>
      <c r="WAC210" s="4"/>
      <c r="WAD210" s="4"/>
      <c r="WAE210" s="4"/>
      <c r="WAF210" s="4"/>
      <c r="WAG210" s="4"/>
      <c r="WAH210" s="4"/>
      <c r="WAI210" s="4"/>
      <c r="WAJ210" s="4"/>
      <c r="WAK210" s="4"/>
      <c r="WAL210" s="4"/>
      <c r="WAM210" s="4"/>
      <c r="WAN210" s="4"/>
      <c r="WAO210" s="4"/>
      <c r="WAP210" s="4"/>
      <c r="WAQ210" s="4"/>
      <c r="WAR210" s="4"/>
      <c r="WAS210" s="4"/>
      <c r="WAT210" s="4"/>
      <c r="WAU210" s="4"/>
      <c r="WAV210" s="4"/>
      <c r="WAW210" s="4"/>
      <c r="WAX210" s="4"/>
      <c r="WAY210" s="4"/>
      <c r="WAZ210" s="4"/>
      <c r="WBA210" s="4"/>
      <c r="WBB210" s="4"/>
      <c r="WBC210" s="4"/>
      <c r="WBD210" s="4"/>
      <c r="WBE210" s="4"/>
      <c r="WBF210" s="4"/>
      <c r="WBG210" s="4"/>
      <c r="WBH210" s="4"/>
      <c r="WBI210" s="4"/>
      <c r="WBJ210" s="4"/>
      <c r="WBK210" s="4"/>
      <c r="WBL210" s="4"/>
      <c r="WBM210" s="4"/>
      <c r="WBN210" s="4"/>
      <c r="WBO210" s="4"/>
      <c r="WBP210" s="4"/>
      <c r="WBQ210" s="4"/>
      <c r="WBR210" s="4"/>
      <c r="WBS210" s="4"/>
      <c r="WBT210" s="4"/>
      <c r="WBU210" s="4"/>
      <c r="WBV210" s="4"/>
      <c r="WBW210" s="4"/>
      <c r="WBX210" s="4"/>
      <c r="WBY210" s="4"/>
      <c r="WBZ210" s="4"/>
      <c r="WCA210" s="4"/>
      <c r="WCB210" s="4"/>
      <c r="WCC210" s="4"/>
      <c r="WCD210" s="4"/>
      <c r="WCE210" s="4"/>
      <c r="WCF210" s="4"/>
      <c r="WCG210" s="4"/>
      <c r="WCH210" s="4"/>
      <c r="WCI210" s="4"/>
      <c r="WCJ210" s="4"/>
      <c r="WCK210" s="4"/>
      <c r="WCL210" s="4"/>
      <c r="WCM210" s="4"/>
      <c r="WCN210" s="4"/>
      <c r="WCO210" s="4"/>
      <c r="WCP210" s="4"/>
      <c r="WCQ210" s="4"/>
      <c r="WCR210" s="4"/>
      <c r="WCS210" s="4"/>
      <c r="WCT210" s="4"/>
      <c r="WCU210" s="4"/>
      <c r="WCV210" s="4"/>
      <c r="WCW210" s="4"/>
      <c r="WCX210" s="4"/>
      <c r="WCY210" s="4"/>
      <c r="WCZ210" s="4"/>
      <c r="WDA210" s="4"/>
      <c r="WDB210" s="4"/>
      <c r="WDC210" s="4"/>
      <c r="WDD210" s="4"/>
      <c r="WDE210" s="4"/>
      <c r="WDF210" s="4"/>
      <c r="WDG210" s="4"/>
      <c r="WDH210" s="4"/>
      <c r="WDI210" s="4"/>
      <c r="WDJ210" s="4"/>
      <c r="WDK210" s="4"/>
      <c r="WDL210" s="4"/>
      <c r="WDM210" s="4"/>
      <c r="WDN210" s="4"/>
      <c r="WDO210" s="4"/>
      <c r="WDP210" s="4"/>
      <c r="WDQ210" s="4"/>
      <c r="WDR210" s="4"/>
      <c r="WDS210" s="4"/>
      <c r="WDT210" s="4"/>
      <c r="WDU210" s="4"/>
      <c r="WDV210" s="4"/>
      <c r="WDW210" s="4"/>
      <c r="WDX210" s="4"/>
      <c r="WDY210" s="4"/>
      <c r="WDZ210" s="4"/>
      <c r="WEA210" s="4"/>
      <c r="WEB210" s="4"/>
      <c r="WEC210" s="4"/>
      <c r="WED210" s="4"/>
      <c r="WEE210" s="4"/>
      <c r="WEF210" s="4"/>
      <c r="WEG210" s="4"/>
      <c r="WEH210" s="4"/>
      <c r="WEI210" s="4"/>
      <c r="WEJ210" s="4"/>
      <c r="WEK210" s="4"/>
      <c r="WEL210" s="4"/>
      <c r="WEM210" s="4"/>
      <c r="WEN210" s="4"/>
      <c r="WEO210" s="4"/>
      <c r="WEP210" s="4"/>
      <c r="WEQ210" s="4"/>
      <c r="WER210" s="4"/>
      <c r="WES210" s="4"/>
      <c r="WET210" s="4"/>
      <c r="WEU210" s="4"/>
      <c r="WEV210" s="4"/>
      <c r="WEW210" s="4"/>
      <c r="WEX210" s="4"/>
      <c r="WEY210" s="4"/>
      <c r="WEZ210" s="4"/>
      <c r="WFA210" s="4"/>
      <c r="WFB210" s="4"/>
      <c r="WFC210" s="4"/>
      <c r="WFD210" s="4"/>
      <c r="WFE210" s="4"/>
      <c r="WFF210" s="4"/>
      <c r="WFG210" s="4"/>
      <c r="WFH210" s="4"/>
      <c r="WFI210" s="4"/>
      <c r="WFJ210" s="4"/>
      <c r="WFK210" s="4"/>
      <c r="WFL210" s="4"/>
      <c r="WFM210" s="4"/>
      <c r="WFN210" s="4"/>
      <c r="WFO210" s="4"/>
      <c r="WFP210" s="4"/>
      <c r="WFQ210" s="4"/>
      <c r="WFR210" s="4"/>
      <c r="WFS210" s="4"/>
      <c r="WFT210" s="4"/>
      <c r="WFU210" s="4"/>
      <c r="WFV210" s="4"/>
      <c r="WFW210" s="4"/>
      <c r="WFX210" s="4"/>
      <c r="WFY210" s="4"/>
      <c r="WFZ210" s="4"/>
      <c r="WGA210" s="4"/>
      <c r="WGB210" s="4"/>
      <c r="WGC210" s="4"/>
      <c r="WGD210" s="4"/>
      <c r="WGE210" s="4"/>
      <c r="WGF210" s="4"/>
      <c r="WGG210" s="4"/>
      <c r="WGH210" s="4"/>
      <c r="WGI210" s="4"/>
      <c r="WGJ210" s="4"/>
      <c r="WGK210" s="4"/>
      <c r="WGL210" s="4"/>
      <c r="WGM210" s="4"/>
      <c r="WGN210" s="4"/>
      <c r="WGO210" s="4"/>
      <c r="WGP210" s="4"/>
      <c r="WGQ210" s="4"/>
      <c r="WGR210" s="4"/>
      <c r="WGS210" s="4"/>
      <c r="WGT210" s="4"/>
      <c r="WGU210" s="4"/>
      <c r="WGV210" s="4"/>
      <c r="WGW210" s="4"/>
      <c r="WGX210" s="4"/>
      <c r="WGY210" s="4"/>
      <c r="WGZ210" s="4"/>
      <c r="WHA210" s="4"/>
      <c r="WHB210" s="4"/>
      <c r="WHC210" s="4"/>
      <c r="WHD210" s="4"/>
      <c r="WHE210" s="4"/>
      <c r="WHF210" s="4"/>
      <c r="WHG210" s="4"/>
      <c r="WHH210" s="4"/>
      <c r="WHI210" s="4"/>
      <c r="WHJ210" s="4"/>
      <c r="WHK210" s="4"/>
      <c r="WHL210" s="4"/>
      <c r="WHM210" s="4"/>
      <c r="WHN210" s="4"/>
      <c r="WHO210" s="4"/>
      <c r="WHP210" s="4"/>
      <c r="WHQ210" s="4"/>
      <c r="WHR210" s="4"/>
      <c r="WHS210" s="4"/>
      <c r="WHT210" s="4"/>
      <c r="WHU210" s="4"/>
      <c r="WHV210" s="4"/>
      <c r="WHW210" s="4"/>
      <c r="WHX210" s="4"/>
      <c r="WHY210" s="4"/>
      <c r="WHZ210" s="4"/>
      <c r="WIA210" s="4"/>
      <c r="WIB210" s="4"/>
      <c r="WIC210" s="4"/>
      <c r="WID210" s="4"/>
      <c r="WIE210" s="4"/>
      <c r="WIF210" s="4"/>
      <c r="WIG210" s="4"/>
      <c r="WIH210" s="4"/>
      <c r="WII210" s="4"/>
      <c r="WIJ210" s="4"/>
      <c r="WIK210" s="4"/>
      <c r="WIL210" s="4"/>
      <c r="WIM210" s="4"/>
      <c r="WIN210" s="4"/>
      <c r="WIO210" s="4"/>
      <c r="WIP210" s="4"/>
      <c r="WIQ210" s="4"/>
      <c r="WIR210" s="4"/>
      <c r="WIS210" s="4"/>
      <c r="WIT210" s="4"/>
      <c r="WIU210" s="4"/>
      <c r="WIV210" s="4"/>
      <c r="WIW210" s="4"/>
      <c r="WIX210" s="4"/>
      <c r="WIY210" s="4"/>
      <c r="WIZ210" s="4"/>
      <c r="WJA210" s="4"/>
      <c r="WJB210" s="4"/>
      <c r="WJC210" s="4"/>
      <c r="WJD210" s="4"/>
      <c r="WJE210" s="4"/>
      <c r="WJF210" s="4"/>
      <c r="WJG210" s="4"/>
      <c r="WJH210" s="4"/>
      <c r="WJI210" s="4"/>
      <c r="WJJ210" s="4"/>
      <c r="WJK210" s="4"/>
      <c r="WJL210" s="4"/>
      <c r="WJM210" s="4"/>
      <c r="WJN210" s="4"/>
      <c r="WJO210" s="4"/>
      <c r="WJP210" s="4"/>
      <c r="WJQ210" s="4"/>
      <c r="WJR210" s="4"/>
      <c r="WJS210" s="4"/>
      <c r="WJT210" s="4"/>
      <c r="WJU210" s="4"/>
      <c r="WJV210" s="4"/>
      <c r="WJW210" s="4"/>
      <c r="WJX210" s="4"/>
      <c r="WJY210" s="4"/>
      <c r="WJZ210" s="4"/>
      <c r="WKA210" s="4"/>
      <c r="WKB210" s="4"/>
      <c r="WKC210" s="4"/>
      <c r="WKD210" s="4"/>
      <c r="WKE210" s="4"/>
      <c r="WKF210" s="4"/>
      <c r="WKG210" s="4"/>
      <c r="WKH210" s="4"/>
      <c r="WKI210" s="4"/>
      <c r="WKJ210" s="4"/>
      <c r="WKK210" s="4"/>
      <c r="WKL210" s="4"/>
      <c r="WKM210" s="4"/>
      <c r="WKN210" s="4"/>
      <c r="WKO210" s="4"/>
      <c r="WKP210" s="4"/>
      <c r="WKQ210" s="4"/>
      <c r="WKR210" s="4"/>
      <c r="WKS210" s="4"/>
      <c r="WKT210" s="4"/>
      <c r="WKU210" s="4"/>
      <c r="WKV210" s="4"/>
      <c r="WKW210" s="4"/>
      <c r="WKX210" s="4"/>
      <c r="WKY210" s="4"/>
      <c r="WKZ210" s="4"/>
      <c r="WLA210" s="4"/>
      <c r="WLB210" s="4"/>
      <c r="WLC210" s="4"/>
      <c r="WLD210" s="4"/>
      <c r="WLE210" s="4"/>
      <c r="WLF210" s="4"/>
      <c r="WLG210" s="4"/>
      <c r="WLH210" s="4"/>
      <c r="WLI210" s="4"/>
      <c r="WLJ210" s="4"/>
      <c r="WLK210" s="4"/>
      <c r="WLL210" s="4"/>
      <c r="WLM210" s="4"/>
      <c r="WLN210" s="4"/>
      <c r="WLO210" s="4"/>
      <c r="WLP210" s="4"/>
      <c r="WLQ210" s="4"/>
      <c r="WLR210" s="4"/>
      <c r="WLS210" s="4"/>
      <c r="WLT210" s="4"/>
      <c r="WLU210" s="4"/>
      <c r="WLV210" s="4"/>
      <c r="WLW210" s="4"/>
      <c r="WLX210" s="4"/>
      <c r="WLY210" s="4"/>
      <c r="WLZ210" s="4"/>
      <c r="WMA210" s="4"/>
      <c r="WMB210" s="4"/>
      <c r="WMC210" s="4"/>
      <c r="WMD210" s="4"/>
      <c r="WME210" s="4"/>
      <c r="WMF210" s="4"/>
      <c r="WMG210" s="4"/>
      <c r="WMH210" s="4"/>
      <c r="WMI210" s="4"/>
      <c r="WMJ210" s="4"/>
      <c r="WMK210" s="4"/>
      <c r="WML210" s="4"/>
      <c r="WMM210" s="4"/>
      <c r="WMN210" s="4"/>
      <c r="WMO210" s="4"/>
      <c r="WMP210" s="4"/>
      <c r="WMQ210" s="4"/>
      <c r="WMR210" s="4"/>
      <c r="WMS210" s="4"/>
      <c r="WMT210" s="4"/>
      <c r="WMU210" s="4"/>
      <c r="WMV210" s="4"/>
      <c r="WMW210" s="4"/>
      <c r="WMX210" s="4"/>
      <c r="WMY210" s="4"/>
      <c r="WMZ210" s="4"/>
      <c r="WNA210" s="4"/>
      <c r="WNB210" s="4"/>
      <c r="WNC210" s="4"/>
      <c r="WND210" s="4"/>
      <c r="WNE210" s="4"/>
      <c r="WNF210" s="4"/>
      <c r="WNG210" s="4"/>
      <c r="WNH210" s="4"/>
      <c r="WNI210" s="4"/>
      <c r="WNJ210" s="4"/>
      <c r="WNK210" s="4"/>
      <c r="WNL210" s="4"/>
      <c r="WNM210" s="4"/>
      <c r="WNN210" s="4"/>
      <c r="WNO210" s="4"/>
      <c r="WNP210" s="4"/>
      <c r="WNQ210" s="4"/>
      <c r="WNR210" s="4"/>
      <c r="WNS210" s="4"/>
      <c r="WNT210" s="4"/>
      <c r="WNU210" s="4"/>
      <c r="WNV210" s="4"/>
      <c r="WNW210" s="4"/>
      <c r="WNX210" s="4"/>
      <c r="WNY210" s="4"/>
      <c r="WNZ210" s="4"/>
      <c r="WOA210" s="4"/>
      <c r="WOB210" s="4"/>
      <c r="WOC210" s="4"/>
      <c r="WOD210" s="4"/>
      <c r="WOE210" s="4"/>
      <c r="WOF210" s="4"/>
      <c r="WOG210" s="4"/>
      <c r="WOH210" s="4"/>
      <c r="WOI210" s="4"/>
      <c r="WOJ210" s="4"/>
      <c r="WOK210" s="4"/>
      <c r="WOL210" s="4"/>
      <c r="WOM210" s="4"/>
      <c r="WON210" s="4"/>
      <c r="WOO210" s="4"/>
      <c r="WOP210" s="4"/>
      <c r="WOQ210" s="4"/>
      <c r="WOR210" s="4"/>
      <c r="WOS210" s="4"/>
      <c r="WOT210" s="4"/>
      <c r="WOU210" s="4"/>
      <c r="WOV210" s="4"/>
      <c r="WOW210" s="4"/>
      <c r="WOX210" s="4"/>
      <c r="WOY210" s="4"/>
      <c r="WOZ210" s="4"/>
      <c r="WPA210" s="4"/>
      <c r="WPB210" s="4"/>
      <c r="WPC210" s="4"/>
      <c r="WPD210" s="4"/>
      <c r="WPE210" s="4"/>
      <c r="WPF210" s="4"/>
      <c r="WPG210" s="4"/>
      <c r="WPH210" s="4"/>
      <c r="WPI210" s="4"/>
      <c r="WPJ210" s="4"/>
      <c r="WPK210" s="4"/>
      <c r="WPL210" s="4"/>
      <c r="WPM210" s="4"/>
      <c r="WPN210" s="4"/>
      <c r="WPO210" s="4"/>
      <c r="WPP210" s="4"/>
      <c r="WPQ210" s="4"/>
      <c r="WPR210" s="4"/>
      <c r="WPS210" s="4"/>
      <c r="WPT210" s="4"/>
      <c r="WPU210" s="4"/>
      <c r="WPV210" s="4"/>
      <c r="WPW210" s="4"/>
      <c r="WPX210" s="4"/>
      <c r="WPY210" s="4"/>
      <c r="WPZ210" s="4"/>
      <c r="WQA210" s="4"/>
      <c r="WQB210" s="4"/>
      <c r="WQC210" s="4"/>
      <c r="WQD210" s="4"/>
      <c r="WQE210" s="4"/>
      <c r="WQF210" s="4"/>
      <c r="WQG210" s="4"/>
      <c r="WQH210" s="4"/>
      <c r="WQI210" s="4"/>
      <c r="WQJ210" s="4"/>
      <c r="WQK210" s="4"/>
      <c r="WQL210" s="4"/>
      <c r="WQM210" s="4"/>
      <c r="WQN210" s="4"/>
      <c r="WQO210" s="4"/>
      <c r="WQP210" s="4"/>
      <c r="WQQ210" s="4"/>
      <c r="WQR210" s="4"/>
      <c r="WQS210" s="4"/>
      <c r="WQT210" s="4"/>
      <c r="WQU210" s="4"/>
      <c r="WQV210" s="4"/>
      <c r="WQW210" s="4"/>
      <c r="WQX210" s="4"/>
      <c r="WQY210" s="4"/>
      <c r="WQZ210" s="4"/>
      <c r="WRA210" s="4"/>
      <c r="WRB210" s="4"/>
      <c r="WRC210" s="4"/>
      <c r="WRD210" s="4"/>
      <c r="WRE210" s="4"/>
      <c r="WRF210" s="4"/>
      <c r="WRG210" s="4"/>
      <c r="WRH210" s="4"/>
      <c r="WRI210" s="4"/>
      <c r="WRJ210" s="4"/>
      <c r="WRK210" s="4"/>
      <c r="WRL210" s="4"/>
      <c r="WRM210" s="4"/>
      <c r="WRN210" s="4"/>
      <c r="WRO210" s="4"/>
      <c r="WRP210" s="4"/>
      <c r="WRQ210" s="4"/>
      <c r="WRR210" s="4"/>
      <c r="WRS210" s="4"/>
      <c r="WRT210" s="4"/>
      <c r="WRU210" s="4"/>
      <c r="WRV210" s="4"/>
      <c r="WRW210" s="4"/>
      <c r="WRX210" s="4"/>
      <c r="WRY210" s="4"/>
      <c r="WRZ210" s="4"/>
      <c r="WSA210" s="4"/>
      <c r="WSB210" s="4"/>
      <c r="WSC210" s="4"/>
      <c r="WSD210" s="4"/>
      <c r="WSE210" s="4"/>
      <c r="WSF210" s="4"/>
      <c r="WSG210" s="4"/>
      <c r="WSH210" s="4"/>
      <c r="WSI210" s="4"/>
      <c r="WSJ210" s="4"/>
      <c r="WSK210" s="4"/>
      <c r="WSL210" s="4"/>
      <c r="WSM210" s="4"/>
      <c r="WSN210" s="4"/>
      <c r="WSO210" s="4"/>
      <c r="WSP210" s="4"/>
      <c r="WSQ210" s="4"/>
      <c r="WSR210" s="4"/>
      <c r="WSS210" s="4"/>
      <c r="WST210" s="4"/>
      <c r="WSU210" s="4"/>
      <c r="WSV210" s="4"/>
      <c r="WSW210" s="4"/>
      <c r="WSX210" s="4"/>
      <c r="WSY210" s="4"/>
      <c r="WSZ210" s="4"/>
      <c r="WTA210" s="4"/>
      <c r="WTB210" s="4"/>
      <c r="WTC210" s="4"/>
      <c r="WTD210" s="4"/>
      <c r="WTE210" s="4"/>
      <c r="WTF210" s="4"/>
      <c r="WTG210" s="4"/>
      <c r="WTH210" s="4"/>
      <c r="WTI210" s="4"/>
      <c r="WTJ210" s="4"/>
      <c r="WTK210" s="4"/>
      <c r="WTL210" s="4"/>
      <c r="WTM210" s="4"/>
      <c r="WTN210" s="4"/>
      <c r="WTO210" s="4"/>
      <c r="WTP210" s="4"/>
      <c r="WTQ210" s="4"/>
      <c r="WTR210" s="4"/>
      <c r="WTS210" s="4"/>
      <c r="WTT210" s="4"/>
      <c r="WTU210" s="4"/>
      <c r="WTV210" s="4"/>
      <c r="WTW210" s="4"/>
      <c r="WTX210" s="4"/>
      <c r="WTY210" s="4"/>
      <c r="WTZ210" s="4"/>
      <c r="WUA210" s="4"/>
      <c r="WUB210" s="4"/>
      <c r="WUC210" s="4"/>
      <c r="WUD210" s="4"/>
      <c r="WUE210" s="4"/>
      <c r="WUF210" s="4"/>
      <c r="WUG210" s="4"/>
      <c r="WUH210" s="4"/>
      <c r="WUI210" s="4"/>
      <c r="WUJ210" s="4"/>
      <c r="WUK210" s="4"/>
      <c r="WUL210" s="4"/>
      <c r="WUM210" s="4"/>
      <c r="WUN210" s="4"/>
      <c r="WUO210" s="4"/>
      <c r="WUP210" s="4"/>
      <c r="WUQ210" s="4"/>
      <c r="WUR210" s="4"/>
      <c r="WUS210" s="4"/>
      <c r="WUT210" s="4"/>
      <c r="WUU210" s="4"/>
      <c r="WUV210" s="4"/>
      <c r="WUW210" s="4"/>
      <c r="WUX210" s="4"/>
      <c r="WUY210" s="4"/>
      <c r="WUZ210" s="4"/>
      <c r="WVA210" s="4"/>
      <c r="WVB210" s="4"/>
      <c r="WVC210" s="4"/>
      <c r="WVD210" s="4"/>
      <c r="WVE210" s="4"/>
      <c r="WVF210" s="4"/>
      <c r="WVG210" s="4"/>
      <c r="WVH210" s="4"/>
      <c r="WVI210" s="4"/>
      <c r="WVJ210" s="4"/>
      <c r="WVK210" s="4"/>
      <c r="WVL210" s="4"/>
      <c r="WVM210" s="4"/>
      <c r="WVN210" s="4"/>
      <c r="WVO210" s="4"/>
      <c r="WVP210" s="4"/>
      <c r="WVQ210" s="4"/>
      <c r="WVR210" s="4"/>
      <c r="WVS210" s="4"/>
      <c r="WVT210" s="4"/>
      <c r="WVU210" s="4"/>
      <c r="WVV210" s="4"/>
      <c r="WVW210" s="4"/>
      <c r="WVX210" s="4"/>
      <c r="WVY210" s="4"/>
      <c r="WVZ210" s="4"/>
      <c r="WWA210" s="4"/>
      <c r="WWB210" s="4"/>
      <c r="WWC210" s="4"/>
      <c r="WWD210" s="4"/>
      <c r="WWE210" s="4"/>
      <c r="WWF210" s="4"/>
      <c r="WWG210" s="4"/>
      <c r="WWH210" s="4"/>
      <c r="WWI210" s="4"/>
      <c r="WWJ210" s="4"/>
      <c r="WWK210" s="4"/>
      <c r="WWL210" s="4"/>
      <c r="WWM210" s="4"/>
      <c r="WWN210" s="4"/>
      <c r="WWO210" s="4"/>
      <c r="WWP210" s="4"/>
      <c r="WWQ210" s="4"/>
      <c r="WWR210" s="4"/>
      <c r="WWS210" s="4"/>
      <c r="WWT210" s="4"/>
      <c r="WWU210" s="4"/>
      <c r="WWV210" s="4"/>
      <c r="WWW210" s="4"/>
      <c r="WWX210" s="4"/>
      <c r="WWY210" s="4"/>
      <c r="WWZ210" s="4"/>
      <c r="WXA210" s="4"/>
      <c r="WXB210" s="4"/>
      <c r="WXC210" s="4"/>
      <c r="WXD210" s="4"/>
      <c r="WXE210" s="4"/>
      <c r="WXF210" s="4"/>
      <c r="WXG210" s="4"/>
      <c r="WXH210" s="4"/>
      <c r="WXI210" s="4"/>
      <c r="WXJ210" s="4"/>
      <c r="WXK210" s="4"/>
      <c r="WXL210" s="4"/>
      <c r="WXM210" s="4"/>
      <c r="WXN210" s="4"/>
      <c r="WXO210" s="4"/>
      <c r="WXP210" s="4"/>
      <c r="WXQ210" s="4"/>
      <c r="WXR210" s="4"/>
      <c r="WXS210" s="4"/>
      <c r="WXT210" s="4"/>
      <c r="WXU210" s="4"/>
      <c r="WXV210" s="4"/>
      <c r="WXW210" s="4"/>
      <c r="WXX210" s="4"/>
      <c r="WXY210" s="4"/>
      <c r="WXZ210" s="4"/>
      <c r="WYA210" s="4"/>
      <c r="WYB210" s="4"/>
      <c r="WYC210" s="4"/>
      <c r="WYD210" s="4"/>
      <c r="WYE210" s="4"/>
      <c r="WYF210" s="4"/>
      <c r="WYG210" s="4"/>
      <c r="WYH210" s="4"/>
      <c r="WYI210" s="4"/>
      <c r="WYJ210" s="4"/>
      <c r="WYK210" s="4"/>
      <c r="WYL210" s="4"/>
      <c r="WYM210" s="4"/>
      <c r="WYN210" s="4"/>
      <c r="WYO210" s="4"/>
      <c r="WYP210" s="4"/>
      <c r="WYQ210" s="4"/>
      <c r="WYR210" s="4"/>
      <c r="WYS210" s="4"/>
      <c r="WYT210" s="4"/>
      <c r="WYU210" s="4"/>
      <c r="WYV210" s="4"/>
      <c r="WYW210" s="4"/>
      <c r="WYX210" s="4"/>
      <c r="WYY210" s="4"/>
      <c r="WYZ210" s="4"/>
      <c r="WZA210" s="4"/>
      <c r="WZB210" s="4"/>
      <c r="WZC210" s="4"/>
      <c r="WZD210" s="4"/>
      <c r="WZE210" s="4"/>
      <c r="WZF210" s="4"/>
      <c r="WZG210" s="4"/>
      <c r="WZH210" s="4"/>
      <c r="WZI210" s="4"/>
      <c r="WZJ210" s="4"/>
      <c r="WZK210" s="4"/>
      <c r="WZL210" s="4"/>
      <c r="WZM210" s="4"/>
      <c r="WZN210" s="4"/>
      <c r="WZO210" s="4"/>
      <c r="WZP210" s="4"/>
      <c r="WZQ210" s="4"/>
      <c r="WZR210" s="4"/>
      <c r="WZS210" s="4"/>
      <c r="WZT210" s="4"/>
      <c r="WZU210" s="4"/>
      <c r="WZV210" s="4"/>
      <c r="WZW210" s="4"/>
      <c r="WZX210" s="4"/>
      <c r="WZY210" s="4"/>
      <c r="WZZ210" s="4"/>
      <c r="XAA210" s="4"/>
      <c r="XAB210" s="4"/>
      <c r="XAC210" s="4"/>
      <c r="XAD210" s="4"/>
      <c r="XAE210" s="4"/>
      <c r="XAF210" s="4"/>
      <c r="XAG210" s="4"/>
      <c r="XAH210" s="4"/>
      <c r="XAI210" s="4"/>
      <c r="XAJ210" s="4"/>
      <c r="XAK210" s="4"/>
      <c r="XAL210" s="4"/>
      <c r="XAM210" s="4"/>
      <c r="XAN210" s="4"/>
      <c r="XAO210" s="4"/>
      <c r="XAP210" s="4"/>
      <c r="XAQ210" s="4"/>
      <c r="XAR210" s="4"/>
      <c r="XAS210" s="4"/>
      <c r="XAT210" s="4"/>
      <c r="XAU210" s="4"/>
      <c r="XAV210" s="4"/>
      <c r="XAW210" s="4"/>
      <c r="XAX210" s="4"/>
      <c r="XAY210" s="4"/>
      <c r="XAZ210" s="4"/>
      <c r="XBA210" s="4"/>
      <c r="XBB210" s="4"/>
      <c r="XBC210" s="4"/>
      <c r="XBD210" s="4"/>
      <c r="XBE210" s="4"/>
      <c r="XBF210" s="4"/>
      <c r="XBG210" s="4"/>
      <c r="XBH210" s="4"/>
      <c r="XBI210" s="4"/>
      <c r="XBJ210" s="4"/>
      <c r="XBK210" s="4"/>
      <c r="XBL210" s="4"/>
      <c r="XBM210" s="4"/>
      <c r="XBN210" s="4"/>
      <c r="XBO210" s="4"/>
      <c r="XBP210" s="4"/>
      <c r="XBQ210" s="4"/>
      <c r="XBR210" s="4"/>
      <c r="XBS210" s="4"/>
      <c r="XBT210" s="4"/>
      <c r="XBU210" s="4"/>
      <c r="XBV210" s="4"/>
      <c r="XBW210" s="4"/>
      <c r="XBX210" s="4"/>
      <c r="XBY210" s="4"/>
      <c r="XBZ210" s="4"/>
      <c r="XCA210" s="4"/>
      <c r="XCB210" s="4"/>
      <c r="XCC210" s="4"/>
      <c r="XCD210" s="4"/>
      <c r="XCE210" s="4"/>
      <c r="XCF210" s="4"/>
      <c r="XCG210" s="4"/>
      <c r="XCH210" s="4"/>
      <c r="XCI210" s="4"/>
      <c r="XCJ210" s="4"/>
      <c r="XCK210" s="4"/>
      <c r="XCL210" s="4"/>
      <c r="XCM210" s="4"/>
      <c r="XCN210" s="4"/>
      <c r="XCO210" s="4"/>
      <c r="XCP210" s="4"/>
      <c r="XCQ210" s="4"/>
      <c r="XCR210" s="4"/>
      <c r="XCS210" s="4"/>
      <c r="XCT210" s="4"/>
      <c r="XCU210" s="4"/>
      <c r="XCV210" s="4"/>
      <c r="XCW210" s="4"/>
      <c r="XCX210" s="4"/>
      <c r="XCY210" s="4"/>
      <c r="XCZ210" s="4"/>
      <c r="XDA210" s="4"/>
      <c r="XDB210" s="4"/>
      <c r="XDC210" s="4"/>
      <c r="XDD210" s="4"/>
      <c r="XDE210" s="4"/>
      <c r="XDF210" s="4"/>
      <c r="XDG210" s="4"/>
      <c r="XDH210" s="4"/>
      <c r="XDI210" s="4"/>
      <c r="XDJ210" s="4"/>
      <c r="XDK210" s="4"/>
      <c r="XDL210" s="4"/>
      <c r="XDM210" s="4"/>
      <c r="XDN210" s="4"/>
      <c r="XDO210" s="4"/>
      <c r="XDP210" s="4"/>
      <c r="XDQ210" s="4"/>
      <c r="XDR210" s="4"/>
      <c r="XDS210" s="4"/>
      <c r="XDT210" s="4"/>
      <c r="XDU210" s="4"/>
      <c r="XDV210" s="4"/>
      <c r="XDW210" s="4"/>
      <c r="XDX210" s="4"/>
      <c r="XDY210" s="4"/>
      <c r="XDZ210" s="4"/>
      <c r="XEA210" s="4"/>
      <c r="XEB210" s="4"/>
      <c r="XEC210" s="4"/>
      <c r="XED210" s="4"/>
      <c r="XEE210" s="4"/>
      <c r="XEF210" s="4"/>
      <c r="XEG210" s="4"/>
      <c r="XEH210" s="4"/>
      <c r="XEI210" s="170"/>
      <c r="XEJ210" s="170"/>
      <c r="XEK210" s="170"/>
      <c r="XEL210" s="170"/>
      <c r="XEM210" s="170"/>
      <c r="XEN210" s="170"/>
      <c r="XEO210" s="170"/>
      <c r="XEP210" s="170"/>
      <c r="XEQ210" s="170"/>
      <c r="XER210" s="170"/>
      <c r="XES210" s="170"/>
      <c r="XET210" s="170"/>
      <c r="XEU210" s="170"/>
      <c r="XEV210" s="170"/>
      <c r="XEW210" s="170"/>
      <c r="XEX210" s="170"/>
      <c r="XEY210" s="170"/>
      <c r="XEZ210" s="170"/>
      <c r="XFA210" s="170"/>
      <c r="XFB210" s="170"/>
      <c r="XFC210" s="170"/>
      <c r="XFD210" s="170"/>
    </row>
    <row r="211" s="4" customFormat="1" ht="30" customHeight="1" spans="1:16384">
      <c r="A211" s="59"/>
      <c r="B211" s="145"/>
      <c r="C211" s="60"/>
      <c r="D211" s="61"/>
      <c r="E211" s="62"/>
      <c r="F211" s="63"/>
      <c r="G211" s="63"/>
      <c r="H211" s="64"/>
      <c r="I211" s="85"/>
      <c r="J211" s="63"/>
      <c r="K211" s="85"/>
      <c r="L211" s="85"/>
      <c r="M211" s="85"/>
      <c r="N211" s="153"/>
      <c r="O211" s="85"/>
      <c r="P211" s="64"/>
      <c r="Q211" s="162"/>
      <c r="R211" s="64"/>
      <c r="S211" s="64"/>
      <c r="T211" s="121"/>
      <c r="U211" s="163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  <c r="BO211" s="4"/>
      <c r="BP211" s="4"/>
      <c r="BQ211" s="4"/>
      <c r="BR211" s="4"/>
      <c r="BS211" s="4"/>
      <c r="BT211" s="4"/>
      <c r="BU211" s="4"/>
      <c r="BV211" s="4"/>
      <c r="BW211" s="4"/>
      <c r="BX211" s="4"/>
      <c r="BY211" s="4"/>
      <c r="BZ211" s="4"/>
      <c r="CA211" s="4"/>
      <c r="CB211" s="4"/>
      <c r="CC211" s="4"/>
      <c r="CD211" s="4"/>
      <c r="CE211" s="4"/>
      <c r="CF211" s="4"/>
      <c r="CG211" s="4"/>
      <c r="CH211" s="4"/>
      <c r="CI211" s="4"/>
      <c r="CJ211" s="4"/>
      <c r="CK211" s="4"/>
      <c r="CL211" s="4"/>
      <c r="CM211" s="4"/>
      <c r="CN211" s="4"/>
      <c r="CO211" s="4"/>
      <c r="CP211" s="4"/>
      <c r="CQ211" s="4"/>
      <c r="CR211" s="4"/>
      <c r="CS211" s="4"/>
      <c r="CT211" s="4"/>
      <c r="CU211" s="4"/>
      <c r="CV211" s="4"/>
      <c r="CW211" s="4"/>
      <c r="CX211" s="4"/>
      <c r="CY211" s="4"/>
      <c r="CZ211" s="4"/>
      <c r="DA211" s="4"/>
      <c r="DB211" s="4"/>
      <c r="DC211" s="4"/>
      <c r="DD211" s="4"/>
      <c r="DE211" s="4"/>
      <c r="DF211" s="4"/>
      <c r="DG211" s="4"/>
      <c r="DH211" s="4"/>
      <c r="DI211" s="4"/>
      <c r="DJ211" s="4"/>
      <c r="DK211" s="4"/>
      <c r="DL211" s="4"/>
      <c r="DM211" s="4"/>
      <c r="DN211" s="4"/>
      <c r="DO211" s="4"/>
      <c r="DP211" s="4"/>
      <c r="DQ211" s="4"/>
      <c r="DR211" s="4"/>
      <c r="DS211" s="4"/>
      <c r="DT211" s="4"/>
      <c r="DU211" s="4"/>
      <c r="DV211" s="4"/>
      <c r="DW211" s="4"/>
      <c r="DX211" s="4"/>
      <c r="DY211" s="4"/>
      <c r="DZ211" s="4"/>
      <c r="EA211" s="4"/>
      <c r="EB211" s="4"/>
      <c r="EC211" s="4"/>
      <c r="ED211" s="4"/>
      <c r="EE211" s="4"/>
      <c r="EF211" s="4"/>
      <c r="EG211" s="4"/>
      <c r="EH211" s="4"/>
      <c r="EI211" s="4"/>
      <c r="EJ211" s="4"/>
      <c r="EK211" s="4"/>
      <c r="EL211" s="4"/>
      <c r="EM211" s="4"/>
      <c r="EN211" s="4"/>
      <c r="EO211" s="4"/>
      <c r="EP211" s="4"/>
      <c r="EQ211" s="4"/>
      <c r="ER211" s="4"/>
      <c r="ES211" s="4"/>
      <c r="ET211" s="4"/>
      <c r="EU211" s="4"/>
      <c r="EV211" s="4"/>
      <c r="EW211" s="4"/>
      <c r="EX211" s="4"/>
      <c r="EY211" s="4"/>
      <c r="EZ211" s="4"/>
      <c r="FA211" s="4"/>
      <c r="FB211" s="4"/>
      <c r="FC211" s="4"/>
      <c r="FD211" s="4"/>
      <c r="FE211" s="4"/>
      <c r="FF211" s="4"/>
      <c r="FG211" s="4"/>
      <c r="FH211" s="4"/>
      <c r="FI211" s="4"/>
      <c r="FJ211" s="4"/>
      <c r="FK211" s="4"/>
      <c r="FL211" s="4"/>
      <c r="FM211" s="4"/>
      <c r="FN211" s="4"/>
      <c r="FO211" s="4"/>
      <c r="FP211" s="4"/>
      <c r="FQ211" s="4"/>
      <c r="FR211" s="4"/>
      <c r="FS211" s="4"/>
      <c r="FT211" s="4"/>
      <c r="FU211" s="4"/>
      <c r="FV211" s="4"/>
      <c r="FW211" s="4"/>
      <c r="FX211" s="4"/>
      <c r="FY211" s="4"/>
      <c r="FZ211" s="4"/>
      <c r="GA211" s="4"/>
      <c r="GB211" s="4"/>
      <c r="GC211" s="4"/>
      <c r="GD211" s="4"/>
      <c r="GE211" s="4"/>
      <c r="GF211" s="4"/>
      <c r="GG211" s="4"/>
      <c r="GH211" s="4"/>
      <c r="GI211" s="4"/>
      <c r="GJ211" s="4"/>
      <c r="GK211" s="4"/>
      <c r="GL211" s="4"/>
      <c r="GM211" s="4"/>
      <c r="GN211" s="4"/>
      <c r="GO211" s="4"/>
      <c r="GP211" s="4"/>
      <c r="GQ211" s="4"/>
      <c r="GR211" s="4"/>
      <c r="GS211" s="4"/>
      <c r="GT211" s="4"/>
      <c r="GU211" s="4"/>
      <c r="GV211" s="4"/>
      <c r="GW211" s="4"/>
      <c r="GX211" s="4"/>
      <c r="GY211" s="4"/>
      <c r="GZ211" s="4"/>
      <c r="HA211" s="4"/>
      <c r="HB211" s="4"/>
      <c r="HC211" s="4"/>
      <c r="HD211" s="4"/>
      <c r="HE211" s="4"/>
      <c r="HF211" s="4"/>
      <c r="HG211" s="4"/>
      <c r="HH211" s="4"/>
      <c r="HI211" s="4"/>
      <c r="HJ211" s="4"/>
      <c r="HK211" s="4"/>
      <c r="HL211" s="4"/>
      <c r="HM211" s="4"/>
      <c r="HN211" s="4"/>
      <c r="HO211" s="4"/>
      <c r="HP211" s="4"/>
      <c r="HQ211" s="4"/>
      <c r="HR211" s="4"/>
      <c r="HS211" s="4"/>
      <c r="HT211" s="4"/>
      <c r="HU211" s="4"/>
      <c r="HV211" s="4"/>
      <c r="HW211" s="4"/>
      <c r="HX211" s="4"/>
      <c r="HY211" s="4"/>
      <c r="HZ211" s="4"/>
      <c r="IA211" s="4"/>
      <c r="IB211" s="4"/>
      <c r="IC211" s="4"/>
      <c r="ID211" s="4"/>
      <c r="IE211" s="4"/>
      <c r="IF211" s="4"/>
      <c r="IG211" s="4"/>
      <c r="IH211" s="4"/>
      <c r="II211" s="4"/>
      <c r="IJ211" s="4"/>
      <c r="IK211" s="4"/>
      <c r="IL211" s="4"/>
      <c r="IM211" s="4"/>
      <c r="IN211" s="4"/>
      <c r="IO211" s="4"/>
      <c r="IP211" s="4"/>
      <c r="IQ211" s="4"/>
      <c r="IR211" s="4"/>
      <c r="IS211" s="4"/>
      <c r="IT211" s="4"/>
      <c r="IU211" s="4"/>
      <c r="IV211" s="4"/>
      <c r="IW211" s="4"/>
      <c r="IX211" s="4"/>
      <c r="IY211" s="4"/>
      <c r="IZ211" s="4"/>
      <c r="JA211" s="4"/>
      <c r="JB211" s="4"/>
      <c r="JC211" s="4"/>
      <c r="JD211" s="4"/>
      <c r="JE211" s="4"/>
      <c r="JF211" s="4"/>
      <c r="JG211" s="4"/>
      <c r="JH211" s="4"/>
      <c r="JI211" s="4"/>
      <c r="JJ211" s="4"/>
      <c r="JK211" s="4"/>
      <c r="JL211" s="4"/>
      <c r="JM211" s="4"/>
      <c r="JN211" s="4"/>
      <c r="JO211" s="4"/>
      <c r="JP211" s="4"/>
      <c r="JQ211" s="4"/>
      <c r="JR211" s="4"/>
      <c r="JS211" s="4"/>
      <c r="JT211" s="4"/>
      <c r="JU211" s="4"/>
      <c r="JV211" s="4"/>
      <c r="JW211" s="4"/>
      <c r="JX211" s="4"/>
      <c r="JY211" s="4"/>
      <c r="JZ211" s="4"/>
      <c r="KA211" s="4"/>
      <c r="KB211" s="4"/>
      <c r="KC211" s="4"/>
      <c r="KD211" s="4"/>
      <c r="KE211" s="4"/>
      <c r="KF211" s="4"/>
      <c r="KG211" s="4"/>
      <c r="KH211" s="4"/>
      <c r="KI211" s="4"/>
      <c r="KJ211" s="4"/>
      <c r="KK211" s="4"/>
      <c r="KL211" s="4"/>
      <c r="KM211" s="4"/>
      <c r="KN211" s="4"/>
      <c r="KO211" s="4"/>
      <c r="KP211" s="4"/>
      <c r="KQ211" s="4"/>
      <c r="KR211" s="4"/>
      <c r="KS211" s="4"/>
      <c r="KT211" s="4"/>
      <c r="KU211" s="4"/>
      <c r="KV211" s="4"/>
      <c r="KW211" s="4"/>
      <c r="KX211" s="4"/>
      <c r="KY211" s="4"/>
      <c r="KZ211" s="4"/>
      <c r="LA211" s="4"/>
      <c r="LB211" s="4"/>
      <c r="LC211" s="4"/>
      <c r="LD211" s="4"/>
      <c r="LE211" s="4"/>
      <c r="LF211" s="4"/>
      <c r="LG211" s="4"/>
      <c r="LH211" s="4"/>
      <c r="LI211" s="4"/>
      <c r="LJ211" s="4"/>
      <c r="LK211" s="4"/>
      <c r="LL211" s="4"/>
      <c r="LM211" s="4"/>
      <c r="LN211" s="4"/>
      <c r="LO211" s="4"/>
      <c r="LP211" s="4"/>
      <c r="LQ211" s="4"/>
      <c r="LR211" s="4"/>
      <c r="LS211" s="4"/>
      <c r="LT211" s="4"/>
      <c r="LU211" s="4"/>
      <c r="LV211" s="4"/>
      <c r="LW211" s="4"/>
      <c r="LX211" s="4"/>
      <c r="LY211" s="4"/>
      <c r="LZ211" s="4"/>
      <c r="MA211" s="4"/>
      <c r="MB211" s="4"/>
      <c r="MC211" s="4"/>
      <c r="MD211" s="4"/>
      <c r="ME211" s="4"/>
      <c r="MF211" s="4"/>
      <c r="MG211" s="4"/>
      <c r="MH211" s="4"/>
      <c r="MI211" s="4"/>
      <c r="MJ211" s="4"/>
      <c r="MK211" s="4"/>
      <c r="ML211" s="4"/>
      <c r="MM211" s="4"/>
      <c r="MN211" s="4"/>
      <c r="MO211" s="4"/>
      <c r="MP211" s="4"/>
      <c r="MQ211" s="4"/>
      <c r="MR211" s="4"/>
      <c r="MS211" s="4"/>
      <c r="MT211" s="4"/>
      <c r="MU211" s="4"/>
      <c r="MV211" s="4"/>
      <c r="MW211" s="4"/>
      <c r="MX211" s="4"/>
      <c r="MY211" s="4"/>
      <c r="MZ211" s="4"/>
      <c r="NA211" s="4"/>
      <c r="NB211" s="4"/>
      <c r="NC211" s="4"/>
      <c r="ND211" s="4"/>
      <c r="NE211" s="4"/>
      <c r="NF211" s="4"/>
      <c r="NG211" s="4"/>
      <c r="NH211" s="4"/>
      <c r="NI211" s="4"/>
      <c r="NJ211" s="4"/>
      <c r="NK211" s="4"/>
      <c r="NL211" s="4"/>
      <c r="NM211" s="4"/>
      <c r="NN211" s="4"/>
      <c r="NO211" s="4"/>
      <c r="NP211" s="4"/>
      <c r="NQ211" s="4"/>
      <c r="NR211" s="4"/>
      <c r="NS211" s="4"/>
      <c r="NT211" s="4"/>
      <c r="NU211" s="4"/>
      <c r="NV211" s="4"/>
      <c r="NW211" s="4"/>
      <c r="NX211" s="4"/>
      <c r="NY211" s="4"/>
      <c r="NZ211" s="4"/>
      <c r="OA211" s="4"/>
      <c r="OB211" s="4"/>
      <c r="OC211" s="4"/>
      <c r="OD211" s="4"/>
      <c r="OE211" s="4"/>
      <c r="OF211" s="4"/>
      <c r="OG211" s="4"/>
      <c r="OH211" s="4"/>
      <c r="OI211" s="4"/>
      <c r="OJ211" s="4"/>
      <c r="OK211" s="4"/>
      <c r="OL211" s="4"/>
      <c r="OM211" s="4"/>
      <c r="ON211" s="4"/>
      <c r="OO211" s="4"/>
      <c r="OP211" s="4"/>
      <c r="OQ211" s="4"/>
      <c r="OR211" s="4"/>
      <c r="OS211" s="4"/>
      <c r="OT211" s="4"/>
      <c r="OU211" s="4"/>
      <c r="OV211" s="4"/>
      <c r="OW211" s="4"/>
      <c r="OX211" s="4"/>
      <c r="OY211" s="4"/>
      <c r="OZ211" s="4"/>
      <c r="PA211" s="4"/>
      <c r="PB211" s="4"/>
      <c r="PC211" s="4"/>
      <c r="PD211" s="4"/>
      <c r="PE211" s="4"/>
      <c r="PF211" s="4"/>
      <c r="PG211" s="4"/>
      <c r="PH211" s="4"/>
      <c r="PI211" s="4"/>
      <c r="PJ211" s="4"/>
      <c r="PK211" s="4"/>
      <c r="PL211" s="4"/>
      <c r="PM211" s="4"/>
      <c r="PN211" s="4"/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  <c r="TH211" s="4"/>
      <c r="TI211" s="4"/>
      <c r="TJ211" s="4"/>
      <c r="TK211" s="4"/>
      <c r="TL211" s="4"/>
      <c r="TM211" s="4"/>
      <c r="TN211" s="4"/>
      <c r="TO211" s="4"/>
      <c r="TP211" s="4"/>
      <c r="TQ211" s="4"/>
      <c r="TR211" s="4"/>
      <c r="TS211" s="4"/>
      <c r="TT211" s="4"/>
      <c r="TU211" s="4"/>
      <c r="TV211" s="4"/>
      <c r="TW211" s="4"/>
      <c r="TX211" s="4"/>
      <c r="TY211" s="4"/>
      <c r="TZ211" s="4"/>
      <c r="UA211" s="4"/>
      <c r="UB211" s="4"/>
      <c r="UC211" s="4"/>
      <c r="UD211" s="4"/>
      <c r="UE211" s="4"/>
      <c r="UF211" s="4"/>
      <c r="UG211" s="4"/>
      <c r="UH211" s="4"/>
      <c r="UI211" s="4"/>
      <c r="UJ211" s="4"/>
      <c r="UK211" s="4"/>
      <c r="UL211" s="4"/>
      <c r="UM211" s="4"/>
      <c r="UN211" s="4"/>
      <c r="UO211" s="4"/>
      <c r="UP211" s="4"/>
      <c r="UQ211" s="4"/>
      <c r="UR211" s="4"/>
      <c r="US211" s="4"/>
      <c r="UT211" s="4"/>
      <c r="UU211" s="4"/>
      <c r="UV211" s="4"/>
      <c r="UW211" s="4"/>
      <c r="UX211" s="4"/>
      <c r="UY211" s="4"/>
      <c r="UZ211" s="4"/>
      <c r="VA211" s="4"/>
      <c r="VB211" s="4"/>
      <c r="VC211" s="4"/>
      <c r="VD211" s="4"/>
      <c r="VE211" s="4"/>
      <c r="VF211" s="4"/>
      <c r="VG211" s="4"/>
      <c r="VH211" s="4"/>
      <c r="VI211" s="4"/>
      <c r="VJ211" s="4"/>
      <c r="VK211" s="4"/>
      <c r="VL211" s="4"/>
      <c r="VM211" s="4"/>
      <c r="VN211" s="4"/>
      <c r="VO211" s="4"/>
      <c r="VP211" s="4"/>
      <c r="VQ211" s="4"/>
      <c r="VR211" s="4"/>
      <c r="VS211" s="4"/>
      <c r="VT211" s="4"/>
      <c r="VU211" s="4"/>
      <c r="VV211" s="4"/>
      <c r="VW211" s="4"/>
      <c r="VX211" s="4"/>
      <c r="VY211" s="4"/>
      <c r="VZ211" s="4"/>
      <c r="WA211" s="4"/>
      <c r="WB211" s="4"/>
      <c r="WC211" s="4"/>
      <c r="WD211" s="4"/>
      <c r="WE211" s="4"/>
      <c r="WF211" s="4"/>
      <c r="WG211" s="4"/>
      <c r="WH211" s="4"/>
      <c r="WI211" s="4"/>
      <c r="WJ211" s="4"/>
      <c r="WK211" s="4"/>
      <c r="WL211" s="4"/>
      <c r="WM211" s="4"/>
      <c r="WN211" s="4"/>
      <c r="WO211" s="4"/>
      <c r="WP211" s="4"/>
      <c r="WQ211" s="4"/>
      <c r="WR211" s="4"/>
      <c r="WS211" s="4"/>
      <c r="WT211" s="4"/>
      <c r="WU211" s="4"/>
      <c r="WV211" s="4"/>
      <c r="WW211" s="4"/>
      <c r="WX211" s="4"/>
      <c r="WY211" s="4"/>
      <c r="WZ211" s="4"/>
      <c r="XA211" s="4"/>
      <c r="XB211" s="4"/>
      <c r="XC211" s="4"/>
      <c r="XD211" s="4"/>
      <c r="XE211" s="4"/>
      <c r="XF211" s="4"/>
      <c r="XG211" s="4"/>
      <c r="XH211" s="4"/>
      <c r="XI211" s="4"/>
      <c r="XJ211" s="4"/>
      <c r="XK211" s="4"/>
      <c r="XL211" s="4"/>
      <c r="XM211" s="4"/>
      <c r="XN211" s="4"/>
      <c r="XO211" s="4"/>
      <c r="XP211" s="4"/>
      <c r="XQ211" s="4"/>
      <c r="XR211" s="4"/>
      <c r="XS211" s="4"/>
      <c r="XT211" s="4"/>
      <c r="XU211" s="4"/>
      <c r="XV211" s="4"/>
      <c r="XW211" s="4"/>
      <c r="XX211" s="4"/>
      <c r="XY211" s="4"/>
      <c r="XZ211" s="4"/>
      <c r="YA211" s="4"/>
      <c r="YB211" s="4"/>
      <c r="YC211" s="4"/>
      <c r="YD211" s="4"/>
      <c r="YE211" s="4"/>
      <c r="YF211" s="4"/>
      <c r="YG211" s="4"/>
      <c r="YH211" s="4"/>
      <c r="YI211" s="4"/>
      <c r="YJ211" s="4"/>
      <c r="YK211" s="4"/>
      <c r="YL211" s="4"/>
      <c r="YM211" s="4"/>
      <c r="YN211" s="4"/>
      <c r="YO211" s="4"/>
      <c r="YP211" s="4"/>
      <c r="YQ211" s="4"/>
      <c r="YR211" s="4"/>
      <c r="YS211" s="4"/>
      <c r="YT211" s="4"/>
      <c r="YU211" s="4"/>
      <c r="YV211" s="4"/>
      <c r="YW211" s="4"/>
      <c r="YX211" s="4"/>
      <c r="YY211" s="4"/>
      <c r="YZ211" s="4"/>
      <c r="ZA211" s="4"/>
      <c r="ZB211" s="4"/>
      <c r="ZC211" s="4"/>
      <c r="ZD211" s="4"/>
      <c r="ZE211" s="4"/>
      <c r="ZF211" s="4"/>
      <c r="ZG211" s="4"/>
      <c r="ZH211" s="4"/>
      <c r="ZI211" s="4"/>
      <c r="ZJ211" s="4"/>
      <c r="ZK211" s="4"/>
      <c r="ZL211" s="4"/>
      <c r="ZM211" s="4"/>
      <c r="ZN211" s="4"/>
      <c r="ZO211" s="4"/>
      <c r="ZP211" s="4"/>
      <c r="ZQ211" s="4"/>
      <c r="ZR211" s="4"/>
      <c r="ZS211" s="4"/>
      <c r="ZT211" s="4"/>
      <c r="ZU211" s="4"/>
      <c r="ZV211" s="4"/>
      <c r="ZW211" s="4"/>
      <c r="ZX211" s="4"/>
      <c r="ZY211" s="4"/>
      <c r="ZZ211" s="4"/>
      <c r="AAA211" s="4"/>
      <c r="AAB211" s="4"/>
      <c r="AAC211" s="4"/>
      <c r="AAD211" s="4"/>
      <c r="AAE211" s="4"/>
      <c r="AAF211" s="4"/>
      <c r="AAG211" s="4"/>
      <c r="AAH211" s="4"/>
      <c r="AAI211" s="4"/>
      <c r="AAJ211" s="4"/>
      <c r="AAK211" s="4"/>
      <c r="AAL211" s="4"/>
      <c r="AAM211" s="4"/>
      <c r="AAN211" s="4"/>
      <c r="AAO211" s="4"/>
      <c r="AAP211" s="4"/>
      <c r="AAQ211" s="4"/>
      <c r="AAR211" s="4"/>
      <c r="AAS211" s="4"/>
      <c r="AAT211" s="4"/>
      <c r="AAU211" s="4"/>
      <c r="AAV211" s="4"/>
      <c r="AAW211" s="4"/>
      <c r="AAX211" s="4"/>
      <c r="AAY211" s="4"/>
      <c r="AAZ211" s="4"/>
      <c r="ABA211" s="4"/>
      <c r="ABB211" s="4"/>
      <c r="ABC211" s="4"/>
      <c r="ABD211" s="4"/>
      <c r="ABE211" s="4"/>
      <c r="ABF211" s="4"/>
      <c r="ABG211" s="4"/>
      <c r="ABH211" s="4"/>
      <c r="ABI211" s="4"/>
      <c r="ABJ211" s="4"/>
      <c r="ABK211" s="4"/>
      <c r="ABL211" s="4"/>
      <c r="ABM211" s="4"/>
      <c r="ABN211" s="4"/>
      <c r="ABO211" s="4"/>
      <c r="ABP211" s="4"/>
      <c r="ABQ211" s="4"/>
      <c r="ABR211" s="4"/>
      <c r="ABS211" s="4"/>
      <c r="ABT211" s="4"/>
      <c r="ABU211" s="4"/>
      <c r="ABV211" s="4"/>
      <c r="ABW211" s="4"/>
      <c r="ABX211" s="4"/>
      <c r="ABY211" s="4"/>
      <c r="ABZ211" s="4"/>
      <c r="ACA211" s="4"/>
      <c r="ACB211" s="4"/>
      <c r="ACC211" s="4"/>
      <c r="ACD211" s="4"/>
      <c r="ACE211" s="4"/>
      <c r="ACF211" s="4"/>
      <c r="ACG211" s="4"/>
      <c r="ACH211" s="4"/>
      <c r="ACI211" s="4"/>
      <c r="ACJ211" s="4"/>
      <c r="ACK211" s="4"/>
      <c r="ACL211" s="4"/>
      <c r="ACM211" s="4"/>
      <c r="ACN211" s="4"/>
      <c r="ACO211" s="4"/>
      <c r="ACP211" s="4"/>
      <c r="ACQ211" s="4"/>
      <c r="ACR211" s="4"/>
      <c r="ACS211" s="4"/>
      <c r="ACT211" s="4"/>
      <c r="ACU211" s="4"/>
      <c r="ACV211" s="4"/>
      <c r="ACW211" s="4"/>
      <c r="ACX211" s="4"/>
      <c r="ACY211" s="4"/>
      <c r="ACZ211" s="4"/>
      <c r="ADA211" s="4"/>
      <c r="ADB211" s="4"/>
      <c r="ADC211" s="4"/>
      <c r="ADD211" s="4"/>
      <c r="ADE211" s="4"/>
      <c r="ADF211" s="4"/>
      <c r="ADG211" s="4"/>
      <c r="ADH211" s="4"/>
      <c r="ADI211" s="4"/>
      <c r="ADJ211" s="4"/>
      <c r="ADK211" s="4"/>
      <c r="ADL211" s="4"/>
      <c r="ADM211" s="4"/>
      <c r="ADN211" s="4"/>
      <c r="ADO211" s="4"/>
      <c r="ADP211" s="4"/>
      <c r="ADQ211" s="4"/>
      <c r="ADR211" s="4"/>
      <c r="ADS211" s="4"/>
      <c r="ADT211" s="4"/>
      <c r="ADU211" s="4"/>
      <c r="ADV211" s="4"/>
      <c r="ADW211" s="4"/>
      <c r="ADX211" s="4"/>
      <c r="ADY211" s="4"/>
      <c r="ADZ211" s="4"/>
      <c r="AEA211" s="4"/>
      <c r="AEB211" s="4"/>
      <c r="AEC211" s="4"/>
      <c r="AED211" s="4"/>
      <c r="AEE211" s="4"/>
      <c r="AEF211" s="4"/>
      <c r="AEG211" s="4"/>
      <c r="AEH211" s="4"/>
      <c r="AEI211" s="4"/>
      <c r="AEJ211" s="4"/>
      <c r="AEK211" s="4"/>
      <c r="AEL211" s="4"/>
      <c r="AEM211" s="4"/>
      <c r="AEN211" s="4"/>
      <c r="AEO211" s="4"/>
      <c r="AEP211" s="4"/>
      <c r="AEQ211" s="4"/>
      <c r="AER211" s="4"/>
      <c r="AES211" s="4"/>
      <c r="AET211" s="4"/>
      <c r="AEU211" s="4"/>
      <c r="AEV211" s="4"/>
      <c r="AEW211" s="4"/>
      <c r="AEX211" s="4"/>
      <c r="AEY211" s="4"/>
      <c r="AEZ211" s="4"/>
      <c r="AFA211" s="4"/>
      <c r="AFB211" s="4"/>
      <c r="AFC211" s="4"/>
      <c r="AFD211" s="4"/>
      <c r="AFE211" s="4"/>
      <c r="AFF211" s="4"/>
      <c r="AFG211" s="4"/>
      <c r="AFH211" s="4"/>
      <c r="AFI211" s="4"/>
      <c r="AFJ211" s="4"/>
      <c r="AFK211" s="4"/>
      <c r="AFL211" s="4"/>
      <c r="AFM211" s="4"/>
      <c r="AFN211" s="4"/>
      <c r="AFO211" s="4"/>
      <c r="AFP211" s="4"/>
      <c r="AFQ211" s="4"/>
      <c r="AFR211" s="4"/>
      <c r="AFS211" s="4"/>
      <c r="AFT211" s="4"/>
      <c r="AFU211" s="4"/>
      <c r="AFV211" s="4"/>
      <c r="AFW211" s="4"/>
      <c r="AFX211" s="4"/>
      <c r="AFY211" s="4"/>
      <c r="AFZ211" s="4"/>
      <c r="AGA211" s="4"/>
      <c r="AGB211" s="4"/>
      <c r="AGC211" s="4"/>
      <c r="AGD211" s="4"/>
      <c r="AGE211" s="4"/>
      <c r="AGF211" s="4"/>
      <c r="AGG211" s="4"/>
      <c r="AGH211" s="4"/>
      <c r="AGI211" s="4"/>
      <c r="AGJ211" s="4"/>
      <c r="AGK211" s="4"/>
      <c r="AGL211" s="4"/>
      <c r="AGM211" s="4"/>
      <c r="AGN211" s="4"/>
      <c r="AGO211" s="4"/>
      <c r="AGP211" s="4"/>
      <c r="AGQ211" s="4"/>
      <c r="AGR211" s="4"/>
      <c r="AGS211" s="4"/>
      <c r="AGT211" s="4"/>
      <c r="AGU211" s="4"/>
      <c r="AGV211" s="4"/>
      <c r="AGW211" s="4"/>
      <c r="AGX211" s="4"/>
      <c r="AGY211" s="4"/>
      <c r="AGZ211" s="4"/>
      <c r="AHA211" s="4"/>
      <c r="AHB211" s="4"/>
      <c r="AHC211" s="4"/>
      <c r="AHD211" s="4"/>
      <c r="AHE211" s="4"/>
      <c r="AHF211" s="4"/>
      <c r="AHG211" s="4"/>
      <c r="AHH211" s="4"/>
      <c r="AHI211" s="4"/>
      <c r="AHJ211" s="4"/>
      <c r="AHK211" s="4"/>
      <c r="AHL211" s="4"/>
      <c r="AHM211" s="4"/>
      <c r="AHN211" s="4"/>
      <c r="AHO211" s="4"/>
      <c r="AHP211" s="4"/>
      <c r="AHQ211" s="4"/>
      <c r="AHR211" s="4"/>
      <c r="AHS211" s="4"/>
      <c r="AHT211" s="4"/>
      <c r="AHU211" s="4"/>
      <c r="AHV211" s="4"/>
      <c r="AHW211" s="4"/>
      <c r="AHX211" s="4"/>
      <c r="AHY211" s="4"/>
      <c r="AHZ211" s="4"/>
      <c r="AIA211" s="4"/>
      <c r="AIB211" s="4"/>
      <c r="AIC211" s="4"/>
      <c r="AID211" s="4"/>
      <c r="AIE211" s="4"/>
      <c r="AIF211" s="4"/>
      <c r="AIG211" s="4"/>
      <c r="AIH211" s="4"/>
      <c r="AII211" s="4"/>
      <c r="AIJ211" s="4"/>
      <c r="AIK211" s="4"/>
      <c r="AIL211" s="4"/>
      <c r="AIM211" s="4"/>
      <c r="AIN211" s="4"/>
      <c r="AIO211" s="4"/>
      <c r="AIP211" s="4"/>
      <c r="AIQ211" s="4"/>
      <c r="AIR211" s="4"/>
      <c r="AIS211" s="4"/>
      <c r="AIT211" s="4"/>
      <c r="AIU211" s="4"/>
      <c r="AIV211" s="4"/>
      <c r="AIW211" s="4"/>
      <c r="AIX211" s="4"/>
      <c r="AIY211" s="4"/>
      <c r="AIZ211" s="4"/>
      <c r="AJA211" s="4"/>
      <c r="AJB211" s="4"/>
      <c r="AJC211" s="4"/>
      <c r="AJD211" s="4"/>
      <c r="AJE211" s="4"/>
      <c r="AJF211" s="4"/>
      <c r="AJG211" s="4"/>
      <c r="AJH211" s="4"/>
      <c r="AJI211" s="4"/>
      <c r="AJJ211" s="4"/>
      <c r="AJK211" s="4"/>
      <c r="AJL211" s="4"/>
      <c r="AJM211" s="4"/>
      <c r="AJN211" s="4"/>
      <c r="AJO211" s="4"/>
      <c r="AJP211" s="4"/>
      <c r="AJQ211" s="4"/>
      <c r="AJR211" s="4"/>
      <c r="AJS211" s="4"/>
      <c r="AJT211" s="4"/>
      <c r="AJU211" s="4"/>
      <c r="AJV211" s="4"/>
      <c r="AJW211" s="4"/>
      <c r="AJX211" s="4"/>
      <c r="AJY211" s="4"/>
      <c r="AJZ211" s="4"/>
      <c r="AKA211" s="4"/>
      <c r="AKB211" s="4"/>
      <c r="AKC211" s="4"/>
      <c r="AKD211" s="4"/>
      <c r="AKE211" s="4"/>
      <c r="AKF211" s="4"/>
      <c r="AKG211" s="4"/>
      <c r="AKH211" s="4"/>
      <c r="AKI211" s="4"/>
      <c r="AKJ211" s="4"/>
      <c r="AKK211" s="4"/>
      <c r="AKL211" s="4"/>
      <c r="AKM211" s="4"/>
      <c r="AKN211" s="4"/>
      <c r="AKO211" s="4"/>
      <c r="AKP211" s="4"/>
      <c r="AKQ211" s="4"/>
      <c r="AKR211" s="4"/>
      <c r="AKS211" s="4"/>
      <c r="AKT211" s="4"/>
      <c r="AKU211" s="4"/>
      <c r="AKV211" s="4"/>
      <c r="AKW211" s="4"/>
      <c r="AKX211" s="4"/>
      <c r="AKY211" s="4"/>
      <c r="AKZ211" s="4"/>
      <c r="ALA211" s="4"/>
      <c r="ALB211" s="4"/>
      <c r="ALC211" s="4"/>
      <c r="ALD211" s="4"/>
      <c r="ALE211" s="4"/>
      <c r="ALF211" s="4"/>
      <c r="ALG211" s="4"/>
      <c r="ALH211" s="4"/>
      <c r="ALI211" s="4"/>
      <c r="ALJ211" s="4"/>
      <c r="ALK211" s="4"/>
      <c r="ALL211" s="4"/>
      <c r="ALM211" s="4"/>
      <c r="ALN211" s="4"/>
      <c r="ALO211" s="4"/>
      <c r="ALP211" s="4"/>
      <c r="ALQ211" s="4"/>
      <c r="ALR211" s="4"/>
      <c r="ALS211" s="4"/>
      <c r="ALT211" s="4"/>
      <c r="ALU211" s="4"/>
      <c r="ALV211" s="4"/>
      <c r="ALW211" s="4"/>
      <c r="ALX211" s="4"/>
      <c r="ALY211" s="4"/>
      <c r="ALZ211" s="4"/>
      <c r="AMA211" s="4"/>
      <c r="AMB211" s="4"/>
      <c r="AMC211" s="4"/>
      <c r="AMD211" s="4"/>
      <c r="AME211" s="4"/>
      <c r="AMF211" s="4"/>
      <c r="AMG211" s="4"/>
      <c r="AMH211" s="4"/>
      <c r="AMI211" s="4"/>
      <c r="AMJ211" s="4"/>
      <c r="AMK211" s="4"/>
      <c r="AML211" s="4"/>
      <c r="AMM211" s="4"/>
      <c r="AMN211" s="4"/>
      <c r="AMO211" s="4"/>
      <c r="AMP211" s="4"/>
      <c r="AMQ211" s="4"/>
      <c r="AMR211" s="4"/>
      <c r="AMS211" s="4"/>
      <c r="AMT211" s="4"/>
      <c r="AMU211" s="4"/>
      <c r="AMV211" s="4"/>
      <c r="AMW211" s="4"/>
      <c r="AMX211" s="4"/>
      <c r="AMY211" s="4"/>
      <c r="AMZ211" s="4"/>
      <c r="ANA211" s="4"/>
      <c r="ANB211" s="4"/>
      <c r="ANC211" s="4"/>
      <c r="AND211" s="4"/>
      <c r="ANE211" s="4"/>
      <c r="ANF211" s="4"/>
      <c r="ANG211" s="4"/>
      <c r="ANH211" s="4"/>
      <c r="ANI211" s="4"/>
      <c r="ANJ211" s="4"/>
      <c r="ANK211" s="4"/>
      <c r="ANL211" s="4"/>
      <c r="ANM211" s="4"/>
      <c r="ANN211" s="4"/>
      <c r="ANO211" s="4"/>
      <c r="ANP211" s="4"/>
      <c r="ANQ211" s="4"/>
      <c r="ANR211" s="4"/>
      <c r="ANS211" s="4"/>
      <c r="ANT211" s="4"/>
      <c r="ANU211" s="4"/>
      <c r="ANV211" s="4"/>
      <c r="ANW211" s="4"/>
      <c r="ANX211" s="4"/>
      <c r="ANY211" s="4"/>
      <c r="ANZ211" s="4"/>
      <c r="AOA211" s="4"/>
      <c r="AOB211" s="4"/>
      <c r="AOC211" s="4"/>
      <c r="AOD211" s="4"/>
      <c r="AOE211" s="4"/>
      <c r="AOF211" s="4"/>
      <c r="AOG211" s="4"/>
      <c r="AOH211" s="4"/>
      <c r="AOI211" s="4"/>
      <c r="AOJ211" s="4"/>
      <c r="AOK211" s="4"/>
      <c r="AOL211" s="4"/>
      <c r="AOM211" s="4"/>
      <c r="AON211" s="4"/>
      <c r="AOO211" s="4"/>
      <c r="AOP211" s="4"/>
      <c r="AOQ211" s="4"/>
      <c r="AOR211" s="4"/>
      <c r="AOS211" s="4"/>
      <c r="AOT211" s="4"/>
      <c r="AOU211" s="4"/>
      <c r="AOV211" s="4"/>
      <c r="AOW211" s="4"/>
      <c r="AOX211" s="4"/>
      <c r="AOY211" s="4"/>
      <c r="AOZ211" s="4"/>
      <c r="APA211" s="4"/>
      <c r="APB211" s="4"/>
      <c r="APC211" s="4"/>
      <c r="APD211" s="4"/>
      <c r="APE211" s="4"/>
      <c r="APF211" s="4"/>
      <c r="APG211" s="4"/>
      <c r="APH211" s="4"/>
      <c r="API211" s="4"/>
      <c r="APJ211" s="4"/>
      <c r="APK211" s="4"/>
      <c r="APL211" s="4"/>
      <c r="APM211" s="4"/>
      <c r="APN211" s="4"/>
      <c r="APO211" s="4"/>
      <c r="APP211" s="4"/>
      <c r="APQ211" s="4"/>
      <c r="APR211" s="4"/>
      <c r="APS211" s="4"/>
      <c r="APT211" s="4"/>
      <c r="APU211" s="4"/>
      <c r="APV211" s="4"/>
      <c r="APW211" s="4"/>
      <c r="APX211" s="4"/>
      <c r="APY211" s="4"/>
      <c r="APZ211" s="4"/>
      <c r="AQA211" s="4"/>
      <c r="AQB211" s="4"/>
      <c r="AQC211" s="4"/>
      <c r="AQD211" s="4"/>
      <c r="AQE211" s="4"/>
      <c r="AQF211" s="4"/>
      <c r="AQG211" s="4"/>
      <c r="AQH211" s="4"/>
      <c r="AQI211" s="4"/>
      <c r="AQJ211" s="4"/>
      <c r="AQK211" s="4"/>
      <c r="AQL211" s="4"/>
      <c r="AQM211" s="4"/>
      <c r="AQN211" s="4"/>
      <c r="AQO211" s="4"/>
      <c r="AQP211" s="4"/>
      <c r="AQQ211" s="4"/>
      <c r="AQR211" s="4"/>
      <c r="AQS211" s="4"/>
      <c r="AQT211" s="4"/>
      <c r="AQU211" s="4"/>
      <c r="AQV211" s="4"/>
      <c r="AQW211" s="4"/>
      <c r="AQX211" s="4"/>
      <c r="AQY211" s="4"/>
      <c r="AQZ211" s="4"/>
      <c r="ARA211" s="4"/>
      <c r="ARB211" s="4"/>
      <c r="ARC211" s="4"/>
      <c r="ARD211" s="4"/>
      <c r="ARE211" s="4"/>
      <c r="ARF211" s="4"/>
      <c r="ARG211" s="4"/>
      <c r="ARH211" s="4"/>
      <c r="ARI211" s="4"/>
      <c r="ARJ211" s="4"/>
      <c r="ARK211" s="4"/>
      <c r="ARL211" s="4"/>
      <c r="ARM211" s="4"/>
      <c r="ARN211" s="4"/>
      <c r="ARO211" s="4"/>
      <c r="ARP211" s="4"/>
      <c r="ARQ211" s="4"/>
      <c r="ARR211" s="4"/>
      <c r="ARS211" s="4"/>
      <c r="ART211" s="4"/>
      <c r="ARU211" s="4"/>
      <c r="ARV211" s="4"/>
      <c r="ARW211" s="4"/>
      <c r="ARX211" s="4"/>
      <c r="ARY211" s="4"/>
      <c r="ARZ211" s="4"/>
      <c r="ASA211" s="4"/>
      <c r="ASB211" s="4"/>
      <c r="ASC211" s="4"/>
      <c r="ASD211" s="4"/>
      <c r="ASE211" s="4"/>
      <c r="ASF211" s="4"/>
      <c r="ASG211" s="4"/>
      <c r="ASH211" s="4"/>
      <c r="ASI211" s="4"/>
      <c r="ASJ211" s="4"/>
      <c r="ASK211" s="4"/>
      <c r="ASL211" s="4"/>
      <c r="ASM211" s="4"/>
      <c r="ASN211" s="4"/>
      <c r="ASO211" s="4"/>
      <c r="ASP211" s="4"/>
      <c r="ASQ211" s="4"/>
      <c r="ASR211" s="4"/>
      <c r="ASS211" s="4"/>
      <c r="AST211" s="4"/>
      <c r="ASU211" s="4"/>
      <c r="ASV211" s="4"/>
      <c r="ASW211" s="4"/>
      <c r="ASX211" s="4"/>
      <c r="ASY211" s="4"/>
      <c r="ASZ211" s="4"/>
      <c r="ATA211" s="4"/>
      <c r="ATB211" s="4"/>
      <c r="ATC211" s="4"/>
      <c r="ATD211" s="4"/>
      <c r="ATE211" s="4"/>
      <c r="ATF211" s="4"/>
      <c r="ATG211" s="4"/>
      <c r="ATH211" s="4"/>
      <c r="ATI211" s="4"/>
      <c r="ATJ211" s="4"/>
      <c r="ATK211" s="4"/>
      <c r="ATL211" s="4"/>
      <c r="ATM211" s="4"/>
      <c r="ATN211" s="4"/>
      <c r="ATO211" s="4"/>
      <c r="ATP211" s="4"/>
      <c r="ATQ211" s="4"/>
      <c r="ATR211" s="4"/>
      <c r="ATS211" s="4"/>
      <c r="ATT211" s="4"/>
      <c r="ATU211" s="4"/>
      <c r="ATV211" s="4"/>
      <c r="ATW211" s="4"/>
      <c r="ATX211" s="4"/>
      <c r="ATY211" s="4"/>
      <c r="ATZ211" s="4"/>
      <c r="AUA211" s="4"/>
      <c r="AUB211" s="4"/>
      <c r="AUC211" s="4"/>
      <c r="AUD211" s="4"/>
      <c r="AUE211" s="4"/>
      <c r="AUF211" s="4"/>
      <c r="AUG211" s="4"/>
      <c r="AUH211" s="4"/>
      <c r="AUI211" s="4"/>
      <c r="AUJ211" s="4"/>
      <c r="AUK211" s="4"/>
      <c r="AUL211" s="4"/>
      <c r="AUM211" s="4"/>
      <c r="AUN211" s="4"/>
      <c r="AUO211" s="4"/>
      <c r="AUP211" s="4"/>
      <c r="AUQ211" s="4"/>
      <c r="AUR211" s="4"/>
      <c r="AUS211" s="4"/>
      <c r="AUT211" s="4"/>
      <c r="AUU211" s="4"/>
      <c r="AUV211" s="4"/>
      <c r="AUW211" s="4"/>
      <c r="AUX211" s="4"/>
      <c r="AUY211" s="4"/>
      <c r="AUZ211" s="4"/>
      <c r="AVA211" s="4"/>
      <c r="AVB211" s="4"/>
      <c r="AVC211" s="4"/>
      <c r="AVD211" s="4"/>
      <c r="AVE211" s="4"/>
      <c r="AVF211" s="4"/>
      <c r="AVG211" s="4"/>
      <c r="AVH211" s="4"/>
      <c r="AVI211" s="4"/>
      <c r="AVJ211" s="4"/>
      <c r="AVK211" s="4"/>
      <c r="AVL211" s="4"/>
      <c r="AVM211" s="4"/>
      <c r="AVN211" s="4"/>
      <c r="AVO211" s="4"/>
      <c r="AVP211" s="4"/>
      <c r="AVQ211" s="4"/>
      <c r="AVR211" s="4"/>
      <c r="AVS211" s="4"/>
      <c r="AVT211" s="4"/>
      <c r="AVU211" s="4"/>
      <c r="AVV211" s="4"/>
      <c r="AVW211" s="4"/>
      <c r="AVX211" s="4"/>
      <c r="AVY211" s="4"/>
      <c r="AVZ211" s="4"/>
      <c r="AWA211" s="4"/>
      <c r="AWB211" s="4"/>
      <c r="AWC211" s="4"/>
      <c r="AWD211" s="4"/>
      <c r="AWE211" s="4"/>
      <c r="AWF211" s="4"/>
      <c r="AWG211" s="4"/>
      <c r="AWH211" s="4"/>
      <c r="AWI211" s="4"/>
      <c r="AWJ211" s="4"/>
      <c r="AWK211" s="4"/>
      <c r="AWL211" s="4"/>
      <c r="AWM211" s="4"/>
      <c r="AWN211" s="4"/>
      <c r="AWO211" s="4"/>
      <c r="AWP211" s="4"/>
      <c r="AWQ211" s="4"/>
      <c r="AWR211" s="4"/>
      <c r="AWS211" s="4"/>
      <c r="AWT211" s="4"/>
      <c r="AWU211" s="4"/>
      <c r="AWV211" s="4"/>
      <c r="AWW211" s="4"/>
      <c r="AWX211" s="4"/>
      <c r="AWY211" s="4"/>
      <c r="AWZ211" s="4"/>
      <c r="AXA211" s="4"/>
      <c r="AXB211" s="4"/>
      <c r="AXC211" s="4"/>
      <c r="AXD211" s="4"/>
      <c r="AXE211" s="4"/>
      <c r="AXF211" s="4"/>
      <c r="AXG211" s="4"/>
      <c r="AXH211" s="4"/>
      <c r="AXI211" s="4"/>
      <c r="AXJ211" s="4"/>
      <c r="AXK211" s="4"/>
      <c r="AXL211" s="4"/>
      <c r="AXM211" s="4"/>
      <c r="AXN211" s="4"/>
      <c r="AXO211" s="4"/>
      <c r="AXP211" s="4"/>
      <c r="AXQ211" s="4"/>
      <c r="AXR211" s="4"/>
      <c r="AXS211" s="4"/>
      <c r="AXT211" s="4"/>
      <c r="AXU211" s="4"/>
      <c r="AXV211" s="4"/>
      <c r="AXW211" s="4"/>
      <c r="AXX211" s="4"/>
      <c r="AXY211" s="4"/>
      <c r="AXZ211" s="4"/>
      <c r="AYA211" s="4"/>
      <c r="AYB211" s="4"/>
      <c r="AYC211" s="4"/>
      <c r="AYD211" s="4"/>
      <c r="AYE211" s="4"/>
      <c r="AYF211" s="4"/>
      <c r="AYG211" s="4"/>
      <c r="AYH211" s="4"/>
      <c r="AYI211" s="4"/>
      <c r="AYJ211" s="4"/>
      <c r="AYK211" s="4"/>
      <c r="AYL211" s="4"/>
      <c r="AYM211" s="4"/>
      <c r="AYN211" s="4"/>
      <c r="AYO211" s="4"/>
      <c r="AYP211" s="4"/>
      <c r="AYQ211" s="4"/>
      <c r="AYR211" s="4"/>
      <c r="AYS211" s="4"/>
      <c r="AYT211" s="4"/>
      <c r="AYU211" s="4"/>
      <c r="AYV211" s="4"/>
      <c r="AYW211" s="4"/>
      <c r="AYX211" s="4"/>
      <c r="AYY211" s="4"/>
      <c r="AYZ211" s="4"/>
      <c r="AZA211" s="4"/>
      <c r="AZB211" s="4"/>
      <c r="AZC211" s="4"/>
      <c r="AZD211" s="4"/>
      <c r="AZE211" s="4"/>
      <c r="AZF211" s="4"/>
      <c r="AZG211" s="4"/>
      <c r="AZH211" s="4"/>
      <c r="AZI211" s="4"/>
      <c r="AZJ211" s="4"/>
      <c r="AZK211" s="4"/>
      <c r="AZL211" s="4"/>
      <c r="AZM211" s="4"/>
      <c r="AZN211" s="4"/>
      <c r="AZO211" s="4"/>
      <c r="AZP211" s="4"/>
      <c r="AZQ211" s="4"/>
      <c r="AZR211" s="4"/>
      <c r="AZS211" s="4"/>
      <c r="AZT211" s="4"/>
      <c r="AZU211" s="4"/>
      <c r="AZV211" s="4"/>
      <c r="AZW211" s="4"/>
      <c r="AZX211" s="4"/>
      <c r="AZY211" s="4"/>
      <c r="AZZ211" s="4"/>
      <c r="BAA211" s="4"/>
      <c r="BAB211" s="4"/>
      <c r="BAC211" s="4"/>
      <c r="BAD211" s="4"/>
      <c r="BAE211" s="4"/>
      <c r="BAF211" s="4"/>
      <c r="BAG211" s="4"/>
      <c r="BAH211" s="4"/>
      <c r="BAI211" s="4"/>
      <c r="BAJ211" s="4"/>
      <c r="BAK211" s="4"/>
      <c r="BAL211" s="4"/>
      <c r="BAM211" s="4"/>
      <c r="BAN211" s="4"/>
      <c r="BAO211" s="4"/>
      <c r="BAP211" s="4"/>
      <c r="BAQ211" s="4"/>
      <c r="BAR211" s="4"/>
      <c r="BAS211" s="4"/>
      <c r="BAT211" s="4"/>
      <c r="BAU211" s="4"/>
      <c r="BAV211" s="4"/>
      <c r="BAW211" s="4"/>
      <c r="BAX211" s="4"/>
      <c r="BAY211" s="4"/>
      <c r="BAZ211" s="4"/>
      <c r="BBA211" s="4"/>
      <c r="BBB211" s="4"/>
      <c r="BBC211" s="4"/>
      <c r="BBD211" s="4"/>
      <c r="BBE211" s="4"/>
      <c r="BBF211" s="4"/>
      <c r="BBG211" s="4"/>
      <c r="BBH211" s="4"/>
      <c r="BBI211" s="4"/>
      <c r="BBJ211" s="4"/>
      <c r="BBK211" s="4"/>
      <c r="BBL211" s="4"/>
      <c r="BBM211" s="4"/>
      <c r="BBN211" s="4"/>
      <c r="BBO211" s="4"/>
      <c r="BBP211" s="4"/>
      <c r="BBQ211" s="4"/>
      <c r="BBR211" s="4"/>
      <c r="BBS211" s="4"/>
      <c r="BBT211" s="4"/>
      <c r="BBU211" s="4"/>
      <c r="BBV211" s="4"/>
      <c r="BBW211" s="4"/>
      <c r="BBX211" s="4"/>
      <c r="BBY211" s="4"/>
      <c r="BBZ211" s="4"/>
      <c r="BCA211" s="4"/>
      <c r="BCB211" s="4"/>
      <c r="BCC211" s="4"/>
      <c r="BCD211" s="4"/>
      <c r="BCE211" s="4"/>
      <c r="BCF211" s="4"/>
      <c r="BCG211" s="4"/>
      <c r="BCH211" s="4"/>
      <c r="BCI211" s="4"/>
      <c r="BCJ211" s="4"/>
      <c r="BCK211" s="4"/>
      <c r="BCL211" s="4"/>
      <c r="BCM211" s="4"/>
      <c r="BCN211" s="4"/>
      <c r="BCO211" s="4"/>
      <c r="BCP211" s="4"/>
      <c r="BCQ211" s="4"/>
      <c r="BCR211" s="4"/>
      <c r="BCS211" s="4"/>
      <c r="BCT211" s="4"/>
      <c r="BCU211" s="4"/>
      <c r="BCV211" s="4"/>
      <c r="BCW211" s="4"/>
      <c r="BCX211" s="4"/>
      <c r="BCY211" s="4"/>
      <c r="BCZ211" s="4"/>
      <c r="BDA211" s="4"/>
      <c r="BDB211" s="4"/>
      <c r="BDC211" s="4"/>
      <c r="BDD211" s="4"/>
      <c r="BDE211" s="4"/>
      <c r="BDF211" s="4"/>
      <c r="BDG211" s="4"/>
      <c r="BDH211" s="4"/>
      <c r="BDI211" s="4"/>
      <c r="BDJ211" s="4"/>
      <c r="BDK211" s="4"/>
      <c r="BDL211" s="4"/>
      <c r="BDM211" s="4"/>
      <c r="BDN211" s="4"/>
      <c r="BDO211" s="4"/>
      <c r="BDP211" s="4"/>
      <c r="BDQ211" s="4"/>
      <c r="BDR211" s="4"/>
      <c r="BDS211" s="4"/>
      <c r="BDT211" s="4"/>
      <c r="BDU211" s="4"/>
      <c r="BDV211" s="4"/>
      <c r="BDW211" s="4"/>
      <c r="BDX211" s="4"/>
      <c r="BDY211" s="4"/>
      <c r="BDZ211" s="4"/>
      <c r="BEA211" s="4"/>
      <c r="BEB211" s="4"/>
      <c r="BEC211" s="4"/>
      <c r="BED211" s="4"/>
      <c r="BEE211" s="4"/>
      <c r="BEF211" s="4"/>
      <c r="BEG211" s="4"/>
      <c r="BEH211" s="4"/>
      <c r="BEI211" s="4"/>
      <c r="BEJ211" s="4"/>
      <c r="BEK211" s="4"/>
      <c r="BEL211" s="4"/>
      <c r="BEM211" s="4"/>
      <c r="BEN211" s="4"/>
      <c r="BEO211" s="4"/>
      <c r="BEP211" s="4"/>
      <c r="BEQ211" s="4"/>
      <c r="BER211" s="4"/>
      <c r="BES211" s="4"/>
      <c r="BET211" s="4"/>
      <c r="BEU211" s="4"/>
      <c r="BEV211" s="4"/>
      <c r="BEW211" s="4"/>
      <c r="BEX211" s="4"/>
      <c r="BEY211" s="4"/>
      <c r="BEZ211" s="4"/>
      <c r="BFA211" s="4"/>
      <c r="BFB211" s="4"/>
      <c r="BFC211" s="4"/>
      <c r="BFD211" s="4"/>
      <c r="BFE211" s="4"/>
      <c r="BFF211" s="4"/>
      <c r="BFG211" s="4"/>
      <c r="BFH211" s="4"/>
      <c r="BFI211" s="4"/>
      <c r="BFJ211" s="4"/>
      <c r="BFK211" s="4"/>
      <c r="BFL211" s="4"/>
      <c r="BFM211" s="4"/>
      <c r="BFN211" s="4"/>
      <c r="BFO211" s="4"/>
      <c r="BFP211" s="4"/>
      <c r="BFQ211" s="4"/>
      <c r="BFR211" s="4"/>
      <c r="BFS211" s="4"/>
      <c r="BFT211" s="4"/>
      <c r="BFU211" s="4"/>
      <c r="BFV211" s="4"/>
      <c r="BFW211" s="4"/>
      <c r="BFX211" s="4"/>
      <c r="BFY211" s="4"/>
      <c r="BFZ211" s="4"/>
      <c r="BGA211" s="4"/>
      <c r="BGB211" s="4"/>
      <c r="BGC211" s="4"/>
      <c r="BGD211" s="4"/>
      <c r="BGE211" s="4"/>
      <c r="BGF211" s="4"/>
      <c r="BGG211" s="4"/>
      <c r="BGH211" s="4"/>
      <c r="BGI211" s="4"/>
      <c r="BGJ211" s="4"/>
      <c r="BGK211" s="4"/>
      <c r="BGL211" s="4"/>
      <c r="BGM211" s="4"/>
      <c r="BGN211" s="4"/>
      <c r="BGO211" s="4"/>
      <c r="BGP211" s="4"/>
      <c r="BGQ211" s="4"/>
      <c r="BGR211" s="4"/>
      <c r="BGS211" s="4"/>
      <c r="BGT211" s="4"/>
      <c r="BGU211" s="4"/>
      <c r="BGV211" s="4"/>
      <c r="BGW211" s="4"/>
      <c r="BGX211" s="4"/>
      <c r="BGY211" s="4"/>
      <c r="BGZ211" s="4"/>
      <c r="BHA211" s="4"/>
      <c r="BHB211" s="4"/>
      <c r="BHC211" s="4"/>
      <c r="BHD211" s="4"/>
      <c r="BHE211" s="4"/>
      <c r="BHF211" s="4"/>
      <c r="BHG211" s="4"/>
      <c r="BHH211" s="4"/>
      <c r="BHI211" s="4"/>
      <c r="BHJ211" s="4"/>
      <c r="BHK211" s="4"/>
      <c r="BHL211" s="4"/>
      <c r="BHM211" s="4"/>
      <c r="BHN211" s="4"/>
      <c r="BHO211" s="4"/>
      <c r="BHP211" s="4"/>
      <c r="BHQ211" s="4"/>
      <c r="BHR211" s="4"/>
      <c r="BHS211" s="4"/>
      <c r="BHT211" s="4"/>
      <c r="BHU211" s="4"/>
      <c r="BHV211" s="4"/>
      <c r="BHW211" s="4"/>
      <c r="BHX211" s="4"/>
      <c r="BHY211" s="4"/>
      <c r="BHZ211" s="4"/>
      <c r="BIA211" s="4"/>
      <c r="BIB211" s="4"/>
      <c r="BIC211" s="4"/>
      <c r="BID211" s="4"/>
      <c r="BIE211" s="4"/>
      <c r="BIF211" s="4"/>
      <c r="BIG211" s="4"/>
      <c r="BIH211" s="4"/>
      <c r="BII211" s="4"/>
      <c r="BIJ211" s="4"/>
      <c r="BIK211" s="4"/>
      <c r="BIL211" s="4"/>
      <c r="BIM211" s="4"/>
      <c r="BIN211" s="4"/>
      <c r="BIO211" s="4"/>
      <c r="BIP211" s="4"/>
      <c r="BIQ211" s="4"/>
      <c r="BIR211" s="4"/>
      <c r="BIS211" s="4"/>
      <c r="BIT211" s="4"/>
      <c r="BIU211" s="4"/>
      <c r="BIV211" s="4"/>
      <c r="BIW211" s="4"/>
      <c r="BIX211" s="4"/>
      <c r="BIY211" s="4"/>
      <c r="BIZ211" s="4"/>
      <c r="BJA211" s="4"/>
      <c r="BJB211" s="4"/>
      <c r="BJC211" s="4"/>
      <c r="BJD211" s="4"/>
      <c r="BJE211" s="4"/>
      <c r="BJF211" s="4"/>
      <c r="BJG211" s="4"/>
      <c r="BJH211" s="4"/>
      <c r="BJI211" s="4"/>
      <c r="BJJ211" s="4"/>
      <c r="BJK211" s="4"/>
      <c r="BJL211" s="4"/>
      <c r="BJM211" s="4"/>
      <c r="BJN211" s="4"/>
      <c r="BJO211" s="4"/>
      <c r="BJP211" s="4"/>
      <c r="BJQ211" s="4"/>
      <c r="BJR211" s="4"/>
      <c r="BJS211" s="4"/>
      <c r="BJT211" s="4"/>
      <c r="BJU211" s="4"/>
      <c r="BJV211" s="4"/>
      <c r="BJW211" s="4"/>
      <c r="BJX211" s="4"/>
      <c r="BJY211" s="4"/>
      <c r="BJZ211" s="4"/>
      <c r="BKA211" s="4"/>
      <c r="BKB211" s="4"/>
      <c r="BKC211" s="4"/>
      <c r="BKD211" s="4"/>
      <c r="BKE211" s="4"/>
      <c r="BKF211" s="4"/>
      <c r="BKG211" s="4"/>
      <c r="BKH211" s="4"/>
      <c r="BKI211" s="4"/>
      <c r="BKJ211" s="4"/>
      <c r="BKK211" s="4"/>
      <c r="BKL211" s="4"/>
      <c r="BKM211" s="4"/>
      <c r="BKN211" s="4"/>
      <c r="BKO211" s="4"/>
      <c r="BKP211" s="4"/>
      <c r="BKQ211" s="4"/>
      <c r="BKR211" s="4"/>
      <c r="BKS211" s="4"/>
      <c r="BKT211" s="4"/>
      <c r="BKU211" s="4"/>
      <c r="BKV211" s="4"/>
      <c r="BKW211" s="4"/>
      <c r="BKX211" s="4"/>
      <c r="BKY211" s="4"/>
      <c r="BKZ211" s="4"/>
      <c r="BLA211" s="4"/>
      <c r="BLB211" s="4"/>
      <c r="BLC211" s="4"/>
      <c r="BLD211" s="4"/>
      <c r="BLE211" s="4"/>
      <c r="BLF211" s="4"/>
      <c r="BLG211" s="4"/>
      <c r="BLH211" s="4"/>
      <c r="BLI211" s="4"/>
      <c r="BLJ211" s="4"/>
      <c r="BLK211" s="4"/>
      <c r="BLL211" s="4"/>
      <c r="BLM211" s="4"/>
      <c r="BLN211" s="4"/>
      <c r="BLO211" s="4"/>
      <c r="BLP211" s="4"/>
      <c r="BLQ211" s="4"/>
      <c r="BLR211" s="4"/>
      <c r="BLS211" s="4"/>
      <c r="BLT211" s="4"/>
      <c r="BLU211" s="4"/>
      <c r="BLV211" s="4"/>
      <c r="BLW211" s="4"/>
      <c r="BLX211" s="4"/>
      <c r="BLY211" s="4"/>
      <c r="BLZ211" s="4"/>
      <c r="BMA211" s="4"/>
      <c r="BMB211" s="4"/>
      <c r="BMC211" s="4"/>
      <c r="BMD211" s="4"/>
      <c r="BME211" s="4"/>
      <c r="BMF211" s="4"/>
      <c r="BMG211" s="4"/>
      <c r="BMH211" s="4"/>
      <c r="BMI211" s="4"/>
      <c r="BMJ211" s="4"/>
      <c r="BMK211" s="4"/>
      <c r="BML211" s="4"/>
      <c r="BMM211" s="4"/>
      <c r="BMN211" s="4"/>
      <c r="BMO211" s="4"/>
      <c r="BMP211" s="4"/>
      <c r="BMQ211" s="4"/>
      <c r="BMR211" s="4"/>
      <c r="BMS211" s="4"/>
      <c r="BMT211" s="4"/>
      <c r="BMU211" s="4"/>
      <c r="BMV211" s="4"/>
      <c r="BMW211" s="4"/>
      <c r="BMX211" s="4"/>
      <c r="BMY211" s="4"/>
      <c r="BMZ211" s="4"/>
      <c r="BNA211" s="4"/>
      <c r="BNB211" s="4"/>
      <c r="BNC211" s="4"/>
      <c r="BND211" s="4"/>
      <c r="BNE211" s="4"/>
      <c r="BNF211" s="4"/>
      <c r="BNG211" s="4"/>
      <c r="BNH211" s="4"/>
      <c r="BNI211" s="4"/>
      <c r="BNJ211" s="4"/>
      <c r="BNK211" s="4"/>
      <c r="BNL211" s="4"/>
      <c r="BNM211" s="4"/>
      <c r="BNN211" s="4"/>
      <c r="BNO211" s="4"/>
      <c r="BNP211" s="4"/>
      <c r="BNQ211" s="4"/>
      <c r="BNR211" s="4"/>
      <c r="BNS211" s="4"/>
      <c r="BNT211" s="4"/>
      <c r="BNU211" s="4"/>
      <c r="BNV211" s="4"/>
      <c r="BNW211" s="4"/>
      <c r="BNX211" s="4"/>
      <c r="BNY211" s="4"/>
      <c r="BNZ211" s="4"/>
      <c r="BOA211" s="4"/>
      <c r="BOB211" s="4"/>
      <c r="BOC211" s="4"/>
      <c r="BOD211" s="4"/>
      <c r="BOE211" s="4"/>
      <c r="BOF211" s="4"/>
      <c r="BOG211" s="4"/>
      <c r="BOH211" s="4"/>
      <c r="BOI211" s="4"/>
      <c r="BOJ211" s="4"/>
      <c r="BOK211" s="4"/>
      <c r="BOL211" s="4"/>
      <c r="BOM211" s="4"/>
      <c r="BON211" s="4"/>
      <c r="BOO211" s="4"/>
      <c r="BOP211" s="4"/>
      <c r="BOQ211" s="4"/>
      <c r="BOR211" s="4"/>
      <c r="BOS211" s="4"/>
      <c r="BOT211" s="4"/>
      <c r="BOU211" s="4"/>
      <c r="BOV211" s="4"/>
      <c r="BOW211" s="4"/>
      <c r="BOX211" s="4"/>
      <c r="BOY211" s="4"/>
      <c r="BOZ211" s="4"/>
      <c r="BPA211" s="4"/>
      <c r="BPB211" s="4"/>
      <c r="BPC211" s="4"/>
      <c r="BPD211" s="4"/>
      <c r="BPE211" s="4"/>
      <c r="BPF211" s="4"/>
      <c r="BPG211" s="4"/>
      <c r="BPH211" s="4"/>
      <c r="BPI211" s="4"/>
      <c r="BPJ211" s="4"/>
      <c r="BPK211" s="4"/>
      <c r="BPL211" s="4"/>
      <c r="BPM211" s="4"/>
      <c r="BPN211" s="4"/>
      <c r="BPO211" s="4"/>
      <c r="BPP211" s="4"/>
      <c r="BPQ211" s="4"/>
      <c r="BPR211" s="4"/>
      <c r="BPS211" s="4"/>
      <c r="BPT211" s="4"/>
      <c r="BPU211" s="4"/>
      <c r="BPV211" s="4"/>
      <c r="BPW211" s="4"/>
      <c r="BPX211" s="4"/>
      <c r="BPY211" s="4"/>
      <c r="BPZ211" s="4"/>
      <c r="BQA211" s="4"/>
      <c r="BQB211" s="4"/>
      <c r="BQC211" s="4"/>
      <c r="BQD211" s="4"/>
      <c r="BQE211" s="4"/>
      <c r="BQF211" s="4"/>
      <c r="BQG211" s="4"/>
      <c r="BQH211" s="4"/>
      <c r="BQI211" s="4"/>
      <c r="BQJ211" s="4"/>
      <c r="BQK211" s="4"/>
      <c r="BQL211" s="4"/>
      <c r="BQM211" s="4"/>
      <c r="BQN211" s="4"/>
      <c r="BQO211" s="4"/>
      <c r="BQP211" s="4"/>
      <c r="BQQ211" s="4"/>
      <c r="BQR211" s="4"/>
      <c r="BQS211" s="4"/>
      <c r="BQT211" s="4"/>
      <c r="BQU211" s="4"/>
      <c r="BQV211" s="4"/>
      <c r="BQW211" s="4"/>
      <c r="BQX211" s="4"/>
      <c r="BQY211" s="4"/>
      <c r="BQZ211" s="4"/>
      <c r="BRA211" s="4"/>
      <c r="BRB211" s="4"/>
      <c r="BRC211" s="4"/>
      <c r="BRD211" s="4"/>
      <c r="BRE211" s="4"/>
      <c r="BRF211" s="4"/>
      <c r="BRG211" s="4"/>
      <c r="BRH211" s="4"/>
      <c r="BRI211" s="4"/>
      <c r="BRJ211" s="4"/>
      <c r="BRK211" s="4"/>
      <c r="BRL211" s="4"/>
      <c r="BRM211" s="4"/>
      <c r="BRN211" s="4"/>
      <c r="BRO211" s="4"/>
      <c r="BRP211" s="4"/>
      <c r="BRQ211" s="4"/>
      <c r="BRR211" s="4"/>
      <c r="BRS211" s="4"/>
      <c r="BRT211" s="4"/>
      <c r="BRU211" s="4"/>
      <c r="BRV211" s="4"/>
      <c r="BRW211" s="4"/>
      <c r="BRX211" s="4"/>
      <c r="BRY211" s="4"/>
      <c r="BRZ211" s="4"/>
      <c r="BSA211" s="4"/>
      <c r="BSB211" s="4"/>
      <c r="BSC211" s="4"/>
      <c r="BSD211" s="4"/>
      <c r="BSE211" s="4"/>
      <c r="BSF211" s="4"/>
      <c r="BSG211" s="4"/>
      <c r="BSH211" s="4"/>
      <c r="BSI211" s="4"/>
      <c r="BSJ211" s="4"/>
      <c r="BSK211" s="4"/>
      <c r="BSL211" s="4"/>
      <c r="BSM211" s="4"/>
      <c r="BSN211" s="4"/>
      <c r="BSO211" s="4"/>
      <c r="BSP211" s="4"/>
      <c r="BSQ211" s="4"/>
      <c r="BSR211" s="4"/>
      <c r="BSS211" s="4"/>
      <c r="BST211" s="4"/>
      <c r="BSU211" s="4"/>
      <c r="BSV211" s="4"/>
      <c r="BSW211" s="4"/>
      <c r="BSX211" s="4"/>
      <c r="BSY211" s="4"/>
      <c r="BSZ211" s="4"/>
      <c r="BTA211" s="4"/>
      <c r="BTB211" s="4"/>
      <c r="BTC211" s="4"/>
      <c r="BTD211" s="4"/>
      <c r="BTE211" s="4"/>
      <c r="BTF211" s="4"/>
      <c r="BTG211" s="4"/>
      <c r="BTH211" s="4"/>
      <c r="BTI211" s="4"/>
      <c r="BTJ211" s="4"/>
      <c r="BTK211" s="4"/>
      <c r="BTL211" s="4"/>
      <c r="BTM211" s="4"/>
      <c r="BTN211" s="4"/>
      <c r="BTO211" s="4"/>
      <c r="BTP211" s="4"/>
      <c r="BTQ211" s="4"/>
      <c r="BTR211" s="4"/>
      <c r="BTS211" s="4"/>
      <c r="BTT211" s="4"/>
      <c r="BTU211" s="4"/>
      <c r="BTV211" s="4"/>
      <c r="BTW211" s="4"/>
      <c r="BTX211" s="4"/>
      <c r="BTY211" s="4"/>
      <c r="BTZ211" s="4"/>
      <c r="BUA211" s="4"/>
      <c r="BUB211" s="4"/>
      <c r="BUC211" s="4"/>
      <c r="BUD211" s="4"/>
      <c r="BUE211" s="4"/>
      <c r="BUF211" s="4"/>
      <c r="BUG211" s="4"/>
      <c r="BUH211" s="4"/>
      <c r="BUI211" s="4"/>
      <c r="BUJ211" s="4"/>
      <c r="BUK211" s="4"/>
      <c r="BUL211" s="4"/>
      <c r="BUM211" s="4"/>
      <c r="BUN211" s="4"/>
      <c r="BUO211" s="4"/>
      <c r="BUP211" s="4"/>
      <c r="BUQ211" s="4"/>
      <c r="BUR211" s="4"/>
      <c r="BUS211" s="4"/>
      <c r="BUT211" s="4"/>
      <c r="BUU211" s="4"/>
      <c r="BUV211" s="4"/>
      <c r="BUW211" s="4"/>
      <c r="BUX211" s="4"/>
      <c r="BUY211" s="4"/>
      <c r="BUZ211" s="4"/>
      <c r="BVA211" s="4"/>
      <c r="BVB211" s="4"/>
      <c r="BVC211" s="4"/>
      <c r="BVD211" s="4"/>
      <c r="BVE211" s="4"/>
      <c r="BVF211" s="4"/>
      <c r="BVG211" s="4"/>
      <c r="BVH211" s="4"/>
      <c r="BVI211" s="4"/>
      <c r="BVJ211" s="4"/>
      <c r="BVK211" s="4"/>
      <c r="BVL211" s="4"/>
      <c r="BVM211" s="4"/>
      <c r="BVN211" s="4"/>
      <c r="BVO211" s="4"/>
      <c r="BVP211" s="4"/>
      <c r="BVQ211" s="4"/>
      <c r="BVR211" s="4"/>
      <c r="BVS211" s="4"/>
      <c r="BVT211" s="4"/>
      <c r="BVU211" s="4"/>
      <c r="BVV211" s="4"/>
      <c r="BVW211" s="4"/>
      <c r="BVX211" s="4"/>
      <c r="BVY211" s="4"/>
      <c r="BVZ211" s="4"/>
      <c r="BWA211" s="4"/>
      <c r="BWB211" s="4"/>
      <c r="BWC211" s="4"/>
      <c r="BWD211" s="4"/>
      <c r="BWE211" s="4"/>
      <c r="BWF211" s="4"/>
      <c r="BWG211" s="4"/>
      <c r="BWH211" s="4"/>
      <c r="BWI211" s="4"/>
      <c r="BWJ211" s="4"/>
      <c r="BWK211" s="4"/>
      <c r="BWL211" s="4"/>
      <c r="BWM211" s="4"/>
      <c r="BWN211" s="4"/>
      <c r="BWO211" s="4"/>
      <c r="BWP211" s="4"/>
      <c r="BWQ211" s="4"/>
      <c r="BWR211" s="4"/>
      <c r="BWS211" s="4"/>
      <c r="BWT211" s="4"/>
      <c r="BWU211" s="4"/>
      <c r="BWV211" s="4"/>
      <c r="BWW211" s="4"/>
      <c r="BWX211" s="4"/>
      <c r="BWY211" s="4"/>
      <c r="BWZ211" s="4"/>
      <c r="BXA211" s="4"/>
      <c r="BXB211" s="4"/>
      <c r="BXC211" s="4"/>
      <c r="BXD211" s="4"/>
      <c r="BXE211" s="4"/>
      <c r="BXF211" s="4"/>
      <c r="BXG211" s="4"/>
      <c r="BXH211" s="4"/>
      <c r="BXI211" s="4"/>
      <c r="BXJ211" s="4"/>
      <c r="BXK211" s="4"/>
      <c r="BXL211" s="4"/>
      <c r="BXM211" s="4"/>
      <c r="BXN211" s="4"/>
      <c r="BXO211" s="4"/>
      <c r="BXP211" s="4"/>
      <c r="BXQ211" s="4"/>
      <c r="BXR211" s="4"/>
      <c r="BXS211" s="4"/>
      <c r="BXT211" s="4"/>
      <c r="BXU211" s="4"/>
      <c r="BXV211" s="4"/>
      <c r="BXW211" s="4"/>
      <c r="BXX211" s="4"/>
      <c r="BXY211" s="4"/>
      <c r="BXZ211" s="4"/>
      <c r="BYA211" s="4"/>
      <c r="BYB211" s="4"/>
      <c r="BYC211" s="4"/>
      <c r="BYD211" s="4"/>
      <c r="BYE211" s="4"/>
      <c r="BYF211" s="4"/>
      <c r="BYG211" s="4"/>
      <c r="BYH211" s="4"/>
      <c r="BYI211" s="4"/>
      <c r="BYJ211" s="4"/>
      <c r="BYK211" s="4"/>
      <c r="BYL211" s="4"/>
      <c r="BYM211" s="4"/>
      <c r="BYN211" s="4"/>
      <c r="BYO211" s="4"/>
      <c r="BYP211" s="4"/>
      <c r="BYQ211" s="4"/>
      <c r="BYR211" s="4"/>
      <c r="BYS211" s="4"/>
      <c r="BYT211" s="4"/>
      <c r="BYU211" s="4"/>
      <c r="BYV211" s="4"/>
      <c r="BYW211" s="4"/>
      <c r="BYX211" s="4"/>
      <c r="BYY211" s="4"/>
      <c r="BYZ211" s="4"/>
      <c r="BZA211" s="4"/>
      <c r="BZB211" s="4"/>
      <c r="BZC211" s="4"/>
      <c r="BZD211" s="4"/>
      <c r="BZE211" s="4"/>
      <c r="BZF211" s="4"/>
      <c r="BZG211" s="4"/>
      <c r="BZH211" s="4"/>
      <c r="BZI211" s="4"/>
      <c r="BZJ211" s="4"/>
      <c r="BZK211" s="4"/>
      <c r="BZL211" s="4"/>
      <c r="BZM211" s="4"/>
      <c r="BZN211" s="4"/>
      <c r="BZO211" s="4"/>
      <c r="BZP211" s="4"/>
      <c r="BZQ211" s="4"/>
      <c r="BZR211" s="4"/>
      <c r="BZS211" s="4"/>
      <c r="BZT211" s="4"/>
      <c r="BZU211" s="4"/>
      <c r="BZV211" s="4"/>
      <c r="BZW211" s="4"/>
      <c r="BZX211" s="4"/>
      <c r="BZY211" s="4"/>
      <c r="BZZ211" s="4"/>
      <c r="CAA211" s="4"/>
      <c r="CAB211" s="4"/>
      <c r="CAC211" s="4"/>
      <c r="CAD211" s="4"/>
      <c r="CAE211" s="4"/>
      <c r="CAF211" s="4"/>
      <c r="CAG211" s="4"/>
      <c r="CAH211" s="4"/>
      <c r="CAI211" s="4"/>
      <c r="CAJ211" s="4"/>
      <c r="CAK211" s="4"/>
      <c r="CAL211" s="4"/>
      <c r="CAM211" s="4"/>
      <c r="CAN211" s="4"/>
      <c r="CAO211" s="4"/>
      <c r="CAP211" s="4"/>
      <c r="CAQ211" s="4"/>
      <c r="CAR211" s="4"/>
      <c r="CAS211" s="4"/>
      <c r="CAT211" s="4"/>
      <c r="CAU211" s="4"/>
      <c r="CAV211" s="4"/>
      <c r="CAW211" s="4"/>
      <c r="CAX211" s="4"/>
      <c r="CAY211" s="4"/>
      <c r="CAZ211" s="4"/>
      <c r="CBA211" s="4"/>
      <c r="CBB211" s="4"/>
      <c r="CBC211" s="4"/>
      <c r="CBD211" s="4"/>
      <c r="CBE211" s="4"/>
      <c r="CBF211" s="4"/>
      <c r="CBG211" s="4"/>
      <c r="CBH211" s="4"/>
      <c r="CBI211" s="4"/>
      <c r="CBJ211" s="4"/>
      <c r="CBK211" s="4"/>
      <c r="CBL211" s="4"/>
      <c r="CBM211" s="4"/>
      <c r="CBN211" s="4"/>
      <c r="CBO211" s="4"/>
      <c r="CBP211" s="4"/>
      <c r="CBQ211" s="4"/>
      <c r="CBR211" s="4"/>
      <c r="CBS211" s="4"/>
      <c r="CBT211" s="4"/>
      <c r="CBU211" s="4"/>
      <c r="CBV211" s="4"/>
      <c r="CBW211" s="4"/>
      <c r="CBX211" s="4"/>
      <c r="CBY211" s="4"/>
      <c r="CBZ211" s="4"/>
      <c r="CCA211" s="4"/>
      <c r="CCB211" s="4"/>
      <c r="CCC211" s="4"/>
      <c r="CCD211" s="4"/>
      <c r="CCE211" s="4"/>
      <c r="CCF211" s="4"/>
      <c r="CCG211" s="4"/>
      <c r="CCH211" s="4"/>
      <c r="CCI211" s="4"/>
      <c r="CCJ211" s="4"/>
      <c r="CCK211" s="4"/>
      <c r="CCL211" s="4"/>
      <c r="CCM211" s="4"/>
      <c r="CCN211" s="4"/>
      <c r="CCO211" s="4"/>
      <c r="CCP211" s="4"/>
      <c r="CCQ211" s="4"/>
      <c r="CCR211" s="4"/>
      <c r="CCS211" s="4"/>
      <c r="CCT211" s="4"/>
      <c r="CCU211" s="4"/>
      <c r="CCV211" s="4"/>
      <c r="CCW211" s="4"/>
      <c r="CCX211" s="4"/>
      <c r="CCY211" s="4"/>
      <c r="CCZ211" s="4"/>
      <c r="CDA211" s="4"/>
      <c r="CDB211" s="4"/>
      <c r="CDC211" s="4"/>
      <c r="CDD211" s="4"/>
      <c r="CDE211" s="4"/>
      <c r="CDF211" s="4"/>
      <c r="CDG211" s="4"/>
      <c r="CDH211" s="4"/>
      <c r="CDI211" s="4"/>
      <c r="CDJ211" s="4"/>
      <c r="CDK211" s="4"/>
      <c r="CDL211" s="4"/>
      <c r="CDM211" s="4"/>
      <c r="CDN211" s="4"/>
      <c r="CDO211" s="4"/>
      <c r="CDP211" s="4"/>
      <c r="CDQ211" s="4"/>
      <c r="CDR211" s="4"/>
      <c r="CDS211" s="4"/>
      <c r="CDT211" s="4"/>
      <c r="CDU211" s="4"/>
      <c r="CDV211" s="4"/>
      <c r="CDW211" s="4"/>
      <c r="CDX211" s="4"/>
      <c r="CDY211" s="4"/>
      <c r="CDZ211" s="4"/>
      <c r="CEA211" s="4"/>
      <c r="CEB211" s="4"/>
      <c r="CEC211" s="4"/>
      <c r="CED211" s="4"/>
      <c r="CEE211" s="4"/>
      <c r="CEF211" s="4"/>
      <c r="CEG211" s="4"/>
      <c r="CEH211" s="4"/>
      <c r="CEI211" s="4"/>
      <c r="CEJ211" s="4"/>
      <c r="CEK211" s="4"/>
      <c r="CEL211" s="4"/>
      <c r="CEM211" s="4"/>
      <c r="CEN211" s="4"/>
      <c r="CEO211" s="4"/>
      <c r="CEP211" s="4"/>
      <c r="CEQ211" s="4"/>
      <c r="CER211" s="4"/>
      <c r="CES211" s="4"/>
      <c r="CET211" s="4"/>
      <c r="CEU211" s="4"/>
      <c r="CEV211" s="4"/>
      <c r="CEW211" s="4"/>
      <c r="CEX211" s="4"/>
      <c r="CEY211" s="4"/>
      <c r="CEZ211" s="4"/>
      <c r="CFA211" s="4"/>
      <c r="CFB211" s="4"/>
      <c r="CFC211" s="4"/>
      <c r="CFD211" s="4"/>
      <c r="CFE211" s="4"/>
      <c r="CFF211" s="4"/>
      <c r="CFG211" s="4"/>
      <c r="CFH211" s="4"/>
      <c r="CFI211" s="4"/>
      <c r="CFJ211" s="4"/>
      <c r="CFK211" s="4"/>
      <c r="CFL211" s="4"/>
      <c r="CFM211" s="4"/>
      <c r="CFN211" s="4"/>
      <c r="CFO211" s="4"/>
      <c r="CFP211" s="4"/>
      <c r="CFQ211" s="4"/>
      <c r="CFR211" s="4"/>
      <c r="CFS211" s="4"/>
      <c r="CFT211" s="4"/>
      <c r="CFU211" s="4"/>
      <c r="CFV211" s="4"/>
      <c r="CFW211" s="4"/>
      <c r="CFX211" s="4"/>
      <c r="CFY211" s="4"/>
      <c r="CFZ211" s="4"/>
      <c r="CGA211" s="4"/>
      <c r="CGB211" s="4"/>
      <c r="CGC211" s="4"/>
      <c r="CGD211" s="4"/>
      <c r="CGE211" s="4"/>
      <c r="CGF211" s="4"/>
      <c r="CGG211" s="4"/>
      <c r="CGH211" s="4"/>
      <c r="CGI211" s="4"/>
      <c r="CGJ211" s="4"/>
      <c r="CGK211" s="4"/>
      <c r="CGL211" s="4"/>
      <c r="CGM211" s="4"/>
      <c r="CGN211" s="4"/>
      <c r="CGO211" s="4"/>
      <c r="CGP211" s="4"/>
      <c r="CGQ211" s="4"/>
      <c r="CGR211" s="4"/>
      <c r="CGS211" s="4"/>
      <c r="CGT211" s="4"/>
      <c r="CGU211" s="4"/>
      <c r="CGV211" s="4"/>
      <c r="CGW211" s="4"/>
      <c r="CGX211" s="4"/>
      <c r="CGY211" s="4"/>
      <c r="CGZ211" s="4"/>
      <c r="CHA211" s="4"/>
      <c r="CHB211" s="4"/>
      <c r="CHC211" s="4"/>
      <c r="CHD211" s="4"/>
      <c r="CHE211" s="4"/>
      <c r="CHF211" s="4"/>
      <c r="CHG211" s="4"/>
      <c r="CHH211" s="4"/>
      <c r="CHI211" s="4"/>
      <c r="CHJ211" s="4"/>
      <c r="CHK211" s="4"/>
      <c r="CHL211" s="4"/>
      <c r="CHM211" s="4"/>
      <c r="CHN211" s="4"/>
      <c r="CHO211" s="4"/>
      <c r="CHP211" s="4"/>
      <c r="CHQ211" s="4"/>
      <c r="CHR211" s="4"/>
      <c r="CHS211" s="4"/>
      <c r="CHT211" s="4"/>
      <c r="CHU211" s="4"/>
      <c r="CHV211" s="4"/>
      <c r="CHW211" s="4"/>
      <c r="CHX211" s="4"/>
      <c r="CHY211" s="4"/>
      <c r="CHZ211" s="4"/>
      <c r="CIA211" s="4"/>
      <c r="CIB211" s="4"/>
      <c r="CIC211" s="4"/>
      <c r="CID211" s="4"/>
      <c r="CIE211" s="4"/>
      <c r="CIF211" s="4"/>
      <c r="CIG211" s="4"/>
      <c r="CIH211" s="4"/>
      <c r="CII211" s="4"/>
      <c r="CIJ211" s="4"/>
      <c r="CIK211" s="4"/>
      <c r="CIL211" s="4"/>
      <c r="CIM211" s="4"/>
      <c r="CIN211" s="4"/>
      <c r="CIO211" s="4"/>
      <c r="CIP211" s="4"/>
      <c r="CIQ211" s="4"/>
      <c r="CIR211" s="4"/>
      <c r="CIS211" s="4"/>
      <c r="CIT211" s="4"/>
      <c r="CIU211" s="4"/>
      <c r="CIV211" s="4"/>
      <c r="CIW211" s="4"/>
      <c r="CIX211" s="4"/>
      <c r="CIY211" s="4"/>
      <c r="CIZ211" s="4"/>
      <c r="CJA211" s="4"/>
      <c r="CJB211" s="4"/>
      <c r="CJC211" s="4"/>
      <c r="CJD211" s="4"/>
      <c r="CJE211" s="4"/>
      <c r="CJF211" s="4"/>
      <c r="CJG211" s="4"/>
      <c r="CJH211" s="4"/>
      <c r="CJI211" s="4"/>
      <c r="CJJ211" s="4"/>
      <c r="CJK211" s="4"/>
      <c r="CJL211" s="4"/>
      <c r="CJM211" s="4"/>
      <c r="CJN211" s="4"/>
      <c r="CJO211" s="4"/>
      <c r="CJP211" s="4"/>
      <c r="CJQ211" s="4"/>
      <c r="CJR211" s="4"/>
      <c r="CJS211" s="4"/>
      <c r="CJT211" s="4"/>
      <c r="CJU211" s="4"/>
      <c r="CJV211" s="4"/>
      <c r="CJW211" s="4"/>
      <c r="CJX211" s="4"/>
      <c r="CJY211" s="4"/>
      <c r="CJZ211" s="4"/>
      <c r="CKA211" s="4"/>
      <c r="CKB211" s="4"/>
      <c r="CKC211" s="4"/>
      <c r="CKD211" s="4"/>
      <c r="CKE211" s="4"/>
      <c r="CKF211" s="4"/>
      <c r="CKG211" s="4"/>
      <c r="CKH211" s="4"/>
      <c r="CKI211" s="4"/>
      <c r="CKJ211" s="4"/>
      <c r="CKK211" s="4"/>
      <c r="CKL211" s="4"/>
      <c r="CKM211" s="4"/>
      <c r="CKN211" s="4"/>
      <c r="CKO211" s="4"/>
      <c r="CKP211" s="4"/>
      <c r="CKQ211" s="4"/>
      <c r="CKR211" s="4"/>
      <c r="CKS211" s="4"/>
      <c r="CKT211" s="4"/>
      <c r="CKU211" s="4"/>
      <c r="CKV211" s="4"/>
      <c r="CKW211" s="4"/>
      <c r="CKX211" s="4"/>
      <c r="CKY211" s="4"/>
      <c r="CKZ211" s="4"/>
      <c r="CLA211" s="4"/>
      <c r="CLB211" s="4"/>
      <c r="CLC211" s="4"/>
      <c r="CLD211" s="4"/>
      <c r="CLE211" s="4"/>
      <c r="CLF211" s="4"/>
      <c r="CLG211" s="4"/>
      <c r="CLH211" s="4"/>
      <c r="CLI211" s="4"/>
      <c r="CLJ211" s="4"/>
      <c r="CLK211" s="4"/>
      <c r="CLL211" s="4"/>
      <c r="CLM211" s="4"/>
      <c r="CLN211" s="4"/>
      <c r="CLO211" s="4"/>
      <c r="CLP211" s="4"/>
      <c r="CLQ211" s="4"/>
      <c r="CLR211" s="4"/>
      <c r="CLS211" s="4"/>
      <c r="CLT211" s="4"/>
      <c r="CLU211" s="4"/>
      <c r="CLV211" s="4"/>
      <c r="CLW211" s="4"/>
      <c r="CLX211" s="4"/>
      <c r="CLY211" s="4"/>
      <c r="CLZ211" s="4"/>
      <c r="CMA211" s="4"/>
      <c r="CMB211" s="4"/>
      <c r="CMC211" s="4"/>
      <c r="CMD211" s="4"/>
      <c r="CME211" s="4"/>
      <c r="CMF211" s="4"/>
      <c r="CMG211" s="4"/>
      <c r="CMH211" s="4"/>
      <c r="CMI211" s="4"/>
      <c r="CMJ211" s="4"/>
      <c r="CMK211" s="4"/>
      <c r="CML211" s="4"/>
      <c r="CMM211" s="4"/>
      <c r="CMN211" s="4"/>
      <c r="CMO211" s="4"/>
      <c r="CMP211" s="4"/>
      <c r="CMQ211" s="4"/>
      <c r="CMR211" s="4"/>
      <c r="CMS211" s="4"/>
      <c r="CMT211" s="4"/>
      <c r="CMU211" s="4"/>
      <c r="CMV211" s="4"/>
      <c r="CMW211" s="4"/>
      <c r="CMX211" s="4"/>
      <c r="CMY211" s="4"/>
      <c r="CMZ211" s="4"/>
      <c r="CNA211" s="4"/>
      <c r="CNB211" s="4"/>
      <c r="CNC211" s="4"/>
      <c r="CND211" s="4"/>
      <c r="CNE211" s="4"/>
      <c r="CNF211" s="4"/>
      <c r="CNG211" s="4"/>
      <c r="CNH211" s="4"/>
      <c r="CNI211" s="4"/>
      <c r="CNJ211" s="4"/>
      <c r="CNK211" s="4"/>
      <c r="CNL211" s="4"/>
      <c r="CNM211" s="4"/>
      <c r="CNN211" s="4"/>
      <c r="CNO211" s="4"/>
      <c r="CNP211" s="4"/>
      <c r="CNQ211" s="4"/>
      <c r="CNR211" s="4"/>
      <c r="CNS211" s="4"/>
      <c r="CNT211" s="4"/>
      <c r="CNU211" s="4"/>
      <c r="CNV211" s="4"/>
      <c r="CNW211" s="4"/>
      <c r="CNX211" s="4"/>
      <c r="CNY211" s="4"/>
      <c r="CNZ211" s="4"/>
      <c r="COA211" s="4"/>
      <c r="COB211" s="4"/>
      <c r="COC211" s="4"/>
      <c r="COD211" s="4"/>
      <c r="COE211" s="4"/>
      <c r="COF211" s="4"/>
      <c r="COG211" s="4"/>
      <c r="COH211" s="4"/>
      <c r="COI211" s="4"/>
      <c r="COJ211" s="4"/>
      <c r="COK211" s="4"/>
      <c r="COL211" s="4"/>
      <c r="COM211" s="4"/>
      <c r="CON211" s="4"/>
      <c r="COO211" s="4"/>
      <c r="COP211" s="4"/>
      <c r="COQ211" s="4"/>
      <c r="COR211" s="4"/>
      <c r="COS211" s="4"/>
      <c r="COT211" s="4"/>
      <c r="COU211" s="4"/>
      <c r="COV211" s="4"/>
      <c r="COW211" s="4"/>
      <c r="COX211" s="4"/>
      <c r="COY211" s="4"/>
      <c r="COZ211" s="4"/>
      <c r="CPA211" s="4"/>
      <c r="CPB211" s="4"/>
      <c r="CPC211" s="4"/>
      <c r="CPD211" s="4"/>
      <c r="CPE211" s="4"/>
      <c r="CPF211" s="4"/>
      <c r="CPG211" s="4"/>
      <c r="CPH211" s="4"/>
      <c r="CPI211" s="4"/>
      <c r="CPJ211" s="4"/>
      <c r="CPK211" s="4"/>
      <c r="CPL211" s="4"/>
      <c r="CPM211" s="4"/>
      <c r="CPN211" s="4"/>
      <c r="CPO211" s="4"/>
      <c r="CPP211" s="4"/>
      <c r="CPQ211" s="4"/>
      <c r="CPR211" s="4"/>
      <c r="CPS211" s="4"/>
      <c r="CPT211" s="4"/>
      <c r="CPU211" s="4"/>
      <c r="CPV211" s="4"/>
      <c r="CPW211" s="4"/>
      <c r="CPX211" s="4"/>
      <c r="CPY211" s="4"/>
      <c r="CPZ211" s="4"/>
      <c r="CQA211" s="4"/>
      <c r="CQB211" s="4"/>
      <c r="CQC211" s="4"/>
      <c r="CQD211" s="4"/>
      <c r="CQE211" s="4"/>
      <c r="CQF211" s="4"/>
      <c r="CQG211" s="4"/>
      <c r="CQH211" s="4"/>
      <c r="CQI211" s="4"/>
      <c r="CQJ211" s="4"/>
      <c r="CQK211" s="4"/>
      <c r="CQL211" s="4"/>
      <c r="CQM211" s="4"/>
      <c r="CQN211" s="4"/>
      <c r="CQO211" s="4"/>
      <c r="CQP211" s="4"/>
      <c r="CQQ211" s="4"/>
      <c r="CQR211" s="4"/>
      <c r="CQS211" s="4"/>
      <c r="CQT211" s="4"/>
      <c r="CQU211" s="4"/>
      <c r="CQV211" s="4"/>
      <c r="CQW211" s="4"/>
      <c r="CQX211" s="4"/>
      <c r="CQY211" s="4"/>
      <c r="CQZ211" s="4"/>
      <c r="CRA211" s="4"/>
      <c r="CRB211" s="4"/>
      <c r="CRC211" s="4"/>
      <c r="CRD211" s="4"/>
      <c r="CRE211" s="4"/>
      <c r="CRF211" s="4"/>
      <c r="CRG211" s="4"/>
      <c r="CRH211" s="4"/>
      <c r="CRI211" s="4"/>
      <c r="CRJ211" s="4"/>
      <c r="CRK211" s="4"/>
      <c r="CRL211" s="4"/>
      <c r="CRM211" s="4"/>
      <c r="CRN211" s="4"/>
      <c r="CRO211" s="4"/>
      <c r="CRP211" s="4"/>
      <c r="CRQ211" s="4"/>
      <c r="CRR211" s="4"/>
      <c r="CRS211" s="4"/>
      <c r="CRT211" s="4"/>
      <c r="CRU211" s="4"/>
      <c r="CRV211" s="4"/>
      <c r="CRW211" s="4"/>
      <c r="CRX211" s="4"/>
      <c r="CRY211" s="4"/>
      <c r="CRZ211" s="4"/>
      <c r="CSA211" s="4"/>
      <c r="CSB211" s="4"/>
      <c r="CSC211" s="4"/>
      <c r="CSD211" s="4"/>
      <c r="CSE211" s="4"/>
      <c r="CSF211" s="4"/>
      <c r="CSG211" s="4"/>
      <c r="CSH211" s="4"/>
      <c r="CSI211" s="4"/>
      <c r="CSJ211" s="4"/>
      <c r="CSK211" s="4"/>
      <c r="CSL211" s="4"/>
      <c r="CSM211" s="4"/>
      <c r="CSN211" s="4"/>
      <c r="CSO211" s="4"/>
      <c r="CSP211" s="4"/>
      <c r="CSQ211" s="4"/>
      <c r="CSR211" s="4"/>
      <c r="CSS211" s="4"/>
      <c r="CST211" s="4"/>
      <c r="CSU211" s="4"/>
      <c r="CSV211" s="4"/>
      <c r="CSW211" s="4"/>
      <c r="CSX211" s="4"/>
      <c r="CSY211" s="4"/>
      <c r="CSZ211" s="4"/>
      <c r="CTA211" s="4"/>
      <c r="CTB211" s="4"/>
      <c r="CTC211" s="4"/>
      <c r="CTD211" s="4"/>
      <c r="CTE211" s="4"/>
      <c r="CTF211" s="4"/>
      <c r="CTG211" s="4"/>
      <c r="CTH211" s="4"/>
      <c r="CTI211" s="4"/>
      <c r="CTJ211" s="4"/>
      <c r="CTK211" s="4"/>
      <c r="CTL211" s="4"/>
      <c r="CTM211" s="4"/>
      <c r="CTN211" s="4"/>
      <c r="CTO211" s="4"/>
      <c r="CTP211" s="4"/>
      <c r="CTQ211" s="4"/>
      <c r="CTR211" s="4"/>
      <c r="CTS211" s="4"/>
      <c r="CTT211" s="4"/>
      <c r="CTU211" s="4"/>
      <c r="CTV211" s="4"/>
      <c r="CTW211" s="4"/>
      <c r="CTX211" s="4"/>
      <c r="CTY211" s="4"/>
      <c r="CTZ211" s="4"/>
      <c r="CUA211" s="4"/>
      <c r="CUB211" s="4"/>
      <c r="CUC211" s="4"/>
      <c r="CUD211" s="4"/>
      <c r="CUE211" s="4"/>
      <c r="CUF211" s="4"/>
      <c r="CUG211" s="4"/>
      <c r="CUH211" s="4"/>
      <c r="CUI211" s="4"/>
      <c r="CUJ211" s="4"/>
      <c r="CUK211" s="4"/>
      <c r="CUL211" s="4"/>
      <c r="CUM211" s="4"/>
      <c r="CUN211" s="4"/>
      <c r="CUO211" s="4"/>
      <c r="CUP211" s="4"/>
      <c r="CUQ211" s="4"/>
      <c r="CUR211" s="4"/>
      <c r="CUS211" s="4"/>
      <c r="CUT211" s="4"/>
      <c r="CUU211" s="4"/>
      <c r="CUV211" s="4"/>
      <c r="CUW211" s="4"/>
      <c r="CUX211" s="4"/>
      <c r="CUY211" s="4"/>
      <c r="CUZ211" s="4"/>
      <c r="CVA211" s="4"/>
      <c r="CVB211" s="4"/>
      <c r="CVC211" s="4"/>
      <c r="CVD211" s="4"/>
      <c r="CVE211" s="4"/>
      <c r="CVF211" s="4"/>
      <c r="CVG211" s="4"/>
      <c r="CVH211" s="4"/>
      <c r="CVI211" s="4"/>
      <c r="CVJ211" s="4"/>
      <c r="CVK211" s="4"/>
      <c r="CVL211" s="4"/>
      <c r="CVM211" s="4"/>
      <c r="CVN211" s="4"/>
      <c r="CVO211" s="4"/>
      <c r="CVP211" s="4"/>
      <c r="CVQ211" s="4"/>
      <c r="CVR211" s="4"/>
      <c r="CVS211" s="4"/>
      <c r="CVT211" s="4"/>
      <c r="CVU211" s="4"/>
      <c r="CVV211" s="4"/>
      <c r="CVW211" s="4"/>
      <c r="CVX211" s="4"/>
      <c r="CVY211" s="4"/>
      <c r="CVZ211" s="4"/>
      <c r="CWA211" s="4"/>
      <c r="CWB211" s="4"/>
      <c r="CWC211" s="4"/>
      <c r="CWD211" s="4"/>
      <c r="CWE211" s="4"/>
      <c r="CWF211" s="4"/>
      <c r="CWG211" s="4"/>
      <c r="CWH211" s="4"/>
      <c r="CWI211" s="4"/>
      <c r="CWJ211" s="4"/>
      <c r="CWK211" s="4"/>
      <c r="CWL211" s="4"/>
      <c r="CWM211" s="4"/>
      <c r="CWN211" s="4"/>
      <c r="CWO211" s="4"/>
      <c r="CWP211" s="4"/>
      <c r="CWQ211" s="4"/>
      <c r="CWR211" s="4"/>
      <c r="CWS211" s="4"/>
      <c r="CWT211" s="4"/>
      <c r="CWU211" s="4"/>
      <c r="CWV211" s="4"/>
      <c r="CWW211" s="4"/>
      <c r="CWX211" s="4"/>
      <c r="CWY211" s="4"/>
      <c r="CWZ211" s="4"/>
      <c r="CXA211" s="4"/>
      <c r="CXB211" s="4"/>
      <c r="CXC211" s="4"/>
      <c r="CXD211" s="4"/>
      <c r="CXE211" s="4"/>
      <c r="CXF211" s="4"/>
      <c r="CXG211" s="4"/>
      <c r="CXH211" s="4"/>
      <c r="CXI211" s="4"/>
      <c r="CXJ211" s="4"/>
      <c r="CXK211" s="4"/>
      <c r="CXL211" s="4"/>
      <c r="CXM211" s="4"/>
      <c r="CXN211" s="4"/>
      <c r="CXO211" s="4"/>
      <c r="CXP211" s="4"/>
      <c r="CXQ211" s="4"/>
      <c r="CXR211" s="4"/>
      <c r="CXS211" s="4"/>
      <c r="CXT211" s="4"/>
      <c r="CXU211" s="4"/>
      <c r="CXV211" s="4"/>
      <c r="CXW211" s="4"/>
      <c r="CXX211" s="4"/>
      <c r="CXY211" s="4"/>
      <c r="CXZ211" s="4"/>
      <c r="CYA211" s="4"/>
      <c r="CYB211" s="4"/>
      <c r="CYC211" s="4"/>
      <c r="CYD211" s="4"/>
      <c r="CYE211" s="4"/>
      <c r="CYF211" s="4"/>
      <c r="CYG211" s="4"/>
      <c r="CYH211" s="4"/>
      <c r="CYI211" s="4"/>
      <c r="CYJ211" s="4"/>
      <c r="CYK211" s="4"/>
      <c r="CYL211" s="4"/>
      <c r="CYM211" s="4"/>
      <c r="CYN211" s="4"/>
      <c r="CYO211" s="4"/>
      <c r="CYP211" s="4"/>
      <c r="CYQ211" s="4"/>
      <c r="CYR211" s="4"/>
      <c r="CYS211" s="4"/>
      <c r="CYT211" s="4"/>
      <c r="CYU211" s="4"/>
      <c r="CYV211" s="4"/>
      <c r="CYW211" s="4"/>
      <c r="CYX211" s="4"/>
      <c r="CYY211" s="4"/>
      <c r="CYZ211" s="4"/>
      <c r="CZA211" s="4"/>
      <c r="CZB211" s="4"/>
      <c r="CZC211" s="4"/>
      <c r="CZD211" s="4"/>
      <c r="CZE211" s="4"/>
      <c r="CZF211" s="4"/>
      <c r="CZG211" s="4"/>
      <c r="CZH211" s="4"/>
      <c r="CZI211" s="4"/>
      <c r="CZJ211" s="4"/>
      <c r="CZK211" s="4"/>
      <c r="CZL211" s="4"/>
      <c r="CZM211" s="4"/>
      <c r="CZN211" s="4"/>
      <c r="CZO211" s="4"/>
      <c r="CZP211" s="4"/>
      <c r="CZQ211" s="4"/>
      <c r="CZR211" s="4"/>
      <c r="CZS211" s="4"/>
      <c r="CZT211" s="4"/>
      <c r="CZU211" s="4"/>
      <c r="CZV211" s="4"/>
      <c r="CZW211" s="4"/>
      <c r="CZX211" s="4"/>
      <c r="CZY211" s="4"/>
      <c r="CZZ211" s="4"/>
      <c r="DAA211" s="4"/>
      <c r="DAB211" s="4"/>
      <c r="DAC211" s="4"/>
      <c r="DAD211" s="4"/>
      <c r="DAE211" s="4"/>
      <c r="DAF211" s="4"/>
      <c r="DAG211" s="4"/>
      <c r="DAH211" s="4"/>
      <c r="DAI211" s="4"/>
      <c r="DAJ211" s="4"/>
      <c r="DAK211" s="4"/>
      <c r="DAL211" s="4"/>
      <c r="DAM211" s="4"/>
      <c r="DAN211" s="4"/>
      <c r="DAO211" s="4"/>
      <c r="DAP211" s="4"/>
      <c r="DAQ211" s="4"/>
      <c r="DAR211" s="4"/>
      <c r="DAS211" s="4"/>
      <c r="DAT211" s="4"/>
      <c r="DAU211" s="4"/>
      <c r="DAV211" s="4"/>
      <c r="DAW211" s="4"/>
      <c r="DAX211" s="4"/>
      <c r="DAY211" s="4"/>
      <c r="DAZ211" s="4"/>
      <c r="DBA211" s="4"/>
      <c r="DBB211" s="4"/>
      <c r="DBC211" s="4"/>
      <c r="DBD211" s="4"/>
      <c r="DBE211" s="4"/>
      <c r="DBF211" s="4"/>
      <c r="DBG211" s="4"/>
      <c r="DBH211" s="4"/>
      <c r="DBI211" s="4"/>
      <c r="DBJ211" s="4"/>
      <c r="DBK211" s="4"/>
      <c r="DBL211" s="4"/>
      <c r="DBM211" s="4"/>
      <c r="DBN211" s="4"/>
      <c r="DBO211" s="4"/>
      <c r="DBP211" s="4"/>
      <c r="DBQ211" s="4"/>
      <c r="DBR211" s="4"/>
      <c r="DBS211" s="4"/>
      <c r="DBT211" s="4"/>
      <c r="DBU211" s="4"/>
      <c r="DBV211" s="4"/>
      <c r="DBW211" s="4"/>
      <c r="DBX211" s="4"/>
      <c r="DBY211" s="4"/>
      <c r="DBZ211" s="4"/>
      <c r="DCA211" s="4"/>
      <c r="DCB211" s="4"/>
      <c r="DCC211" s="4"/>
      <c r="DCD211" s="4"/>
      <c r="DCE211" s="4"/>
      <c r="DCF211" s="4"/>
      <c r="DCG211" s="4"/>
      <c r="DCH211" s="4"/>
      <c r="DCI211" s="4"/>
      <c r="DCJ211" s="4"/>
      <c r="DCK211" s="4"/>
      <c r="DCL211" s="4"/>
      <c r="DCM211" s="4"/>
      <c r="DCN211" s="4"/>
      <c r="DCO211" s="4"/>
      <c r="DCP211" s="4"/>
      <c r="DCQ211" s="4"/>
      <c r="DCR211" s="4"/>
      <c r="DCS211" s="4"/>
      <c r="DCT211" s="4"/>
      <c r="DCU211" s="4"/>
      <c r="DCV211" s="4"/>
      <c r="DCW211" s="4"/>
      <c r="DCX211" s="4"/>
      <c r="DCY211" s="4"/>
      <c r="DCZ211" s="4"/>
      <c r="DDA211" s="4"/>
      <c r="DDB211" s="4"/>
      <c r="DDC211" s="4"/>
      <c r="DDD211" s="4"/>
      <c r="DDE211" s="4"/>
      <c r="DDF211" s="4"/>
      <c r="DDG211" s="4"/>
      <c r="DDH211" s="4"/>
      <c r="DDI211" s="4"/>
      <c r="DDJ211" s="4"/>
      <c r="DDK211" s="4"/>
      <c r="DDL211" s="4"/>
      <c r="DDM211" s="4"/>
      <c r="DDN211" s="4"/>
      <c r="DDO211" s="4"/>
      <c r="DDP211" s="4"/>
      <c r="DDQ211" s="4"/>
      <c r="DDR211" s="4"/>
      <c r="DDS211" s="4"/>
      <c r="DDT211" s="4"/>
      <c r="DDU211" s="4"/>
      <c r="DDV211" s="4"/>
      <c r="DDW211" s="4"/>
      <c r="DDX211" s="4"/>
      <c r="DDY211" s="4"/>
      <c r="DDZ211" s="4"/>
      <c r="DEA211" s="4"/>
      <c r="DEB211" s="4"/>
      <c r="DEC211" s="4"/>
      <c r="DED211" s="4"/>
      <c r="DEE211" s="4"/>
      <c r="DEF211" s="4"/>
      <c r="DEG211" s="4"/>
      <c r="DEH211" s="4"/>
      <c r="DEI211" s="4"/>
      <c r="DEJ211" s="4"/>
      <c r="DEK211" s="4"/>
      <c r="DEL211" s="4"/>
      <c r="DEM211" s="4"/>
      <c r="DEN211" s="4"/>
      <c r="DEO211" s="4"/>
      <c r="DEP211" s="4"/>
      <c r="DEQ211" s="4"/>
      <c r="DER211" s="4"/>
      <c r="DES211" s="4"/>
      <c r="DET211" s="4"/>
      <c r="DEU211" s="4"/>
      <c r="DEV211" s="4"/>
      <c r="DEW211" s="4"/>
      <c r="DEX211" s="4"/>
      <c r="DEY211" s="4"/>
      <c r="DEZ211" s="4"/>
      <c r="DFA211" s="4"/>
      <c r="DFB211" s="4"/>
      <c r="DFC211" s="4"/>
      <c r="DFD211" s="4"/>
      <c r="DFE211" s="4"/>
      <c r="DFF211" s="4"/>
      <c r="DFG211" s="4"/>
      <c r="DFH211" s="4"/>
      <c r="DFI211" s="4"/>
      <c r="DFJ211" s="4"/>
      <c r="DFK211" s="4"/>
      <c r="DFL211" s="4"/>
      <c r="DFM211" s="4"/>
      <c r="DFN211" s="4"/>
      <c r="DFO211" s="4"/>
      <c r="DFP211" s="4"/>
      <c r="DFQ211" s="4"/>
      <c r="DFR211" s="4"/>
      <c r="DFS211" s="4"/>
      <c r="DFT211" s="4"/>
      <c r="DFU211" s="4"/>
      <c r="DFV211" s="4"/>
      <c r="DFW211" s="4"/>
      <c r="DFX211" s="4"/>
      <c r="DFY211" s="4"/>
      <c r="DFZ211" s="4"/>
      <c r="DGA211" s="4"/>
      <c r="DGB211" s="4"/>
      <c r="DGC211" s="4"/>
      <c r="DGD211" s="4"/>
      <c r="DGE211" s="4"/>
      <c r="DGF211" s="4"/>
      <c r="DGG211" s="4"/>
      <c r="DGH211" s="4"/>
      <c r="DGI211" s="4"/>
      <c r="DGJ211" s="4"/>
      <c r="DGK211" s="4"/>
      <c r="DGL211" s="4"/>
      <c r="DGM211" s="4"/>
      <c r="DGN211" s="4"/>
      <c r="DGO211" s="4"/>
      <c r="DGP211" s="4"/>
      <c r="DGQ211" s="4"/>
      <c r="DGR211" s="4"/>
      <c r="DGS211" s="4"/>
      <c r="DGT211" s="4"/>
      <c r="DGU211" s="4"/>
      <c r="DGV211" s="4"/>
      <c r="DGW211" s="4"/>
      <c r="DGX211" s="4"/>
      <c r="DGY211" s="4"/>
      <c r="DGZ211" s="4"/>
      <c r="DHA211" s="4"/>
      <c r="DHB211" s="4"/>
      <c r="DHC211" s="4"/>
      <c r="DHD211" s="4"/>
      <c r="DHE211" s="4"/>
      <c r="DHF211" s="4"/>
      <c r="DHG211" s="4"/>
      <c r="DHH211" s="4"/>
      <c r="DHI211" s="4"/>
      <c r="DHJ211" s="4"/>
      <c r="DHK211" s="4"/>
      <c r="DHL211" s="4"/>
      <c r="DHM211" s="4"/>
      <c r="DHN211" s="4"/>
      <c r="DHO211" s="4"/>
      <c r="DHP211" s="4"/>
      <c r="DHQ211" s="4"/>
      <c r="DHR211" s="4"/>
      <c r="DHS211" s="4"/>
      <c r="DHT211" s="4"/>
      <c r="DHU211" s="4"/>
      <c r="DHV211" s="4"/>
      <c r="DHW211" s="4"/>
      <c r="DHX211" s="4"/>
      <c r="DHY211" s="4"/>
      <c r="DHZ211" s="4"/>
      <c r="DIA211" s="4"/>
      <c r="DIB211" s="4"/>
      <c r="DIC211" s="4"/>
      <c r="DID211" s="4"/>
      <c r="DIE211" s="4"/>
      <c r="DIF211" s="4"/>
      <c r="DIG211" s="4"/>
      <c r="DIH211" s="4"/>
      <c r="DII211" s="4"/>
      <c r="DIJ211" s="4"/>
      <c r="DIK211" s="4"/>
      <c r="DIL211" s="4"/>
      <c r="DIM211" s="4"/>
      <c r="DIN211" s="4"/>
      <c r="DIO211" s="4"/>
      <c r="DIP211" s="4"/>
      <c r="DIQ211" s="4"/>
      <c r="DIR211" s="4"/>
      <c r="DIS211" s="4"/>
      <c r="DIT211" s="4"/>
      <c r="DIU211" s="4"/>
      <c r="DIV211" s="4"/>
      <c r="DIW211" s="4"/>
      <c r="DIX211" s="4"/>
      <c r="DIY211" s="4"/>
      <c r="DIZ211" s="4"/>
      <c r="DJA211" s="4"/>
      <c r="DJB211" s="4"/>
      <c r="DJC211" s="4"/>
      <c r="DJD211" s="4"/>
      <c r="DJE211" s="4"/>
      <c r="DJF211" s="4"/>
      <c r="DJG211" s="4"/>
      <c r="DJH211" s="4"/>
      <c r="DJI211" s="4"/>
      <c r="DJJ211" s="4"/>
      <c r="DJK211" s="4"/>
      <c r="DJL211" s="4"/>
      <c r="DJM211" s="4"/>
      <c r="DJN211" s="4"/>
      <c r="DJO211" s="4"/>
      <c r="DJP211" s="4"/>
      <c r="DJQ211" s="4"/>
      <c r="DJR211" s="4"/>
      <c r="DJS211" s="4"/>
      <c r="DJT211" s="4"/>
      <c r="DJU211" s="4"/>
      <c r="DJV211" s="4"/>
      <c r="DJW211" s="4"/>
      <c r="DJX211" s="4"/>
      <c r="DJY211" s="4"/>
      <c r="DJZ211" s="4"/>
      <c r="DKA211" s="4"/>
      <c r="DKB211" s="4"/>
      <c r="DKC211" s="4"/>
      <c r="DKD211" s="4"/>
      <c r="DKE211" s="4"/>
      <c r="DKF211" s="4"/>
      <c r="DKG211" s="4"/>
      <c r="DKH211" s="4"/>
      <c r="DKI211" s="4"/>
      <c r="DKJ211" s="4"/>
      <c r="DKK211" s="4"/>
      <c r="DKL211" s="4"/>
      <c r="DKM211" s="4"/>
      <c r="DKN211" s="4"/>
      <c r="DKO211" s="4"/>
      <c r="DKP211" s="4"/>
      <c r="DKQ211" s="4"/>
      <c r="DKR211" s="4"/>
      <c r="DKS211" s="4"/>
      <c r="DKT211" s="4"/>
      <c r="DKU211" s="4"/>
      <c r="DKV211" s="4"/>
      <c r="DKW211" s="4"/>
      <c r="DKX211" s="4"/>
      <c r="DKY211" s="4"/>
      <c r="DKZ211" s="4"/>
      <c r="DLA211" s="4"/>
      <c r="DLB211" s="4"/>
      <c r="DLC211" s="4"/>
      <c r="DLD211" s="4"/>
      <c r="DLE211" s="4"/>
      <c r="DLF211" s="4"/>
      <c r="DLG211" s="4"/>
      <c r="DLH211" s="4"/>
      <c r="DLI211" s="4"/>
      <c r="DLJ211" s="4"/>
      <c r="DLK211" s="4"/>
      <c r="DLL211" s="4"/>
      <c r="DLM211" s="4"/>
      <c r="DLN211" s="4"/>
      <c r="DLO211" s="4"/>
      <c r="DLP211" s="4"/>
      <c r="DLQ211" s="4"/>
      <c r="DLR211" s="4"/>
      <c r="DLS211" s="4"/>
      <c r="DLT211" s="4"/>
      <c r="DLU211" s="4"/>
      <c r="DLV211" s="4"/>
      <c r="DLW211" s="4"/>
      <c r="DLX211" s="4"/>
      <c r="DLY211" s="4"/>
      <c r="DLZ211" s="4"/>
      <c r="DMA211" s="4"/>
      <c r="DMB211" s="4"/>
      <c r="DMC211" s="4"/>
      <c r="DMD211" s="4"/>
      <c r="DME211" s="4"/>
      <c r="DMF211" s="4"/>
      <c r="DMG211" s="4"/>
      <c r="DMH211" s="4"/>
      <c r="DMI211" s="4"/>
      <c r="DMJ211" s="4"/>
      <c r="DMK211" s="4"/>
      <c r="DML211" s="4"/>
      <c r="DMM211" s="4"/>
      <c r="DMN211" s="4"/>
      <c r="DMO211" s="4"/>
      <c r="DMP211" s="4"/>
      <c r="DMQ211" s="4"/>
      <c r="DMR211" s="4"/>
      <c r="DMS211" s="4"/>
      <c r="DMT211" s="4"/>
      <c r="DMU211" s="4"/>
      <c r="DMV211" s="4"/>
      <c r="DMW211" s="4"/>
      <c r="DMX211" s="4"/>
      <c r="DMY211" s="4"/>
      <c r="DMZ211" s="4"/>
      <c r="DNA211" s="4"/>
      <c r="DNB211" s="4"/>
      <c r="DNC211" s="4"/>
      <c r="DND211" s="4"/>
      <c r="DNE211" s="4"/>
      <c r="DNF211" s="4"/>
      <c r="DNG211" s="4"/>
      <c r="DNH211" s="4"/>
      <c r="DNI211" s="4"/>
      <c r="DNJ211" s="4"/>
      <c r="DNK211" s="4"/>
      <c r="DNL211" s="4"/>
      <c r="DNM211" s="4"/>
      <c r="DNN211" s="4"/>
      <c r="DNO211" s="4"/>
      <c r="DNP211" s="4"/>
      <c r="DNQ211" s="4"/>
      <c r="DNR211" s="4"/>
      <c r="DNS211" s="4"/>
      <c r="DNT211" s="4"/>
      <c r="DNU211" s="4"/>
      <c r="DNV211" s="4"/>
      <c r="DNW211" s="4"/>
      <c r="DNX211" s="4"/>
      <c r="DNY211" s="4"/>
      <c r="DNZ211" s="4"/>
      <c r="DOA211" s="4"/>
      <c r="DOB211" s="4"/>
      <c r="DOC211" s="4"/>
      <c r="DOD211" s="4"/>
      <c r="DOE211" s="4"/>
      <c r="DOF211" s="4"/>
      <c r="DOG211" s="4"/>
      <c r="DOH211" s="4"/>
      <c r="DOI211" s="4"/>
      <c r="DOJ211" s="4"/>
      <c r="DOK211" s="4"/>
      <c r="DOL211" s="4"/>
      <c r="DOM211" s="4"/>
      <c r="DON211" s="4"/>
      <c r="DOO211" s="4"/>
      <c r="DOP211" s="4"/>
      <c r="DOQ211" s="4"/>
      <c r="DOR211" s="4"/>
      <c r="DOS211" s="4"/>
      <c r="DOT211" s="4"/>
      <c r="DOU211" s="4"/>
      <c r="DOV211" s="4"/>
      <c r="DOW211" s="4"/>
      <c r="DOX211" s="4"/>
      <c r="DOY211" s="4"/>
      <c r="DOZ211" s="4"/>
      <c r="DPA211" s="4"/>
      <c r="DPB211" s="4"/>
      <c r="DPC211" s="4"/>
      <c r="DPD211" s="4"/>
      <c r="DPE211" s="4"/>
      <c r="DPF211" s="4"/>
      <c r="DPG211" s="4"/>
      <c r="DPH211" s="4"/>
      <c r="DPI211" s="4"/>
      <c r="DPJ211" s="4"/>
      <c r="DPK211" s="4"/>
      <c r="DPL211" s="4"/>
      <c r="DPM211" s="4"/>
      <c r="DPN211" s="4"/>
      <c r="DPO211" s="4"/>
      <c r="DPP211" s="4"/>
      <c r="DPQ211" s="4"/>
      <c r="DPR211" s="4"/>
      <c r="DPS211" s="4"/>
      <c r="DPT211" s="4"/>
      <c r="DPU211" s="4"/>
      <c r="DPV211" s="4"/>
      <c r="DPW211" s="4"/>
      <c r="DPX211" s="4"/>
      <c r="DPY211" s="4"/>
      <c r="DPZ211" s="4"/>
      <c r="DQA211" s="4"/>
      <c r="DQB211" s="4"/>
      <c r="DQC211" s="4"/>
      <c r="DQD211" s="4"/>
      <c r="DQE211" s="4"/>
      <c r="DQF211" s="4"/>
      <c r="DQG211" s="4"/>
      <c r="DQH211" s="4"/>
      <c r="DQI211" s="4"/>
      <c r="DQJ211" s="4"/>
      <c r="DQK211" s="4"/>
      <c r="DQL211" s="4"/>
      <c r="DQM211" s="4"/>
      <c r="DQN211" s="4"/>
      <c r="DQO211" s="4"/>
      <c r="DQP211" s="4"/>
      <c r="DQQ211" s="4"/>
      <c r="DQR211" s="4"/>
      <c r="DQS211" s="4"/>
      <c r="DQT211" s="4"/>
      <c r="DQU211" s="4"/>
      <c r="DQV211" s="4"/>
      <c r="DQW211" s="4"/>
      <c r="DQX211" s="4"/>
      <c r="DQY211" s="4"/>
      <c r="DQZ211" s="4"/>
      <c r="DRA211" s="4"/>
      <c r="DRB211" s="4"/>
      <c r="DRC211" s="4"/>
      <c r="DRD211" s="4"/>
      <c r="DRE211" s="4"/>
      <c r="DRF211" s="4"/>
      <c r="DRG211" s="4"/>
      <c r="DRH211" s="4"/>
      <c r="DRI211" s="4"/>
      <c r="DRJ211" s="4"/>
      <c r="DRK211" s="4"/>
      <c r="DRL211" s="4"/>
      <c r="DRM211" s="4"/>
      <c r="DRN211" s="4"/>
      <c r="DRO211" s="4"/>
      <c r="DRP211" s="4"/>
      <c r="DRQ211" s="4"/>
      <c r="DRR211" s="4"/>
      <c r="DRS211" s="4"/>
      <c r="DRT211" s="4"/>
      <c r="DRU211" s="4"/>
      <c r="DRV211" s="4"/>
      <c r="DRW211" s="4"/>
      <c r="DRX211" s="4"/>
      <c r="DRY211" s="4"/>
      <c r="DRZ211" s="4"/>
      <c r="DSA211" s="4"/>
      <c r="DSB211" s="4"/>
      <c r="DSC211" s="4"/>
      <c r="DSD211" s="4"/>
      <c r="DSE211" s="4"/>
      <c r="DSF211" s="4"/>
      <c r="DSG211" s="4"/>
      <c r="DSH211" s="4"/>
      <c r="DSI211" s="4"/>
      <c r="DSJ211" s="4"/>
      <c r="DSK211" s="4"/>
      <c r="DSL211" s="4"/>
      <c r="DSM211" s="4"/>
      <c r="DSN211" s="4"/>
      <c r="DSO211" s="4"/>
      <c r="DSP211" s="4"/>
      <c r="DSQ211" s="4"/>
      <c r="DSR211" s="4"/>
      <c r="DSS211" s="4"/>
      <c r="DST211" s="4"/>
      <c r="DSU211" s="4"/>
      <c r="DSV211" s="4"/>
      <c r="DSW211" s="4"/>
      <c r="DSX211" s="4"/>
      <c r="DSY211" s="4"/>
      <c r="DSZ211" s="4"/>
      <c r="DTA211" s="4"/>
      <c r="DTB211" s="4"/>
      <c r="DTC211" s="4"/>
      <c r="DTD211" s="4"/>
      <c r="DTE211" s="4"/>
      <c r="DTF211" s="4"/>
      <c r="DTG211" s="4"/>
      <c r="DTH211" s="4"/>
      <c r="DTI211" s="4"/>
      <c r="DTJ211" s="4"/>
      <c r="DTK211" s="4"/>
      <c r="DTL211" s="4"/>
      <c r="DTM211" s="4"/>
      <c r="DTN211" s="4"/>
      <c r="DTO211" s="4"/>
      <c r="DTP211" s="4"/>
      <c r="DTQ211" s="4"/>
      <c r="DTR211" s="4"/>
      <c r="DTS211" s="4"/>
      <c r="DTT211" s="4"/>
      <c r="DTU211" s="4"/>
      <c r="DTV211" s="4"/>
      <c r="DTW211" s="4"/>
      <c r="DTX211" s="4"/>
      <c r="DTY211" s="4"/>
      <c r="DTZ211" s="4"/>
      <c r="DUA211" s="4"/>
      <c r="DUB211" s="4"/>
      <c r="DUC211" s="4"/>
      <c r="DUD211" s="4"/>
      <c r="DUE211" s="4"/>
      <c r="DUF211" s="4"/>
      <c r="DUG211" s="4"/>
      <c r="DUH211" s="4"/>
      <c r="DUI211" s="4"/>
      <c r="DUJ211" s="4"/>
      <c r="DUK211" s="4"/>
      <c r="DUL211" s="4"/>
      <c r="DUM211" s="4"/>
      <c r="DUN211" s="4"/>
      <c r="DUO211" s="4"/>
      <c r="DUP211" s="4"/>
      <c r="DUQ211" s="4"/>
      <c r="DUR211" s="4"/>
      <c r="DUS211" s="4"/>
      <c r="DUT211" s="4"/>
      <c r="DUU211" s="4"/>
      <c r="DUV211" s="4"/>
      <c r="DUW211" s="4"/>
      <c r="DUX211" s="4"/>
      <c r="DUY211" s="4"/>
      <c r="DUZ211" s="4"/>
      <c r="DVA211" s="4"/>
      <c r="DVB211" s="4"/>
      <c r="DVC211" s="4"/>
      <c r="DVD211" s="4"/>
      <c r="DVE211" s="4"/>
      <c r="DVF211" s="4"/>
      <c r="DVG211" s="4"/>
      <c r="DVH211" s="4"/>
      <c r="DVI211" s="4"/>
      <c r="DVJ211" s="4"/>
      <c r="DVK211" s="4"/>
      <c r="DVL211" s="4"/>
      <c r="DVM211" s="4"/>
      <c r="DVN211" s="4"/>
      <c r="DVO211" s="4"/>
      <c r="DVP211" s="4"/>
      <c r="DVQ211" s="4"/>
      <c r="DVR211" s="4"/>
      <c r="DVS211" s="4"/>
      <c r="DVT211" s="4"/>
      <c r="DVU211" s="4"/>
      <c r="DVV211" s="4"/>
      <c r="DVW211" s="4"/>
      <c r="DVX211" s="4"/>
      <c r="DVY211" s="4"/>
      <c r="DVZ211" s="4"/>
      <c r="DWA211" s="4"/>
      <c r="DWB211" s="4"/>
      <c r="DWC211" s="4"/>
      <c r="DWD211" s="4"/>
      <c r="DWE211" s="4"/>
      <c r="DWF211" s="4"/>
      <c r="DWG211" s="4"/>
      <c r="DWH211" s="4"/>
      <c r="DWI211" s="4"/>
      <c r="DWJ211" s="4"/>
      <c r="DWK211" s="4"/>
      <c r="DWL211" s="4"/>
      <c r="DWM211" s="4"/>
      <c r="DWN211" s="4"/>
      <c r="DWO211" s="4"/>
      <c r="DWP211" s="4"/>
      <c r="DWQ211" s="4"/>
      <c r="DWR211" s="4"/>
      <c r="DWS211" s="4"/>
      <c r="DWT211" s="4"/>
      <c r="DWU211" s="4"/>
      <c r="DWV211" s="4"/>
      <c r="DWW211" s="4"/>
      <c r="DWX211" s="4"/>
      <c r="DWY211" s="4"/>
      <c r="DWZ211" s="4"/>
      <c r="DXA211" s="4"/>
      <c r="DXB211" s="4"/>
      <c r="DXC211" s="4"/>
      <c r="DXD211" s="4"/>
      <c r="DXE211" s="4"/>
      <c r="DXF211" s="4"/>
      <c r="DXG211" s="4"/>
      <c r="DXH211" s="4"/>
      <c r="DXI211" s="4"/>
      <c r="DXJ211" s="4"/>
      <c r="DXK211" s="4"/>
      <c r="DXL211" s="4"/>
      <c r="DXM211" s="4"/>
      <c r="DXN211" s="4"/>
      <c r="DXO211" s="4"/>
      <c r="DXP211" s="4"/>
      <c r="DXQ211" s="4"/>
      <c r="DXR211" s="4"/>
      <c r="DXS211" s="4"/>
      <c r="DXT211" s="4"/>
      <c r="DXU211" s="4"/>
      <c r="DXV211" s="4"/>
      <c r="DXW211" s="4"/>
      <c r="DXX211" s="4"/>
      <c r="DXY211" s="4"/>
      <c r="DXZ211" s="4"/>
      <c r="DYA211" s="4"/>
      <c r="DYB211" s="4"/>
      <c r="DYC211" s="4"/>
      <c r="DYD211" s="4"/>
      <c r="DYE211" s="4"/>
      <c r="DYF211" s="4"/>
      <c r="DYG211" s="4"/>
      <c r="DYH211" s="4"/>
      <c r="DYI211" s="4"/>
      <c r="DYJ211" s="4"/>
      <c r="DYK211" s="4"/>
      <c r="DYL211" s="4"/>
      <c r="DYM211" s="4"/>
      <c r="DYN211" s="4"/>
      <c r="DYO211" s="4"/>
      <c r="DYP211" s="4"/>
      <c r="DYQ211" s="4"/>
      <c r="DYR211" s="4"/>
      <c r="DYS211" s="4"/>
      <c r="DYT211" s="4"/>
      <c r="DYU211" s="4"/>
      <c r="DYV211" s="4"/>
      <c r="DYW211" s="4"/>
      <c r="DYX211" s="4"/>
      <c r="DYY211" s="4"/>
      <c r="DYZ211" s="4"/>
      <c r="DZA211" s="4"/>
      <c r="DZB211" s="4"/>
      <c r="DZC211" s="4"/>
      <c r="DZD211" s="4"/>
      <c r="DZE211" s="4"/>
      <c r="DZF211" s="4"/>
      <c r="DZG211" s="4"/>
      <c r="DZH211" s="4"/>
      <c r="DZI211" s="4"/>
      <c r="DZJ211" s="4"/>
      <c r="DZK211" s="4"/>
      <c r="DZL211" s="4"/>
      <c r="DZM211" s="4"/>
      <c r="DZN211" s="4"/>
      <c r="DZO211" s="4"/>
      <c r="DZP211" s="4"/>
      <c r="DZQ211" s="4"/>
      <c r="DZR211" s="4"/>
      <c r="DZS211" s="4"/>
      <c r="DZT211" s="4"/>
      <c r="DZU211" s="4"/>
      <c r="DZV211" s="4"/>
      <c r="DZW211" s="4"/>
      <c r="DZX211" s="4"/>
      <c r="DZY211" s="4"/>
      <c r="DZZ211" s="4"/>
      <c r="EAA211" s="4"/>
      <c r="EAB211" s="4"/>
      <c r="EAC211" s="4"/>
      <c r="EAD211" s="4"/>
      <c r="EAE211" s="4"/>
      <c r="EAF211" s="4"/>
      <c r="EAG211" s="4"/>
      <c r="EAH211" s="4"/>
      <c r="EAI211" s="4"/>
      <c r="EAJ211" s="4"/>
      <c r="EAK211" s="4"/>
      <c r="EAL211" s="4"/>
      <c r="EAM211" s="4"/>
      <c r="EAN211" s="4"/>
      <c r="EAO211" s="4"/>
      <c r="EAP211" s="4"/>
      <c r="EAQ211" s="4"/>
      <c r="EAR211" s="4"/>
      <c r="EAS211" s="4"/>
      <c r="EAT211" s="4"/>
      <c r="EAU211" s="4"/>
      <c r="EAV211" s="4"/>
      <c r="EAW211" s="4"/>
      <c r="EAX211" s="4"/>
      <c r="EAY211" s="4"/>
      <c r="EAZ211" s="4"/>
      <c r="EBA211" s="4"/>
      <c r="EBB211" s="4"/>
      <c r="EBC211" s="4"/>
      <c r="EBD211" s="4"/>
      <c r="EBE211" s="4"/>
      <c r="EBF211" s="4"/>
      <c r="EBG211" s="4"/>
      <c r="EBH211" s="4"/>
      <c r="EBI211" s="4"/>
      <c r="EBJ211" s="4"/>
      <c r="EBK211" s="4"/>
      <c r="EBL211" s="4"/>
      <c r="EBM211" s="4"/>
      <c r="EBN211" s="4"/>
      <c r="EBO211" s="4"/>
      <c r="EBP211" s="4"/>
      <c r="EBQ211" s="4"/>
      <c r="EBR211" s="4"/>
      <c r="EBS211" s="4"/>
      <c r="EBT211" s="4"/>
      <c r="EBU211" s="4"/>
      <c r="EBV211" s="4"/>
      <c r="EBW211" s="4"/>
      <c r="EBX211" s="4"/>
      <c r="EBY211" s="4"/>
      <c r="EBZ211" s="4"/>
      <c r="ECA211" s="4"/>
      <c r="ECB211" s="4"/>
      <c r="ECC211" s="4"/>
      <c r="ECD211" s="4"/>
      <c r="ECE211" s="4"/>
      <c r="ECF211" s="4"/>
      <c r="ECG211" s="4"/>
      <c r="ECH211" s="4"/>
      <c r="ECI211" s="4"/>
      <c r="ECJ211" s="4"/>
      <c r="ECK211" s="4"/>
      <c r="ECL211" s="4"/>
      <c r="ECM211" s="4"/>
      <c r="ECN211" s="4"/>
      <c r="ECO211" s="4"/>
      <c r="ECP211" s="4"/>
      <c r="ECQ211" s="4"/>
      <c r="ECR211" s="4"/>
      <c r="ECS211" s="4"/>
      <c r="ECT211" s="4"/>
      <c r="ECU211" s="4"/>
      <c r="ECV211" s="4"/>
      <c r="ECW211" s="4"/>
      <c r="ECX211" s="4"/>
      <c r="ECY211" s="4"/>
      <c r="ECZ211" s="4"/>
      <c r="EDA211" s="4"/>
      <c r="EDB211" s="4"/>
      <c r="EDC211" s="4"/>
      <c r="EDD211" s="4"/>
      <c r="EDE211" s="4"/>
      <c r="EDF211" s="4"/>
      <c r="EDG211" s="4"/>
      <c r="EDH211" s="4"/>
      <c r="EDI211" s="4"/>
      <c r="EDJ211" s="4"/>
      <c r="EDK211" s="4"/>
      <c r="EDL211" s="4"/>
      <c r="EDM211" s="4"/>
      <c r="EDN211" s="4"/>
      <c r="EDO211" s="4"/>
      <c r="EDP211" s="4"/>
      <c r="EDQ211" s="4"/>
      <c r="EDR211" s="4"/>
      <c r="EDS211" s="4"/>
      <c r="EDT211" s="4"/>
      <c r="EDU211" s="4"/>
      <c r="EDV211" s="4"/>
      <c r="EDW211" s="4"/>
      <c r="EDX211" s="4"/>
      <c r="EDY211" s="4"/>
      <c r="EDZ211" s="4"/>
      <c r="EEA211" s="4"/>
      <c r="EEB211" s="4"/>
      <c r="EEC211" s="4"/>
      <c r="EED211" s="4"/>
      <c r="EEE211" s="4"/>
      <c r="EEF211" s="4"/>
      <c r="EEG211" s="4"/>
      <c r="EEH211" s="4"/>
      <c r="EEI211" s="4"/>
      <c r="EEJ211" s="4"/>
      <c r="EEK211" s="4"/>
      <c r="EEL211" s="4"/>
      <c r="EEM211" s="4"/>
      <c r="EEN211" s="4"/>
      <c r="EEO211" s="4"/>
      <c r="EEP211" s="4"/>
      <c r="EEQ211" s="4"/>
      <c r="EER211" s="4"/>
      <c r="EES211" s="4"/>
      <c r="EET211" s="4"/>
      <c r="EEU211" s="4"/>
      <c r="EEV211" s="4"/>
      <c r="EEW211" s="4"/>
      <c r="EEX211" s="4"/>
      <c r="EEY211" s="4"/>
      <c r="EEZ211" s="4"/>
      <c r="EFA211" s="4"/>
      <c r="EFB211" s="4"/>
      <c r="EFC211" s="4"/>
      <c r="EFD211" s="4"/>
      <c r="EFE211" s="4"/>
      <c r="EFF211" s="4"/>
      <c r="EFG211" s="4"/>
      <c r="EFH211" s="4"/>
      <c r="EFI211" s="4"/>
      <c r="EFJ211" s="4"/>
      <c r="EFK211" s="4"/>
      <c r="EFL211" s="4"/>
      <c r="EFM211" s="4"/>
      <c r="EFN211" s="4"/>
      <c r="EFO211" s="4"/>
      <c r="EFP211" s="4"/>
      <c r="EFQ211" s="4"/>
      <c r="EFR211" s="4"/>
      <c r="EFS211" s="4"/>
      <c r="EFT211" s="4"/>
      <c r="EFU211" s="4"/>
      <c r="EFV211" s="4"/>
      <c r="EFW211" s="4"/>
      <c r="EFX211" s="4"/>
      <c r="EFY211" s="4"/>
      <c r="EFZ211" s="4"/>
      <c r="EGA211" s="4"/>
      <c r="EGB211" s="4"/>
      <c r="EGC211" s="4"/>
      <c r="EGD211" s="4"/>
      <c r="EGE211" s="4"/>
      <c r="EGF211" s="4"/>
      <c r="EGG211" s="4"/>
      <c r="EGH211" s="4"/>
      <c r="EGI211" s="4"/>
      <c r="EGJ211" s="4"/>
      <c r="EGK211" s="4"/>
      <c r="EGL211" s="4"/>
      <c r="EGM211" s="4"/>
      <c r="EGN211" s="4"/>
      <c r="EGO211" s="4"/>
      <c r="EGP211" s="4"/>
      <c r="EGQ211" s="4"/>
      <c r="EGR211" s="4"/>
      <c r="EGS211" s="4"/>
      <c r="EGT211" s="4"/>
      <c r="EGU211" s="4"/>
      <c r="EGV211" s="4"/>
      <c r="EGW211" s="4"/>
      <c r="EGX211" s="4"/>
      <c r="EGY211" s="4"/>
      <c r="EGZ211" s="4"/>
      <c r="EHA211" s="4"/>
      <c r="EHB211" s="4"/>
      <c r="EHC211" s="4"/>
      <c r="EHD211" s="4"/>
      <c r="EHE211" s="4"/>
      <c r="EHF211" s="4"/>
      <c r="EHG211" s="4"/>
      <c r="EHH211" s="4"/>
      <c r="EHI211" s="4"/>
      <c r="EHJ211" s="4"/>
      <c r="EHK211" s="4"/>
      <c r="EHL211" s="4"/>
      <c r="EHM211" s="4"/>
      <c r="EHN211" s="4"/>
      <c r="EHO211" s="4"/>
      <c r="EHP211" s="4"/>
      <c r="EHQ211" s="4"/>
      <c r="EHR211" s="4"/>
      <c r="EHS211" s="4"/>
      <c r="EHT211" s="4"/>
      <c r="EHU211" s="4"/>
      <c r="EHV211" s="4"/>
      <c r="EHW211" s="4"/>
      <c r="EHX211" s="4"/>
      <c r="EHY211" s="4"/>
      <c r="EHZ211" s="4"/>
      <c r="EIA211" s="4"/>
      <c r="EIB211" s="4"/>
      <c r="EIC211" s="4"/>
      <c r="EID211" s="4"/>
      <c r="EIE211" s="4"/>
      <c r="EIF211" s="4"/>
      <c r="EIG211" s="4"/>
      <c r="EIH211" s="4"/>
      <c r="EII211" s="4"/>
      <c r="EIJ211" s="4"/>
      <c r="EIK211" s="4"/>
      <c r="EIL211" s="4"/>
      <c r="EIM211" s="4"/>
      <c r="EIN211" s="4"/>
      <c r="EIO211" s="4"/>
      <c r="EIP211" s="4"/>
      <c r="EIQ211" s="4"/>
      <c r="EIR211" s="4"/>
      <c r="EIS211" s="4"/>
      <c r="EIT211" s="4"/>
      <c r="EIU211" s="4"/>
      <c r="EIV211" s="4"/>
      <c r="EIW211" s="4"/>
      <c r="EIX211" s="4"/>
      <c r="EIY211" s="4"/>
      <c r="EIZ211" s="4"/>
      <c r="EJA211" s="4"/>
      <c r="EJB211" s="4"/>
      <c r="EJC211" s="4"/>
      <c r="EJD211" s="4"/>
      <c r="EJE211" s="4"/>
      <c r="EJF211" s="4"/>
      <c r="EJG211" s="4"/>
      <c r="EJH211" s="4"/>
      <c r="EJI211" s="4"/>
      <c r="EJJ211" s="4"/>
      <c r="EJK211" s="4"/>
      <c r="EJL211" s="4"/>
      <c r="EJM211" s="4"/>
      <c r="EJN211" s="4"/>
      <c r="EJO211" s="4"/>
      <c r="EJP211" s="4"/>
      <c r="EJQ211" s="4"/>
      <c r="EJR211" s="4"/>
      <c r="EJS211" s="4"/>
      <c r="EJT211" s="4"/>
      <c r="EJU211" s="4"/>
      <c r="EJV211" s="4"/>
      <c r="EJW211" s="4"/>
      <c r="EJX211" s="4"/>
      <c r="EJY211" s="4"/>
      <c r="EJZ211" s="4"/>
      <c r="EKA211" s="4"/>
      <c r="EKB211" s="4"/>
      <c r="EKC211" s="4"/>
      <c r="EKD211" s="4"/>
      <c r="EKE211" s="4"/>
      <c r="EKF211" s="4"/>
      <c r="EKG211" s="4"/>
      <c r="EKH211" s="4"/>
      <c r="EKI211" s="4"/>
      <c r="EKJ211" s="4"/>
      <c r="EKK211" s="4"/>
      <c r="EKL211" s="4"/>
      <c r="EKM211" s="4"/>
      <c r="EKN211" s="4"/>
      <c r="EKO211" s="4"/>
      <c r="EKP211" s="4"/>
      <c r="EKQ211" s="4"/>
      <c r="EKR211" s="4"/>
      <c r="EKS211" s="4"/>
      <c r="EKT211" s="4"/>
      <c r="EKU211" s="4"/>
      <c r="EKV211" s="4"/>
      <c r="EKW211" s="4"/>
      <c r="EKX211" s="4"/>
      <c r="EKY211" s="4"/>
      <c r="EKZ211" s="4"/>
      <c r="ELA211" s="4"/>
      <c r="ELB211" s="4"/>
      <c r="ELC211" s="4"/>
      <c r="ELD211" s="4"/>
      <c r="ELE211" s="4"/>
      <c r="ELF211" s="4"/>
      <c r="ELG211" s="4"/>
      <c r="ELH211" s="4"/>
      <c r="ELI211" s="4"/>
      <c r="ELJ211" s="4"/>
      <c r="ELK211" s="4"/>
      <c r="ELL211" s="4"/>
      <c r="ELM211" s="4"/>
      <c r="ELN211" s="4"/>
      <c r="ELO211" s="4"/>
      <c r="ELP211" s="4"/>
      <c r="ELQ211" s="4"/>
      <c r="ELR211" s="4"/>
      <c r="ELS211" s="4"/>
      <c r="ELT211" s="4"/>
      <c r="ELU211" s="4"/>
      <c r="ELV211" s="4"/>
      <c r="ELW211" s="4"/>
      <c r="ELX211" s="4"/>
      <c r="ELY211" s="4"/>
      <c r="ELZ211" s="4"/>
      <c r="EMA211" s="4"/>
      <c r="EMB211" s="4"/>
      <c r="EMC211" s="4"/>
      <c r="EMD211" s="4"/>
      <c r="EME211" s="4"/>
      <c r="EMF211" s="4"/>
      <c r="EMG211" s="4"/>
      <c r="EMH211" s="4"/>
      <c r="EMI211" s="4"/>
      <c r="EMJ211" s="4"/>
      <c r="EMK211" s="4"/>
      <c r="EML211" s="4"/>
      <c r="EMM211" s="4"/>
      <c r="EMN211" s="4"/>
      <c r="EMO211" s="4"/>
      <c r="EMP211" s="4"/>
      <c r="EMQ211" s="4"/>
      <c r="EMR211" s="4"/>
      <c r="EMS211" s="4"/>
      <c r="EMT211" s="4"/>
      <c r="EMU211" s="4"/>
      <c r="EMV211" s="4"/>
      <c r="EMW211" s="4"/>
      <c r="EMX211" s="4"/>
      <c r="EMY211" s="4"/>
      <c r="EMZ211" s="4"/>
      <c r="ENA211" s="4"/>
      <c r="ENB211" s="4"/>
      <c r="ENC211" s="4"/>
      <c r="END211" s="4"/>
      <c r="ENE211" s="4"/>
      <c r="ENF211" s="4"/>
      <c r="ENG211" s="4"/>
      <c r="ENH211" s="4"/>
      <c r="ENI211" s="4"/>
      <c r="ENJ211" s="4"/>
      <c r="ENK211" s="4"/>
      <c r="ENL211" s="4"/>
      <c r="ENM211" s="4"/>
      <c r="ENN211" s="4"/>
      <c r="ENO211" s="4"/>
      <c r="ENP211" s="4"/>
      <c r="ENQ211" s="4"/>
      <c r="ENR211" s="4"/>
      <c r="ENS211" s="4"/>
      <c r="ENT211" s="4"/>
      <c r="ENU211" s="4"/>
      <c r="ENV211" s="4"/>
      <c r="ENW211" s="4"/>
      <c r="ENX211" s="4"/>
      <c r="ENY211" s="4"/>
      <c r="ENZ211" s="4"/>
      <c r="EOA211" s="4"/>
      <c r="EOB211" s="4"/>
      <c r="EOC211" s="4"/>
      <c r="EOD211" s="4"/>
      <c r="EOE211" s="4"/>
      <c r="EOF211" s="4"/>
      <c r="EOG211" s="4"/>
      <c r="EOH211" s="4"/>
      <c r="EOI211" s="4"/>
      <c r="EOJ211" s="4"/>
      <c r="EOK211" s="4"/>
      <c r="EOL211" s="4"/>
      <c r="EOM211" s="4"/>
      <c r="EON211" s="4"/>
      <c r="EOO211" s="4"/>
      <c r="EOP211" s="4"/>
      <c r="EOQ211" s="4"/>
      <c r="EOR211" s="4"/>
      <c r="EOS211" s="4"/>
      <c r="EOT211" s="4"/>
      <c r="EOU211" s="4"/>
      <c r="EOV211" s="4"/>
      <c r="EOW211" s="4"/>
      <c r="EOX211" s="4"/>
      <c r="EOY211" s="4"/>
      <c r="EOZ211" s="4"/>
      <c r="EPA211" s="4"/>
      <c r="EPB211" s="4"/>
      <c r="EPC211" s="4"/>
      <c r="EPD211" s="4"/>
      <c r="EPE211" s="4"/>
      <c r="EPF211" s="4"/>
      <c r="EPG211" s="4"/>
      <c r="EPH211" s="4"/>
      <c r="EPI211" s="4"/>
      <c r="EPJ211" s="4"/>
      <c r="EPK211" s="4"/>
      <c r="EPL211" s="4"/>
      <c r="EPM211" s="4"/>
      <c r="EPN211" s="4"/>
      <c r="EPO211" s="4"/>
      <c r="EPP211" s="4"/>
      <c r="EPQ211" s="4"/>
      <c r="EPR211" s="4"/>
      <c r="EPS211" s="4"/>
      <c r="EPT211" s="4"/>
      <c r="EPU211" s="4"/>
      <c r="EPV211" s="4"/>
      <c r="EPW211" s="4"/>
      <c r="EPX211" s="4"/>
      <c r="EPY211" s="4"/>
      <c r="EPZ211" s="4"/>
      <c r="EQA211" s="4"/>
      <c r="EQB211" s="4"/>
      <c r="EQC211" s="4"/>
      <c r="EQD211" s="4"/>
      <c r="EQE211" s="4"/>
      <c r="EQF211" s="4"/>
      <c r="EQG211" s="4"/>
      <c r="EQH211" s="4"/>
      <c r="EQI211" s="4"/>
      <c r="EQJ211" s="4"/>
      <c r="EQK211" s="4"/>
      <c r="EQL211" s="4"/>
      <c r="EQM211" s="4"/>
      <c r="EQN211" s="4"/>
      <c r="EQO211" s="4"/>
      <c r="EQP211" s="4"/>
      <c r="EQQ211" s="4"/>
      <c r="EQR211" s="4"/>
      <c r="EQS211" s="4"/>
      <c r="EQT211" s="4"/>
      <c r="EQU211" s="4"/>
      <c r="EQV211" s="4"/>
      <c r="EQW211" s="4"/>
      <c r="EQX211" s="4"/>
      <c r="EQY211" s="4"/>
      <c r="EQZ211" s="4"/>
      <c r="ERA211" s="4"/>
      <c r="ERB211" s="4"/>
      <c r="ERC211" s="4"/>
      <c r="ERD211" s="4"/>
      <c r="ERE211" s="4"/>
      <c r="ERF211" s="4"/>
      <c r="ERG211" s="4"/>
      <c r="ERH211" s="4"/>
      <c r="ERI211" s="4"/>
      <c r="ERJ211" s="4"/>
      <c r="ERK211" s="4"/>
      <c r="ERL211" s="4"/>
      <c r="ERM211" s="4"/>
      <c r="ERN211" s="4"/>
      <c r="ERO211" s="4"/>
      <c r="ERP211" s="4"/>
      <c r="ERQ211" s="4"/>
      <c r="ERR211" s="4"/>
      <c r="ERS211" s="4"/>
      <c r="ERT211" s="4"/>
      <c r="ERU211" s="4"/>
      <c r="ERV211" s="4"/>
      <c r="ERW211" s="4"/>
      <c r="ERX211" s="4"/>
      <c r="ERY211" s="4"/>
      <c r="ERZ211" s="4"/>
      <c r="ESA211" s="4"/>
      <c r="ESB211" s="4"/>
      <c r="ESC211" s="4"/>
      <c r="ESD211" s="4"/>
      <c r="ESE211" s="4"/>
      <c r="ESF211" s="4"/>
      <c r="ESG211" s="4"/>
      <c r="ESH211" s="4"/>
      <c r="ESI211" s="4"/>
      <c r="ESJ211" s="4"/>
      <c r="ESK211" s="4"/>
      <c r="ESL211" s="4"/>
      <c r="ESM211" s="4"/>
      <c r="ESN211" s="4"/>
      <c r="ESO211" s="4"/>
      <c r="ESP211" s="4"/>
      <c r="ESQ211" s="4"/>
      <c r="ESR211" s="4"/>
      <c r="ESS211" s="4"/>
      <c r="EST211" s="4"/>
      <c r="ESU211" s="4"/>
      <c r="ESV211" s="4"/>
      <c r="ESW211" s="4"/>
      <c r="ESX211" s="4"/>
      <c r="ESY211" s="4"/>
      <c r="ESZ211" s="4"/>
      <c r="ETA211" s="4"/>
      <c r="ETB211" s="4"/>
      <c r="ETC211" s="4"/>
      <c r="ETD211" s="4"/>
      <c r="ETE211" s="4"/>
      <c r="ETF211" s="4"/>
      <c r="ETG211" s="4"/>
      <c r="ETH211" s="4"/>
      <c r="ETI211" s="4"/>
      <c r="ETJ211" s="4"/>
      <c r="ETK211" s="4"/>
      <c r="ETL211" s="4"/>
      <c r="ETM211" s="4"/>
      <c r="ETN211" s="4"/>
      <c r="ETO211" s="4"/>
      <c r="ETP211" s="4"/>
      <c r="ETQ211" s="4"/>
      <c r="ETR211" s="4"/>
      <c r="ETS211" s="4"/>
      <c r="ETT211" s="4"/>
      <c r="ETU211" s="4"/>
      <c r="ETV211" s="4"/>
      <c r="ETW211" s="4"/>
      <c r="ETX211" s="4"/>
      <c r="ETY211" s="4"/>
      <c r="ETZ211" s="4"/>
      <c r="EUA211" s="4"/>
      <c r="EUB211" s="4"/>
      <c r="EUC211" s="4"/>
      <c r="EUD211" s="4"/>
      <c r="EUE211" s="4"/>
      <c r="EUF211" s="4"/>
      <c r="EUG211" s="4"/>
      <c r="EUH211" s="4"/>
      <c r="EUI211" s="4"/>
      <c r="EUJ211" s="4"/>
      <c r="EUK211" s="4"/>
      <c r="EUL211" s="4"/>
      <c r="EUM211" s="4"/>
      <c r="EUN211" s="4"/>
      <c r="EUO211" s="4"/>
      <c r="EUP211" s="4"/>
      <c r="EUQ211" s="4"/>
      <c r="EUR211" s="4"/>
      <c r="EUS211" s="4"/>
      <c r="EUT211" s="4"/>
      <c r="EUU211" s="4"/>
      <c r="EUV211" s="4"/>
      <c r="EUW211" s="4"/>
      <c r="EUX211" s="4"/>
      <c r="EUY211" s="4"/>
      <c r="EUZ211" s="4"/>
      <c r="EVA211" s="4"/>
      <c r="EVB211" s="4"/>
      <c r="EVC211" s="4"/>
      <c r="EVD211" s="4"/>
      <c r="EVE211" s="4"/>
      <c r="EVF211" s="4"/>
      <c r="EVG211" s="4"/>
      <c r="EVH211" s="4"/>
      <c r="EVI211" s="4"/>
      <c r="EVJ211" s="4"/>
      <c r="EVK211" s="4"/>
      <c r="EVL211" s="4"/>
      <c r="EVM211" s="4"/>
      <c r="EVN211" s="4"/>
      <c r="EVO211" s="4"/>
      <c r="EVP211" s="4"/>
      <c r="EVQ211" s="4"/>
      <c r="EVR211" s="4"/>
      <c r="EVS211" s="4"/>
      <c r="EVT211" s="4"/>
      <c r="EVU211" s="4"/>
      <c r="EVV211" s="4"/>
      <c r="EVW211" s="4"/>
      <c r="EVX211" s="4"/>
      <c r="EVY211" s="4"/>
      <c r="EVZ211" s="4"/>
      <c r="EWA211" s="4"/>
      <c r="EWB211" s="4"/>
      <c r="EWC211" s="4"/>
      <c r="EWD211" s="4"/>
      <c r="EWE211" s="4"/>
      <c r="EWF211" s="4"/>
      <c r="EWG211" s="4"/>
      <c r="EWH211" s="4"/>
      <c r="EWI211" s="4"/>
      <c r="EWJ211" s="4"/>
      <c r="EWK211" s="4"/>
      <c r="EWL211" s="4"/>
      <c r="EWM211" s="4"/>
      <c r="EWN211" s="4"/>
      <c r="EWO211" s="4"/>
      <c r="EWP211" s="4"/>
      <c r="EWQ211" s="4"/>
      <c r="EWR211" s="4"/>
      <c r="EWS211" s="4"/>
      <c r="EWT211" s="4"/>
      <c r="EWU211" s="4"/>
      <c r="EWV211" s="4"/>
      <c r="EWW211" s="4"/>
      <c r="EWX211" s="4"/>
      <c r="EWY211" s="4"/>
      <c r="EWZ211" s="4"/>
      <c r="EXA211" s="4"/>
      <c r="EXB211" s="4"/>
      <c r="EXC211" s="4"/>
      <c r="EXD211" s="4"/>
      <c r="EXE211" s="4"/>
      <c r="EXF211" s="4"/>
      <c r="EXG211" s="4"/>
      <c r="EXH211" s="4"/>
      <c r="EXI211" s="4"/>
      <c r="EXJ211" s="4"/>
      <c r="EXK211" s="4"/>
      <c r="EXL211" s="4"/>
      <c r="EXM211" s="4"/>
      <c r="EXN211" s="4"/>
      <c r="EXO211" s="4"/>
      <c r="EXP211" s="4"/>
      <c r="EXQ211" s="4"/>
      <c r="EXR211" s="4"/>
      <c r="EXS211" s="4"/>
      <c r="EXT211" s="4"/>
      <c r="EXU211" s="4"/>
      <c r="EXV211" s="4"/>
      <c r="EXW211" s="4"/>
      <c r="EXX211" s="4"/>
      <c r="EXY211" s="4"/>
      <c r="EXZ211" s="4"/>
      <c r="EYA211" s="4"/>
      <c r="EYB211" s="4"/>
      <c r="EYC211" s="4"/>
      <c r="EYD211" s="4"/>
      <c r="EYE211" s="4"/>
      <c r="EYF211" s="4"/>
      <c r="EYG211" s="4"/>
      <c r="EYH211" s="4"/>
      <c r="EYI211" s="4"/>
      <c r="EYJ211" s="4"/>
      <c r="EYK211" s="4"/>
      <c r="EYL211" s="4"/>
      <c r="EYM211" s="4"/>
      <c r="EYN211" s="4"/>
      <c r="EYO211" s="4"/>
      <c r="EYP211" s="4"/>
      <c r="EYQ211" s="4"/>
      <c r="EYR211" s="4"/>
      <c r="EYS211" s="4"/>
      <c r="EYT211" s="4"/>
      <c r="EYU211" s="4"/>
      <c r="EYV211" s="4"/>
      <c r="EYW211" s="4"/>
      <c r="EYX211" s="4"/>
      <c r="EYY211" s="4"/>
      <c r="EYZ211" s="4"/>
      <c r="EZA211" s="4"/>
      <c r="EZB211" s="4"/>
      <c r="EZC211" s="4"/>
      <c r="EZD211" s="4"/>
      <c r="EZE211" s="4"/>
      <c r="EZF211" s="4"/>
      <c r="EZG211" s="4"/>
      <c r="EZH211" s="4"/>
      <c r="EZI211" s="4"/>
      <c r="EZJ211" s="4"/>
      <c r="EZK211" s="4"/>
      <c r="EZL211" s="4"/>
      <c r="EZM211" s="4"/>
      <c r="EZN211" s="4"/>
      <c r="EZO211" s="4"/>
      <c r="EZP211" s="4"/>
      <c r="EZQ211" s="4"/>
      <c r="EZR211" s="4"/>
      <c r="EZS211" s="4"/>
      <c r="EZT211" s="4"/>
      <c r="EZU211" s="4"/>
      <c r="EZV211" s="4"/>
      <c r="EZW211" s="4"/>
      <c r="EZX211" s="4"/>
      <c r="EZY211" s="4"/>
      <c r="EZZ211" s="4"/>
      <c r="FAA211" s="4"/>
      <c r="FAB211" s="4"/>
      <c r="FAC211" s="4"/>
      <c r="FAD211" s="4"/>
      <c r="FAE211" s="4"/>
      <c r="FAF211" s="4"/>
      <c r="FAG211" s="4"/>
      <c r="FAH211" s="4"/>
      <c r="FAI211" s="4"/>
      <c r="FAJ211" s="4"/>
      <c r="FAK211" s="4"/>
      <c r="FAL211" s="4"/>
      <c r="FAM211" s="4"/>
      <c r="FAN211" s="4"/>
      <c r="FAO211" s="4"/>
      <c r="FAP211" s="4"/>
      <c r="FAQ211" s="4"/>
      <c r="FAR211" s="4"/>
      <c r="FAS211" s="4"/>
      <c r="FAT211" s="4"/>
      <c r="FAU211" s="4"/>
      <c r="FAV211" s="4"/>
      <c r="FAW211" s="4"/>
      <c r="FAX211" s="4"/>
      <c r="FAY211" s="4"/>
      <c r="FAZ211" s="4"/>
      <c r="FBA211" s="4"/>
      <c r="FBB211" s="4"/>
      <c r="FBC211" s="4"/>
      <c r="FBD211" s="4"/>
      <c r="FBE211" s="4"/>
      <c r="FBF211" s="4"/>
      <c r="FBG211" s="4"/>
      <c r="FBH211" s="4"/>
      <c r="FBI211" s="4"/>
      <c r="FBJ211" s="4"/>
      <c r="FBK211" s="4"/>
      <c r="FBL211" s="4"/>
      <c r="FBM211" s="4"/>
      <c r="FBN211" s="4"/>
      <c r="FBO211" s="4"/>
      <c r="FBP211" s="4"/>
      <c r="FBQ211" s="4"/>
      <c r="FBR211" s="4"/>
      <c r="FBS211" s="4"/>
      <c r="FBT211" s="4"/>
      <c r="FBU211" s="4"/>
      <c r="FBV211" s="4"/>
      <c r="FBW211" s="4"/>
      <c r="FBX211" s="4"/>
      <c r="FBY211" s="4"/>
      <c r="FBZ211" s="4"/>
      <c r="FCA211" s="4"/>
      <c r="FCB211" s="4"/>
      <c r="FCC211" s="4"/>
      <c r="FCD211" s="4"/>
      <c r="FCE211" s="4"/>
      <c r="FCF211" s="4"/>
      <c r="FCG211" s="4"/>
      <c r="FCH211" s="4"/>
      <c r="FCI211" s="4"/>
      <c r="FCJ211" s="4"/>
      <c r="FCK211" s="4"/>
      <c r="FCL211" s="4"/>
      <c r="FCM211" s="4"/>
      <c r="FCN211" s="4"/>
      <c r="FCO211" s="4"/>
      <c r="FCP211" s="4"/>
      <c r="FCQ211" s="4"/>
      <c r="FCR211" s="4"/>
      <c r="FCS211" s="4"/>
      <c r="FCT211" s="4"/>
      <c r="FCU211" s="4"/>
      <c r="FCV211" s="4"/>
      <c r="FCW211" s="4"/>
      <c r="FCX211" s="4"/>
      <c r="FCY211" s="4"/>
      <c r="FCZ211" s="4"/>
      <c r="FDA211" s="4"/>
      <c r="FDB211" s="4"/>
      <c r="FDC211" s="4"/>
      <c r="FDD211" s="4"/>
      <c r="FDE211" s="4"/>
      <c r="FDF211" s="4"/>
      <c r="FDG211" s="4"/>
      <c r="FDH211" s="4"/>
      <c r="FDI211" s="4"/>
      <c r="FDJ211" s="4"/>
      <c r="FDK211" s="4"/>
      <c r="FDL211" s="4"/>
      <c r="FDM211" s="4"/>
      <c r="FDN211" s="4"/>
      <c r="FDO211" s="4"/>
      <c r="FDP211" s="4"/>
      <c r="FDQ211" s="4"/>
      <c r="FDR211" s="4"/>
      <c r="FDS211" s="4"/>
      <c r="FDT211" s="4"/>
      <c r="FDU211" s="4"/>
      <c r="FDV211" s="4"/>
      <c r="FDW211" s="4"/>
      <c r="FDX211" s="4"/>
      <c r="FDY211" s="4"/>
      <c r="FDZ211" s="4"/>
      <c r="FEA211" s="4"/>
      <c r="FEB211" s="4"/>
      <c r="FEC211" s="4"/>
      <c r="FED211" s="4"/>
      <c r="FEE211" s="4"/>
      <c r="FEF211" s="4"/>
      <c r="FEG211" s="4"/>
      <c r="FEH211" s="4"/>
      <c r="FEI211" s="4"/>
      <c r="FEJ211" s="4"/>
      <c r="FEK211" s="4"/>
      <c r="FEL211" s="4"/>
      <c r="FEM211" s="4"/>
      <c r="FEN211" s="4"/>
      <c r="FEO211" s="4"/>
      <c r="FEP211" s="4"/>
      <c r="FEQ211" s="4"/>
      <c r="FER211" s="4"/>
      <c r="FES211" s="4"/>
      <c r="FET211" s="4"/>
      <c r="FEU211" s="4"/>
      <c r="FEV211" s="4"/>
      <c r="FEW211" s="4"/>
      <c r="FEX211" s="4"/>
      <c r="FEY211" s="4"/>
      <c r="FEZ211" s="4"/>
      <c r="FFA211" s="4"/>
      <c r="FFB211" s="4"/>
      <c r="FFC211" s="4"/>
      <c r="FFD211" s="4"/>
      <c r="FFE211" s="4"/>
      <c r="FFF211" s="4"/>
      <c r="FFG211" s="4"/>
      <c r="FFH211" s="4"/>
      <c r="FFI211" s="4"/>
      <c r="FFJ211" s="4"/>
      <c r="FFK211" s="4"/>
      <c r="FFL211" s="4"/>
      <c r="FFM211" s="4"/>
      <c r="FFN211" s="4"/>
      <c r="FFO211" s="4"/>
      <c r="FFP211" s="4"/>
      <c r="FFQ211" s="4"/>
      <c r="FFR211" s="4"/>
      <c r="FFS211" s="4"/>
      <c r="FFT211" s="4"/>
      <c r="FFU211" s="4"/>
      <c r="FFV211" s="4"/>
      <c r="FFW211" s="4"/>
      <c r="FFX211" s="4"/>
      <c r="FFY211" s="4"/>
      <c r="FFZ211" s="4"/>
      <c r="FGA211" s="4"/>
      <c r="FGB211" s="4"/>
      <c r="FGC211" s="4"/>
      <c r="FGD211" s="4"/>
      <c r="FGE211" s="4"/>
      <c r="FGF211" s="4"/>
      <c r="FGG211" s="4"/>
      <c r="FGH211" s="4"/>
      <c r="FGI211" s="4"/>
      <c r="FGJ211" s="4"/>
      <c r="FGK211" s="4"/>
      <c r="FGL211" s="4"/>
      <c r="FGM211" s="4"/>
      <c r="FGN211" s="4"/>
      <c r="FGO211" s="4"/>
      <c r="FGP211" s="4"/>
      <c r="FGQ211" s="4"/>
      <c r="FGR211" s="4"/>
      <c r="FGS211" s="4"/>
      <c r="FGT211" s="4"/>
      <c r="FGU211" s="4"/>
      <c r="FGV211" s="4"/>
      <c r="FGW211" s="4"/>
      <c r="FGX211" s="4"/>
      <c r="FGY211" s="4"/>
      <c r="FGZ211" s="4"/>
      <c r="FHA211" s="4"/>
      <c r="FHB211" s="4"/>
      <c r="FHC211" s="4"/>
      <c r="FHD211" s="4"/>
      <c r="FHE211" s="4"/>
      <c r="FHF211" s="4"/>
      <c r="FHG211" s="4"/>
      <c r="FHH211" s="4"/>
      <c r="FHI211" s="4"/>
      <c r="FHJ211" s="4"/>
      <c r="FHK211" s="4"/>
      <c r="FHL211" s="4"/>
      <c r="FHM211" s="4"/>
      <c r="FHN211" s="4"/>
      <c r="FHO211" s="4"/>
      <c r="FHP211" s="4"/>
      <c r="FHQ211" s="4"/>
      <c r="FHR211" s="4"/>
      <c r="FHS211" s="4"/>
      <c r="FHT211" s="4"/>
      <c r="FHU211" s="4"/>
      <c r="FHV211" s="4"/>
      <c r="FHW211" s="4"/>
      <c r="FHX211" s="4"/>
      <c r="FHY211" s="4"/>
      <c r="FHZ211" s="4"/>
      <c r="FIA211" s="4"/>
      <c r="FIB211" s="4"/>
      <c r="FIC211" s="4"/>
      <c r="FID211" s="4"/>
      <c r="FIE211" s="4"/>
      <c r="FIF211" s="4"/>
      <c r="FIG211" s="4"/>
      <c r="FIH211" s="4"/>
      <c r="FII211" s="4"/>
      <c r="FIJ211" s="4"/>
      <c r="FIK211" s="4"/>
      <c r="FIL211" s="4"/>
      <c r="FIM211" s="4"/>
      <c r="FIN211" s="4"/>
      <c r="FIO211" s="4"/>
      <c r="FIP211" s="4"/>
      <c r="FIQ211" s="4"/>
      <c r="FIR211" s="4"/>
      <c r="FIS211" s="4"/>
      <c r="FIT211" s="4"/>
      <c r="FIU211" s="4"/>
      <c r="FIV211" s="4"/>
      <c r="FIW211" s="4"/>
      <c r="FIX211" s="4"/>
      <c r="FIY211" s="4"/>
      <c r="FIZ211" s="4"/>
      <c r="FJA211" s="4"/>
      <c r="FJB211" s="4"/>
      <c r="FJC211" s="4"/>
      <c r="FJD211" s="4"/>
      <c r="FJE211" s="4"/>
      <c r="FJF211" s="4"/>
      <c r="FJG211" s="4"/>
      <c r="FJH211" s="4"/>
      <c r="FJI211" s="4"/>
      <c r="FJJ211" s="4"/>
      <c r="FJK211" s="4"/>
      <c r="FJL211" s="4"/>
      <c r="FJM211" s="4"/>
      <c r="FJN211" s="4"/>
      <c r="FJO211" s="4"/>
      <c r="FJP211" s="4"/>
      <c r="FJQ211" s="4"/>
      <c r="FJR211" s="4"/>
      <c r="FJS211" s="4"/>
      <c r="FJT211" s="4"/>
      <c r="FJU211" s="4"/>
      <c r="FJV211" s="4"/>
      <c r="FJW211" s="4"/>
      <c r="FJX211" s="4"/>
      <c r="FJY211" s="4"/>
      <c r="FJZ211" s="4"/>
      <c r="FKA211" s="4"/>
      <c r="FKB211" s="4"/>
      <c r="FKC211" s="4"/>
      <c r="FKD211" s="4"/>
      <c r="FKE211" s="4"/>
      <c r="FKF211" s="4"/>
      <c r="FKG211" s="4"/>
      <c r="FKH211" s="4"/>
      <c r="FKI211" s="4"/>
      <c r="FKJ211" s="4"/>
      <c r="FKK211" s="4"/>
      <c r="FKL211" s="4"/>
      <c r="FKM211" s="4"/>
      <c r="FKN211" s="4"/>
      <c r="FKO211" s="4"/>
      <c r="FKP211" s="4"/>
      <c r="FKQ211" s="4"/>
      <c r="FKR211" s="4"/>
      <c r="FKS211" s="4"/>
      <c r="FKT211" s="4"/>
      <c r="FKU211" s="4"/>
      <c r="FKV211" s="4"/>
      <c r="FKW211" s="4"/>
      <c r="FKX211" s="4"/>
      <c r="FKY211" s="4"/>
      <c r="FKZ211" s="4"/>
      <c r="FLA211" s="4"/>
      <c r="FLB211" s="4"/>
      <c r="FLC211" s="4"/>
      <c r="FLD211" s="4"/>
      <c r="FLE211" s="4"/>
      <c r="FLF211" s="4"/>
      <c r="FLG211" s="4"/>
      <c r="FLH211" s="4"/>
      <c r="FLI211" s="4"/>
      <c r="FLJ211" s="4"/>
      <c r="FLK211" s="4"/>
      <c r="FLL211" s="4"/>
      <c r="FLM211" s="4"/>
      <c r="FLN211" s="4"/>
      <c r="FLO211" s="4"/>
      <c r="FLP211" s="4"/>
      <c r="FLQ211" s="4"/>
      <c r="FLR211" s="4"/>
      <c r="FLS211" s="4"/>
      <c r="FLT211" s="4"/>
      <c r="FLU211" s="4"/>
      <c r="FLV211" s="4"/>
      <c r="FLW211" s="4"/>
      <c r="FLX211" s="4"/>
      <c r="FLY211" s="4"/>
      <c r="FLZ211" s="4"/>
      <c r="FMA211" s="4"/>
      <c r="FMB211" s="4"/>
      <c r="FMC211" s="4"/>
      <c r="FMD211" s="4"/>
      <c r="FME211" s="4"/>
      <c r="FMF211" s="4"/>
      <c r="FMG211" s="4"/>
      <c r="FMH211" s="4"/>
      <c r="FMI211" s="4"/>
      <c r="FMJ211" s="4"/>
      <c r="FMK211" s="4"/>
      <c r="FML211" s="4"/>
      <c r="FMM211" s="4"/>
      <c r="FMN211" s="4"/>
      <c r="FMO211" s="4"/>
      <c r="FMP211" s="4"/>
      <c r="FMQ211" s="4"/>
      <c r="FMR211" s="4"/>
      <c r="FMS211" s="4"/>
      <c r="FMT211" s="4"/>
      <c r="FMU211" s="4"/>
      <c r="FMV211" s="4"/>
      <c r="FMW211" s="4"/>
      <c r="FMX211" s="4"/>
      <c r="FMY211" s="4"/>
      <c r="FMZ211" s="4"/>
      <c r="FNA211" s="4"/>
      <c r="FNB211" s="4"/>
      <c r="FNC211" s="4"/>
      <c r="FND211" s="4"/>
      <c r="FNE211" s="4"/>
      <c r="FNF211" s="4"/>
      <c r="FNG211" s="4"/>
      <c r="FNH211" s="4"/>
      <c r="FNI211" s="4"/>
      <c r="FNJ211" s="4"/>
      <c r="FNK211" s="4"/>
      <c r="FNL211" s="4"/>
      <c r="FNM211" s="4"/>
      <c r="FNN211" s="4"/>
      <c r="FNO211" s="4"/>
      <c r="FNP211" s="4"/>
      <c r="FNQ211" s="4"/>
      <c r="FNR211" s="4"/>
      <c r="FNS211" s="4"/>
      <c r="FNT211" s="4"/>
      <c r="FNU211" s="4"/>
      <c r="FNV211" s="4"/>
      <c r="FNW211" s="4"/>
      <c r="FNX211" s="4"/>
      <c r="FNY211" s="4"/>
      <c r="FNZ211" s="4"/>
      <c r="FOA211" s="4"/>
      <c r="FOB211" s="4"/>
      <c r="FOC211" s="4"/>
      <c r="FOD211" s="4"/>
      <c r="FOE211" s="4"/>
      <c r="FOF211" s="4"/>
      <c r="FOG211" s="4"/>
      <c r="FOH211" s="4"/>
      <c r="FOI211" s="4"/>
      <c r="FOJ211" s="4"/>
      <c r="FOK211" s="4"/>
      <c r="FOL211" s="4"/>
      <c r="FOM211" s="4"/>
      <c r="FON211" s="4"/>
      <c r="FOO211" s="4"/>
      <c r="FOP211" s="4"/>
      <c r="FOQ211" s="4"/>
      <c r="FOR211" s="4"/>
      <c r="FOS211" s="4"/>
      <c r="FOT211" s="4"/>
      <c r="FOU211" s="4"/>
      <c r="FOV211" s="4"/>
      <c r="FOW211" s="4"/>
      <c r="FOX211" s="4"/>
      <c r="FOY211" s="4"/>
      <c r="FOZ211" s="4"/>
      <c r="FPA211" s="4"/>
      <c r="FPB211" s="4"/>
      <c r="FPC211" s="4"/>
      <c r="FPD211" s="4"/>
      <c r="FPE211" s="4"/>
      <c r="FPF211" s="4"/>
      <c r="FPG211" s="4"/>
      <c r="FPH211" s="4"/>
      <c r="FPI211" s="4"/>
      <c r="FPJ211" s="4"/>
      <c r="FPK211" s="4"/>
      <c r="FPL211" s="4"/>
      <c r="FPM211" s="4"/>
      <c r="FPN211" s="4"/>
      <c r="FPO211" s="4"/>
      <c r="FPP211" s="4"/>
      <c r="FPQ211" s="4"/>
      <c r="FPR211" s="4"/>
      <c r="FPS211" s="4"/>
      <c r="FPT211" s="4"/>
      <c r="FPU211" s="4"/>
      <c r="FPV211" s="4"/>
      <c r="FPW211" s="4"/>
      <c r="FPX211" s="4"/>
      <c r="FPY211" s="4"/>
      <c r="FPZ211" s="4"/>
      <c r="FQA211" s="4"/>
      <c r="FQB211" s="4"/>
      <c r="FQC211" s="4"/>
      <c r="FQD211" s="4"/>
      <c r="FQE211" s="4"/>
      <c r="FQF211" s="4"/>
      <c r="FQG211" s="4"/>
      <c r="FQH211" s="4"/>
      <c r="FQI211" s="4"/>
      <c r="FQJ211" s="4"/>
      <c r="FQK211" s="4"/>
      <c r="FQL211" s="4"/>
      <c r="FQM211" s="4"/>
      <c r="FQN211" s="4"/>
      <c r="FQO211" s="4"/>
      <c r="FQP211" s="4"/>
      <c r="FQQ211" s="4"/>
      <c r="FQR211" s="4"/>
      <c r="FQS211" s="4"/>
      <c r="FQT211" s="4"/>
      <c r="FQU211" s="4"/>
      <c r="FQV211" s="4"/>
      <c r="FQW211" s="4"/>
      <c r="FQX211" s="4"/>
      <c r="FQY211" s="4"/>
      <c r="FQZ211" s="4"/>
      <c r="FRA211" s="4"/>
      <c r="FRB211" s="4"/>
      <c r="FRC211" s="4"/>
      <c r="FRD211" s="4"/>
      <c r="FRE211" s="4"/>
      <c r="FRF211" s="4"/>
      <c r="FRG211" s="4"/>
      <c r="FRH211" s="4"/>
      <c r="FRI211" s="4"/>
      <c r="FRJ211" s="4"/>
      <c r="FRK211" s="4"/>
      <c r="FRL211" s="4"/>
      <c r="FRM211" s="4"/>
      <c r="FRN211" s="4"/>
      <c r="FRO211" s="4"/>
      <c r="FRP211" s="4"/>
      <c r="FRQ211" s="4"/>
      <c r="FRR211" s="4"/>
      <c r="FRS211" s="4"/>
      <c r="FRT211" s="4"/>
      <c r="FRU211" s="4"/>
      <c r="FRV211" s="4"/>
      <c r="FRW211" s="4"/>
      <c r="FRX211" s="4"/>
      <c r="FRY211" s="4"/>
      <c r="FRZ211" s="4"/>
      <c r="FSA211" s="4"/>
      <c r="FSB211" s="4"/>
      <c r="FSC211" s="4"/>
      <c r="FSD211" s="4"/>
      <c r="FSE211" s="4"/>
      <c r="FSF211" s="4"/>
      <c r="FSG211" s="4"/>
      <c r="FSH211" s="4"/>
      <c r="FSI211" s="4"/>
      <c r="FSJ211" s="4"/>
      <c r="FSK211" s="4"/>
      <c r="FSL211" s="4"/>
      <c r="FSM211" s="4"/>
      <c r="FSN211" s="4"/>
      <c r="FSO211" s="4"/>
      <c r="FSP211" s="4"/>
      <c r="FSQ211" s="4"/>
      <c r="FSR211" s="4"/>
      <c r="FSS211" s="4"/>
      <c r="FST211" s="4"/>
      <c r="FSU211" s="4"/>
      <c r="FSV211" s="4"/>
      <c r="FSW211" s="4"/>
      <c r="FSX211" s="4"/>
      <c r="FSY211" s="4"/>
      <c r="FSZ211" s="4"/>
      <c r="FTA211" s="4"/>
      <c r="FTB211" s="4"/>
      <c r="FTC211" s="4"/>
      <c r="FTD211" s="4"/>
      <c r="FTE211" s="4"/>
      <c r="FTF211" s="4"/>
      <c r="FTG211" s="4"/>
      <c r="FTH211" s="4"/>
      <c r="FTI211" s="4"/>
      <c r="FTJ211" s="4"/>
      <c r="FTK211" s="4"/>
      <c r="FTL211" s="4"/>
      <c r="FTM211" s="4"/>
      <c r="FTN211" s="4"/>
      <c r="FTO211" s="4"/>
      <c r="FTP211" s="4"/>
      <c r="FTQ211" s="4"/>
      <c r="FTR211" s="4"/>
      <c r="FTS211" s="4"/>
      <c r="FTT211" s="4"/>
      <c r="FTU211" s="4"/>
      <c r="FTV211" s="4"/>
      <c r="FTW211" s="4"/>
      <c r="FTX211" s="4"/>
      <c r="FTY211" s="4"/>
      <c r="FTZ211" s="4"/>
      <c r="FUA211" s="4"/>
      <c r="FUB211" s="4"/>
      <c r="FUC211" s="4"/>
      <c r="FUD211" s="4"/>
      <c r="FUE211" s="4"/>
      <c r="FUF211" s="4"/>
      <c r="FUG211" s="4"/>
      <c r="FUH211" s="4"/>
      <c r="FUI211" s="4"/>
      <c r="FUJ211" s="4"/>
      <c r="FUK211" s="4"/>
      <c r="FUL211" s="4"/>
      <c r="FUM211" s="4"/>
      <c r="FUN211" s="4"/>
      <c r="FUO211" s="4"/>
      <c r="FUP211" s="4"/>
      <c r="FUQ211" s="4"/>
      <c r="FUR211" s="4"/>
      <c r="FUS211" s="4"/>
      <c r="FUT211" s="4"/>
      <c r="FUU211" s="4"/>
      <c r="FUV211" s="4"/>
      <c r="FUW211" s="4"/>
      <c r="FUX211" s="4"/>
      <c r="FUY211" s="4"/>
      <c r="FUZ211" s="4"/>
      <c r="FVA211" s="4"/>
      <c r="FVB211" s="4"/>
      <c r="FVC211" s="4"/>
      <c r="FVD211" s="4"/>
      <c r="FVE211" s="4"/>
      <c r="FVF211" s="4"/>
      <c r="FVG211" s="4"/>
      <c r="FVH211" s="4"/>
      <c r="FVI211" s="4"/>
      <c r="FVJ211" s="4"/>
      <c r="FVK211" s="4"/>
      <c r="FVL211" s="4"/>
      <c r="FVM211" s="4"/>
      <c r="FVN211" s="4"/>
      <c r="FVO211" s="4"/>
      <c r="FVP211" s="4"/>
      <c r="FVQ211" s="4"/>
      <c r="FVR211" s="4"/>
      <c r="FVS211" s="4"/>
      <c r="FVT211" s="4"/>
      <c r="FVU211" s="4"/>
      <c r="FVV211" s="4"/>
      <c r="FVW211" s="4"/>
      <c r="FVX211" s="4"/>
      <c r="FVY211" s="4"/>
      <c r="FVZ211" s="4"/>
      <c r="FWA211" s="4"/>
      <c r="FWB211" s="4"/>
      <c r="FWC211" s="4"/>
      <c r="FWD211" s="4"/>
      <c r="FWE211" s="4"/>
      <c r="FWF211" s="4"/>
      <c r="FWG211" s="4"/>
      <c r="FWH211" s="4"/>
      <c r="FWI211" s="4"/>
      <c r="FWJ211" s="4"/>
      <c r="FWK211" s="4"/>
      <c r="FWL211" s="4"/>
      <c r="FWM211" s="4"/>
      <c r="FWN211" s="4"/>
      <c r="FWO211" s="4"/>
      <c r="FWP211" s="4"/>
      <c r="FWQ211" s="4"/>
      <c r="FWR211" s="4"/>
      <c r="FWS211" s="4"/>
      <c r="FWT211" s="4"/>
      <c r="FWU211" s="4"/>
      <c r="FWV211" s="4"/>
      <c r="FWW211" s="4"/>
      <c r="FWX211" s="4"/>
      <c r="FWY211" s="4"/>
      <c r="FWZ211" s="4"/>
      <c r="FXA211" s="4"/>
      <c r="FXB211" s="4"/>
      <c r="FXC211" s="4"/>
      <c r="FXD211" s="4"/>
      <c r="FXE211" s="4"/>
      <c r="FXF211" s="4"/>
      <c r="FXG211" s="4"/>
      <c r="FXH211" s="4"/>
      <c r="FXI211" s="4"/>
      <c r="FXJ211" s="4"/>
      <c r="FXK211" s="4"/>
      <c r="FXL211" s="4"/>
      <c r="FXM211" s="4"/>
      <c r="FXN211" s="4"/>
      <c r="FXO211" s="4"/>
      <c r="FXP211" s="4"/>
      <c r="FXQ211" s="4"/>
      <c r="FXR211" s="4"/>
      <c r="FXS211" s="4"/>
      <c r="FXT211" s="4"/>
      <c r="FXU211" s="4"/>
      <c r="FXV211" s="4"/>
      <c r="FXW211" s="4"/>
      <c r="FXX211" s="4"/>
      <c r="FXY211" s="4"/>
      <c r="FXZ211" s="4"/>
      <c r="FYA211" s="4"/>
      <c r="FYB211" s="4"/>
      <c r="FYC211" s="4"/>
      <c r="FYD211" s="4"/>
      <c r="FYE211" s="4"/>
      <c r="FYF211" s="4"/>
      <c r="FYG211" s="4"/>
      <c r="FYH211" s="4"/>
      <c r="FYI211" s="4"/>
      <c r="FYJ211" s="4"/>
      <c r="FYK211" s="4"/>
      <c r="FYL211" s="4"/>
      <c r="FYM211" s="4"/>
      <c r="FYN211" s="4"/>
      <c r="FYO211" s="4"/>
      <c r="FYP211" s="4"/>
      <c r="FYQ211" s="4"/>
      <c r="FYR211" s="4"/>
      <c r="FYS211" s="4"/>
      <c r="FYT211" s="4"/>
      <c r="FYU211" s="4"/>
      <c r="FYV211" s="4"/>
      <c r="FYW211" s="4"/>
      <c r="FYX211" s="4"/>
      <c r="FYY211" s="4"/>
      <c r="FYZ211" s="4"/>
      <c r="FZA211" s="4"/>
      <c r="FZB211" s="4"/>
      <c r="FZC211" s="4"/>
      <c r="FZD211" s="4"/>
      <c r="FZE211" s="4"/>
      <c r="FZF211" s="4"/>
      <c r="FZG211" s="4"/>
      <c r="FZH211" s="4"/>
      <c r="FZI211" s="4"/>
      <c r="FZJ211" s="4"/>
      <c r="FZK211" s="4"/>
      <c r="FZL211" s="4"/>
      <c r="FZM211" s="4"/>
      <c r="FZN211" s="4"/>
      <c r="FZO211" s="4"/>
      <c r="FZP211" s="4"/>
      <c r="FZQ211" s="4"/>
      <c r="FZR211" s="4"/>
      <c r="FZS211" s="4"/>
      <c r="FZT211" s="4"/>
      <c r="FZU211" s="4"/>
      <c r="FZV211" s="4"/>
      <c r="FZW211" s="4"/>
      <c r="FZX211" s="4"/>
      <c r="FZY211" s="4"/>
      <c r="FZZ211" s="4"/>
      <c r="GAA211" s="4"/>
      <c r="GAB211" s="4"/>
      <c r="GAC211" s="4"/>
      <c r="GAD211" s="4"/>
      <c r="GAE211" s="4"/>
      <c r="GAF211" s="4"/>
      <c r="GAG211" s="4"/>
      <c r="GAH211" s="4"/>
      <c r="GAI211" s="4"/>
      <c r="GAJ211" s="4"/>
      <c r="GAK211" s="4"/>
      <c r="GAL211" s="4"/>
      <c r="GAM211" s="4"/>
      <c r="GAN211" s="4"/>
      <c r="GAO211" s="4"/>
      <c r="GAP211" s="4"/>
      <c r="GAQ211" s="4"/>
      <c r="GAR211" s="4"/>
      <c r="GAS211" s="4"/>
      <c r="GAT211" s="4"/>
      <c r="GAU211" s="4"/>
      <c r="GAV211" s="4"/>
      <c r="GAW211" s="4"/>
      <c r="GAX211" s="4"/>
      <c r="GAY211" s="4"/>
      <c r="GAZ211" s="4"/>
      <c r="GBA211" s="4"/>
      <c r="GBB211" s="4"/>
      <c r="GBC211" s="4"/>
      <c r="GBD211" s="4"/>
      <c r="GBE211" s="4"/>
      <c r="GBF211" s="4"/>
      <c r="GBG211" s="4"/>
      <c r="GBH211" s="4"/>
      <c r="GBI211" s="4"/>
      <c r="GBJ211" s="4"/>
      <c r="GBK211" s="4"/>
      <c r="GBL211" s="4"/>
      <c r="GBM211" s="4"/>
      <c r="GBN211" s="4"/>
      <c r="GBO211" s="4"/>
      <c r="GBP211" s="4"/>
      <c r="GBQ211" s="4"/>
      <c r="GBR211" s="4"/>
      <c r="GBS211" s="4"/>
      <c r="GBT211" s="4"/>
      <c r="GBU211" s="4"/>
      <c r="GBV211" s="4"/>
      <c r="GBW211" s="4"/>
      <c r="GBX211" s="4"/>
      <c r="GBY211" s="4"/>
      <c r="GBZ211" s="4"/>
      <c r="GCA211" s="4"/>
      <c r="GCB211" s="4"/>
      <c r="GCC211" s="4"/>
      <c r="GCD211" s="4"/>
      <c r="GCE211" s="4"/>
      <c r="GCF211" s="4"/>
      <c r="GCG211" s="4"/>
      <c r="GCH211" s="4"/>
      <c r="GCI211" s="4"/>
      <c r="GCJ211" s="4"/>
      <c r="GCK211" s="4"/>
      <c r="GCL211" s="4"/>
      <c r="GCM211" s="4"/>
      <c r="GCN211" s="4"/>
      <c r="GCO211" s="4"/>
      <c r="GCP211" s="4"/>
      <c r="GCQ211" s="4"/>
      <c r="GCR211" s="4"/>
      <c r="GCS211" s="4"/>
      <c r="GCT211" s="4"/>
      <c r="GCU211" s="4"/>
      <c r="GCV211" s="4"/>
      <c r="GCW211" s="4"/>
      <c r="GCX211" s="4"/>
      <c r="GCY211" s="4"/>
      <c r="GCZ211" s="4"/>
      <c r="GDA211" s="4"/>
      <c r="GDB211" s="4"/>
      <c r="GDC211" s="4"/>
      <c r="GDD211" s="4"/>
      <c r="GDE211" s="4"/>
      <c r="GDF211" s="4"/>
      <c r="GDG211" s="4"/>
      <c r="GDH211" s="4"/>
      <c r="GDI211" s="4"/>
      <c r="GDJ211" s="4"/>
      <c r="GDK211" s="4"/>
      <c r="GDL211" s="4"/>
      <c r="GDM211" s="4"/>
      <c r="GDN211" s="4"/>
      <c r="GDO211" s="4"/>
      <c r="GDP211" s="4"/>
      <c r="GDQ211" s="4"/>
      <c r="GDR211" s="4"/>
      <c r="GDS211" s="4"/>
      <c r="GDT211" s="4"/>
      <c r="GDU211" s="4"/>
      <c r="GDV211" s="4"/>
      <c r="GDW211" s="4"/>
      <c r="GDX211" s="4"/>
      <c r="GDY211" s="4"/>
      <c r="GDZ211" s="4"/>
      <c r="GEA211" s="4"/>
      <c r="GEB211" s="4"/>
      <c r="GEC211" s="4"/>
      <c r="GED211" s="4"/>
      <c r="GEE211" s="4"/>
      <c r="GEF211" s="4"/>
      <c r="GEG211" s="4"/>
      <c r="GEH211" s="4"/>
      <c r="GEI211" s="4"/>
      <c r="GEJ211" s="4"/>
      <c r="GEK211" s="4"/>
      <c r="GEL211" s="4"/>
      <c r="GEM211" s="4"/>
      <c r="GEN211" s="4"/>
      <c r="GEO211" s="4"/>
      <c r="GEP211" s="4"/>
      <c r="GEQ211" s="4"/>
      <c r="GER211" s="4"/>
      <c r="GES211" s="4"/>
      <c r="GET211" s="4"/>
      <c r="GEU211" s="4"/>
      <c r="GEV211" s="4"/>
      <c r="GEW211" s="4"/>
      <c r="GEX211" s="4"/>
      <c r="GEY211" s="4"/>
      <c r="GEZ211" s="4"/>
      <c r="GFA211" s="4"/>
      <c r="GFB211" s="4"/>
      <c r="GFC211" s="4"/>
      <c r="GFD211" s="4"/>
      <c r="GFE211" s="4"/>
      <c r="GFF211" s="4"/>
      <c r="GFG211" s="4"/>
      <c r="GFH211" s="4"/>
      <c r="GFI211" s="4"/>
      <c r="GFJ211" s="4"/>
      <c r="GFK211" s="4"/>
      <c r="GFL211" s="4"/>
      <c r="GFM211" s="4"/>
      <c r="GFN211" s="4"/>
      <c r="GFO211" s="4"/>
      <c r="GFP211" s="4"/>
      <c r="GFQ211" s="4"/>
      <c r="GFR211" s="4"/>
      <c r="GFS211" s="4"/>
      <c r="GFT211" s="4"/>
      <c r="GFU211" s="4"/>
      <c r="GFV211" s="4"/>
      <c r="GFW211" s="4"/>
      <c r="GFX211" s="4"/>
      <c r="GFY211" s="4"/>
      <c r="GFZ211" s="4"/>
      <c r="GGA211" s="4"/>
      <c r="GGB211" s="4"/>
      <c r="GGC211" s="4"/>
      <c r="GGD211" s="4"/>
      <c r="GGE211" s="4"/>
      <c r="GGF211" s="4"/>
      <c r="GGG211" s="4"/>
      <c r="GGH211" s="4"/>
      <c r="GGI211" s="4"/>
      <c r="GGJ211" s="4"/>
      <c r="GGK211" s="4"/>
      <c r="GGL211" s="4"/>
      <c r="GGM211" s="4"/>
      <c r="GGN211" s="4"/>
      <c r="GGO211" s="4"/>
      <c r="GGP211" s="4"/>
      <c r="GGQ211" s="4"/>
      <c r="GGR211" s="4"/>
      <c r="GGS211" s="4"/>
      <c r="GGT211" s="4"/>
      <c r="GGU211" s="4"/>
      <c r="GGV211" s="4"/>
      <c r="GGW211" s="4"/>
      <c r="GGX211" s="4"/>
      <c r="GGY211" s="4"/>
      <c r="GGZ211" s="4"/>
      <c r="GHA211" s="4"/>
      <c r="GHB211" s="4"/>
      <c r="GHC211" s="4"/>
      <c r="GHD211" s="4"/>
      <c r="GHE211" s="4"/>
      <c r="GHF211" s="4"/>
      <c r="GHG211" s="4"/>
      <c r="GHH211" s="4"/>
      <c r="GHI211" s="4"/>
      <c r="GHJ211" s="4"/>
      <c r="GHK211" s="4"/>
      <c r="GHL211" s="4"/>
      <c r="GHM211" s="4"/>
      <c r="GHN211" s="4"/>
      <c r="GHO211" s="4"/>
      <c r="GHP211" s="4"/>
      <c r="GHQ211" s="4"/>
      <c r="GHR211" s="4"/>
      <c r="GHS211" s="4"/>
      <c r="GHT211" s="4"/>
      <c r="GHU211" s="4"/>
      <c r="GHV211" s="4"/>
      <c r="GHW211" s="4"/>
      <c r="GHX211" s="4"/>
      <c r="GHY211" s="4"/>
      <c r="GHZ211" s="4"/>
      <c r="GIA211" s="4"/>
      <c r="GIB211" s="4"/>
      <c r="GIC211" s="4"/>
      <c r="GID211" s="4"/>
      <c r="GIE211" s="4"/>
      <c r="GIF211" s="4"/>
      <c r="GIG211" s="4"/>
      <c r="GIH211" s="4"/>
      <c r="GII211" s="4"/>
      <c r="GIJ211" s="4"/>
      <c r="GIK211" s="4"/>
      <c r="GIL211" s="4"/>
      <c r="GIM211" s="4"/>
      <c r="GIN211" s="4"/>
      <c r="GIO211" s="4"/>
      <c r="GIP211" s="4"/>
      <c r="GIQ211" s="4"/>
      <c r="GIR211" s="4"/>
      <c r="GIS211" s="4"/>
      <c r="GIT211" s="4"/>
      <c r="GIU211" s="4"/>
      <c r="GIV211" s="4"/>
      <c r="GIW211" s="4"/>
      <c r="GIX211" s="4"/>
      <c r="GIY211" s="4"/>
      <c r="GIZ211" s="4"/>
      <c r="GJA211" s="4"/>
      <c r="GJB211" s="4"/>
      <c r="GJC211" s="4"/>
      <c r="GJD211" s="4"/>
      <c r="GJE211" s="4"/>
      <c r="GJF211" s="4"/>
      <c r="GJG211" s="4"/>
      <c r="GJH211" s="4"/>
      <c r="GJI211" s="4"/>
      <c r="GJJ211" s="4"/>
      <c r="GJK211" s="4"/>
      <c r="GJL211" s="4"/>
      <c r="GJM211" s="4"/>
      <c r="GJN211" s="4"/>
      <c r="GJO211" s="4"/>
      <c r="GJP211" s="4"/>
      <c r="GJQ211" s="4"/>
      <c r="GJR211" s="4"/>
      <c r="GJS211" s="4"/>
      <c r="GJT211" s="4"/>
      <c r="GJU211" s="4"/>
      <c r="GJV211" s="4"/>
      <c r="GJW211" s="4"/>
      <c r="GJX211" s="4"/>
      <c r="GJY211" s="4"/>
      <c r="GJZ211" s="4"/>
      <c r="GKA211" s="4"/>
      <c r="GKB211" s="4"/>
      <c r="GKC211" s="4"/>
      <c r="GKD211" s="4"/>
      <c r="GKE211" s="4"/>
      <c r="GKF211" s="4"/>
      <c r="GKG211" s="4"/>
      <c r="GKH211" s="4"/>
      <c r="GKI211" s="4"/>
      <c r="GKJ211" s="4"/>
      <c r="GKK211" s="4"/>
      <c r="GKL211" s="4"/>
      <c r="GKM211" s="4"/>
      <c r="GKN211" s="4"/>
      <c r="GKO211" s="4"/>
      <c r="GKP211" s="4"/>
      <c r="GKQ211" s="4"/>
      <c r="GKR211" s="4"/>
      <c r="GKS211" s="4"/>
      <c r="GKT211" s="4"/>
      <c r="GKU211" s="4"/>
      <c r="GKV211" s="4"/>
      <c r="GKW211" s="4"/>
      <c r="GKX211" s="4"/>
      <c r="GKY211" s="4"/>
      <c r="GKZ211" s="4"/>
      <c r="GLA211" s="4"/>
      <c r="GLB211" s="4"/>
      <c r="GLC211" s="4"/>
      <c r="GLD211" s="4"/>
      <c r="GLE211" s="4"/>
      <c r="GLF211" s="4"/>
      <c r="GLG211" s="4"/>
      <c r="GLH211" s="4"/>
      <c r="GLI211" s="4"/>
      <c r="GLJ211" s="4"/>
      <c r="GLK211" s="4"/>
      <c r="GLL211" s="4"/>
      <c r="GLM211" s="4"/>
      <c r="GLN211" s="4"/>
      <c r="GLO211" s="4"/>
      <c r="GLP211" s="4"/>
      <c r="GLQ211" s="4"/>
      <c r="GLR211" s="4"/>
      <c r="GLS211" s="4"/>
      <c r="GLT211" s="4"/>
      <c r="GLU211" s="4"/>
      <c r="GLV211" s="4"/>
      <c r="GLW211" s="4"/>
      <c r="GLX211" s="4"/>
      <c r="GLY211" s="4"/>
      <c r="GLZ211" s="4"/>
      <c r="GMA211" s="4"/>
      <c r="GMB211" s="4"/>
      <c r="GMC211" s="4"/>
      <c r="GMD211" s="4"/>
      <c r="GME211" s="4"/>
      <c r="GMF211" s="4"/>
      <c r="GMG211" s="4"/>
      <c r="GMH211" s="4"/>
      <c r="GMI211" s="4"/>
      <c r="GMJ211" s="4"/>
      <c r="GMK211" s="4"/>
      <c r="GML211" s="4"/>
      <c r="GMM211" s="4"/>
      <c r="GMN211" s="4"/>
      <c r="GMO211" s="4"/>
      <c r="GMP211" s="4"/>
      <c r="GMQ211" s="4"/>
      <c r="GMR211" s="4"/>
      <c r="GMS211" s="4"/>
      <c r="GMT211" s="4"/>
      <c r="GMU211" s="4"/>
      <c r="GMV211" s="4"/>
      <c r="GMW211" s="4"/>
      <c r="GMX211" s="4"/>
      <c r="GMY211" s="4"/>
      <c r="GMZ211" s="4"/>
      <c r="GNA211" s="4"/>
      <c r="GNB211" s="4"/>
      <c r="GNC211" s="4"/>
      <c r="GND211" s="4"/>
      <c r="GNE211" s="4"/>
      <c r="GNF211" s="4"/>
      <c r="GNG211" s="4"/>
      <c r="GNH211" s="4"/>
      <c r="GNI211" s="4"/>
      <c r="GNJ211" s="4"/>
      <c r="GNK211" s="4"/>
      <c r="GNL211" s="4"/>
      <c r="GNM211" s="4"/>
      <c r="GNN211" s="4"/>
      <c r="GNO211" s="4"/>
      <c r="GNP211" s="4"/>
      <c r="GNQ211" s="4"/>
      <c r="GNR211" s="4"/>
      <c r="GNS211" s="4"/>
      <c r="GNT211" s="4"/>
      <c r="GNU211" s="4"/>
      <c r="GNV211" s="4"/>
      <c r="GNW211" s="4"/>
      <c r="GNX211" s="4"/>
      <c r="GNY211" s="4"/>
      <c r="GNZ211" s="4"/>
      <c r="GOA211" s="4"/>
      <c r="GOB211" s="4"/>
      <c r="GOC211" s="4"/>
      <c r="GOD211" s="4"/>
      <c r="GOE211" s="4"/>
      <c r="GOF211" s="4"/>
      <c r="GOG211" s="4"/>
      <c r="GOH211" s="4"/>
      <c r="GOI211" s="4"/>
      <c r="GOJ211" s="4"/>
      <c r="GOK211" s="4"/>
      <c r="GOL211" s="4"/>
      <c r="GOM211" s="4"/>
      <c r="GON211" s="4"/>
      <c r="GOO211" s="4"/>
      <c r="GOP211" s="4"/>
      <c r="GOQ211" s="4"/>
      <c r="GOR211" s="4"/>
      <c r="GOS211" s="4"/>
      <c r="GOT211" s="4"/>
      <c r="GOU211" s="4"/>
      <c r="GOV211" s="4"/>
      <c r="GOW211" s="4"/>
      <c r="GOX211" s="4"/>
      <c r="GOY211" s="4"/>
      <c r="GOZ211" s="4"/>
      <c r="GPA211" s="4"/>
      <c r="GPB211" s="4"/>
      <c r="GPC211" s="4"/>
      <c r="GPD211" s="4"/>
      <c r="GPE211" s="4"/>
      <c r="GPF211" s="4"/>
      <c r="GPG211" s="4"/>
      <c r="GPH211" s="4"/>
      <c r="GPI211" s="4"/>
      <c r="GPJ211" s="4"/>
      <c r="GPK211" s="4"/>
      <c r="GPL211" s="4"/>
      <c r="GPM211" s="4"/>
      <c r="GPN211" s="4"/>
      <c r="GPO211" s="4"/>
      <c r="GPP211" s="4"/>
      <c r="GPQ211" s="4"/>
      <c r="GPR211" s="4"/>
      <c r="GPS211" s="4"/>
      <c r="GPT211" s="4"/>
      <c r="GPU211" s="4"/>
      <c r="GPV211" s="4"/>
      <c r="GPW211" s="4"/>
      <c r="GPX211" s="4"/>
      <c r="GPY211" s="4"/>
      <c r="GPZ211" s="4"/>
      <c r="GQA211" s="4"/>
      <c r="GQB211" s="4"/>
      <c r="GQC211" s="4"/>
      <c r="GQD211" s="4"/>
      <c r="GQE211" s="4"/>
      <c r="GQF211" s="4"/>
      <c r="GQG211" s="4"/>
      <c r="GQH211" s="4"/>
      <c r="GQI211" s="4"/>
      <c r="GQJ211" s="4"/>
      <c r="GQK211" s="4"/>
      <c r="GQL211" s="4"/>
      <c r="GQM211" s="4"/>
      <c r="GQN211" s="4"/>
      <c r="GQO211" s="4"/>
      <c r="GQP211" s="4"/>
      <c r="GQQ211" s="4"/>
      <c r="GQR211" s="4"/>
      <c r="GQS211" s="4"/>
      <c r="GQT211" s="4"/>
      <c r="GQU211" s="4"/>
      <c r="GQV211" s="4"/>
      <c r="GQW211" s="4"/>
      <c r="GQX211" s="4"/>
      <c r="GQY211" s="4"/>
      <c r="GQZ211" s="4"/>
      <c r="GRA211" s="4"/>
      <c r="GRB211" s="4"/>
      <c r="GRC211" s="4"/>
      <c r="GRD211" s="4"/>
      <c r="GRE211" s="4"/>
      <c r="GRF211" s="4"/>
      <c r="GRG211" s="4"/>
      <c r="GRH211" s="4"/>
      <c r="GRI211" s="4"/>
      <c r="GRJ211" s="4"/>
      <c r="GRK211" s="4"/>
      <c r="GRL211" s="4"/>
      <c r="GRM211" s="4"/>
      <c r="GRN211" s="4"/>
      <c r="GRO211" s="4"/>
      <c r="GRP211" s="4"/>
      <c r="GRQ211" s="4"/>
      <c r="GRR211" s="4"/>
      <c r="GRS211" s="4"/>
      <c r="GRT211" s="4"/>
      <c r="GRU211" s="4"/>
      <c r="GRV211" s="4"/>
      <c r="GRW211" s="4"/>
      <c r="GRX211" s="4"/>
      <c r="GRY211" s="4"/>
      <c r="GRZ211" s="4"/>
      <c r="GSA211" s="4"/>
      <c r="GSB211" s="4"/>
      <c r="GSC211" s="4"/>
      <c r="GSD211" s="4"/>
      <c r="GSE211" s="4"/>
      <c r="GSF211" s="4"/>
      <c r="GSG211" s="4"/>
      <c r="GSH211" s="4"/>
      <c r="GSI211" s="4"/>
      <c r="GSJ211" s="4"/>
      <c r="GSK211" s="4"/>
      <c r="GSL211" s="4"/>
      <c r="GSM211" s="4"/>
      <c r="GSN211" s="4"/>
      <c r="GSO211" s="4"/>
      <c r="GSP211" s="4"/>
      <c r="GSQ211" s="4"/>
      <c r="GSR211" s="4"/>
      <c r="GSS211" s="4"/>
      <c r="GST211" s="4"/>
      <c r="GSU211" s="4"/>
      <c r="GSV211" s="4"/>
      <c r="GSW211" s="4"/>
      <c r="GSX211" s="4"/>
      <c r="GSY211" s="4"/>
      <c r="GSZ211" s="4"/>
      <c r="GTA211" s="4"/>
      <c r="GTB211" s="4"/>
      <c r="GTC211" s="4"/>
      <c r="GTD211" s="4"/>
      <c r="GTE211" s="4"/>
      <c r="GTF211" s="4"/>
      <c r="GTG211" s="4"/>
      <c r="GTH211" s="4"/>
      <c r="GTI211" s="4"/>
      <c r="GTJ211" s="4"/>
      <c r="GTK211" s="4"/>
      <c r="GTL211" s="4"/>
      <c r="GTM211" s="4"/>
      <c r="GTN211" s="4"/>
      <c r="GTO211" s="4"/>
      <c r="GTP211" s="4"/>
      <c r="GTQ211" s="4"/>
      <c r="GTR211" s="4"/>
      <c r="GTS211" s="4"/>
      <c r="GTT211" s="4"/>
      <c r="GTU211" s="4"/>
      <c r="GTV211" s="4"/>
      <c r="GTW211" s="4"/>
      <c r="GTX211" s="4"/>
      <c r="GTY211" s="4"/>
      <c r="GTZ211" s="4"/>
      <c r="GUA211" s="4"/>
      <c r="GUB211" s="4"/>
      <c r="GUC211" s="4"/>
      <c r="GUD211" s="4"/>
      <c r="GUE211" s="4"/>
      <c r="GUF211" s="4"/>
      <c r="GUG211" s="4"/>
      <c r="GUH211" s="4"/>
      <c r="GUI211" s="4"/>
      <c r="GUJ211" s="4"/>
      <c r="GUK211" s="4"/>
      <c r="GUL211" s="4"/>
      <c r="GUM211" s="4"/>
      <c r="GUN211" s="4"/>
      <c r="GUO211" s="4"/>
      <c r="GUP211" s="4"/>
      <c r="GUQ211" s="4"/>
      <c r="GUR211" s="4"/>
      <c r="GUS211" s="4"/>
      <c r="GUT211" s="4"/>
      <c r="GUU211" s="4"/>
      <c r="GUV211" s="4"/>
      <c r="GUW211" s="4"/>
      <c r="GUX211" s="4"/>
      <c r="GUY211" s="4"/>
      <c r="GUZ211" s="4"/>
      <c r="GVA211" s="4"/>
      <c r="GVB211" s="4"/>
      <c r="GVC211" s="4"/>
      <c r="GVD211" s="4"/>
      <c r="GVE211" s="4"/>
      <c r="GVF211" s="4"/>
      <c r="GVG211" s="4"/>
      <c r="GVH211" s="4"/>
      <c r="GVI211" s="4"/>
      <c r="GVJ211" s="4"/>
      <c r="GVK211" s="4"/>
      <c r="GVL211" s="4"/>
      <c r="GVM211" s="4"/>
      <c r="GVN211" s="4"/>
      <c r="GVO211" s="4"/>
      <c r="GVP211" s="4"/>
      <c r="GVQ211" s="4"/>
      <c r="GVR211" s="4"/>
      <c r="GVS211" s="4"/>
      <c r="GVT211" s="4"/>
      <c r="GVU211" s="4"/>
      <c r="GVV211" s="4"/>
      <c r="GVW211" s="4"/>
      <c r="GVX211" s="4"/>
      <c r="GVY211" s="4"/>
      <c r="GVZ211" s="4"/>
      <c r="GWA211" s="4"/>
      <c r="GWB211" s="4"/>
      <c r="GWC211" s="4"/>
      <c r="GWD211" s="4"/>
      <c r="GWE211" s="4"/>
      <c r="GWF211" s="4"/>
      <c r="GWG211" s="4"/>
      <c r="GWH211" s="4"/>
      <c r="GWI211" s="4"/>
      <c r="GWJ211" s="4"/>
      <c r="GWK211" s="4"/>
      <c r="GWL211" s="4"/>
      <c r="GWM211" s="4"/>
      <c r="GWN211" s="4"/>
      <c r="GWO211" s="4"/>
      <c r="GWP211" s="4"/>
      <c r="GWQ211" s="4"/>
      <c r="GWR211" s="4"/>
      <c r="GWS211" s="4"/>
      <c r="GWT211" s="4"/>
      <c r="GWU211" s="4"/>
      <c r="GWV211" s="4"/>
      <c r="GWW211" s="4"/>
      <c r="GWX211" s="4"/>
      <c r="GWY211" s="4"/>
      <c r="GWZ211" s="4"/>
      <c r="GXA211" s="4"/>
      <c r="GXB211" s="4"/>
      <c r="GXC211" s="4"/>
      <c r="GXD211" s="4"/>
      <c r="GXE211" s="4"/>
      <c r="GXF211" s="4"/>
      <c r="GXG211" s="4"/>
      <c r="GXH211" s="4"/>
      <c r="GXI211" s="4"/>
      <c r="GXJ211" s="4"/>
      <c r="GXK211" s="4"/>
      <c r="GXL211" s="4"/>
      <c r="GXM211" s="4"/>
      <c r="GXN211" s="4"/>
      <c r="GXO211" s="4"/>
      <c r="GXP211" s="4"/>
      <c r="GXQ211" s="4"/>
      <c r="GXR211" s="4"/>
      <c r="GXS211" s="4"/>
      <c r="GXT211" s="4"/>
      <c r="GXU211" s="4"/>
      <c r="GXV211" s="4"/>
      <c r="GXW211" s="4"/>
      <c r="GXX211" s="4"/>
      <c r="GXY211" s="4"/>
      <c r="GXZ211" s="4"/>
      <c r="GYA211" s="4"/>
      <c r="GYB211" s="4"/>
      <c r="GYC211" s="4"/>
      <c r="GYD211" s="4"/>
      <c r="GYE211" s="4"/>
      <c r="GYF211" s="4"/>
      <c r="GYG211" s="4"/>
      <c r="GYH211" s="4"/>
      <c r="GYI211" s="4"/>
      <c r="GYJ211" s="4"/>
      <c r="GYK211" s="4"/>
      <c r="GYL211" s="4"/>
      <c r="GYM211" s="4"/>
      <c r="GYN211" s="4"/>
      <c r="GYO211" s="4"/>
      <c r="GYP211" s="4"/>
      <c r="GYQ211" s="4"/>
      <c r="GYR211" s="4"/>
      <c r="GYS211" s="4"/>
      <c r="GYT211" s="4"/>
      <c r="GYU211" s="4"/>
      <c r="GYV211" s="4"/>
      <c r="GYW211" s="4"/>
      <c r="GYX211" s="4"/>
      <c r="GYY211" s="4"/>
      <c r="GYZ211" s="4"/>
      <c r="GZA211" s="4"/>
      <c r="GZB211" s="4"/>
      <c r="GZC211" s="4"/>
      <c r="GZD211" s="4"/>
      <c r="GZE211" s="4"/>
      <c r="GZF211" s="4"/>
      <c r="GZG211" s="4"/>
      <c r="GZH211" s="4"/>
      <c r="GZI211" s="4"/>
      <c r="GZJ211" s="4"/>
      <c r="GZK211" s="4"/>
      <c r="GZL211" s="4"/>
      <c r="GZM211" s="4"/>
      <c r="GZN211" s="4"/>
      <c r="GZO211" s="4"/>
      <c r="GZP211" s="4"/>
      <c r="GZQ211" s="4"/>
      <c r="GZR211" s="4"/>
      <c r="GZS211" s="4"/>
      <c r="GZT211" s="4"/>
      <c r="GZU211" s="4"/>
      <c r="GZV211" s="4"/>
      <c r="GZW211" s="4"/>
      <c r="GZX211" s="4"/>
      <c r="GZY211" s="4"/>
      <c r="GZZ211" s="4"/>
      <c r="HAA211" s="4"/>
      <c r="HAB211" s="4"/>
      <c r="HAC211" s="4"/>
      <c r="HAD211" s="4"/>
      <c r="HAE211" s="4"/>
      <c r="HAF211" s="4"/>
      <c r="HAG211" s="4"/>
      <c r="HAH211" s="4"/>
      <c r="HAI211" s="4"/>
      <c r="HAJ211" s="4"/>
      <c r="HAK211" s="4"/>
      <c r="HAL211" s="4"/>
      <c r="HAM211" s="4"/>
      <c r="HAN211" s="4"/>
      <c r="HAO211" s="4"/>
      <c r="HAP211" s="4"/>
      <c r="HAQ211" s="4"/>
      <c r="HAR211" s="4"/>
      <c r="HAS211" s="4"/>
      <c r="HAT211" s="4"/>
      <c r="HAU211" s="4"/>
      <c r="HAV211" s="4"/>
      <c r="HAW211" s="4"/>
      <c r="HAX211" s="4"/>
      <c r="HAY211" s="4"/>
      <c r="HAZ211" s="4"/>
      <c r="HBA211" s="4"/>
      <c r="HBB211" s="4"/>
      <c r="HBC211" s="4"/>
      <c r="HBD211" s="4"/>
      <c r="HBE211" s="4"/>
      <c r="HBF211" s="4"/>
      <c r="HBG211" s="4"/>
      <c r="HBH211" s="4"/>
      <c r="HBI211" s="4"/>
      <c r="HBJ211" s="4"/>
      <c r="HBK211" s="4"/>
      <c r="HBL211" s="4"/>
      <c r="HBM211" s="4"/>
      <c r="HBN211" s="4"/>
      <c r="HBO211" s="4"/>
      <c r="HBP211" s="4"/>
      <c r="HBQ211" s="4"/>
      <c r="HBR211" s="4"/>
      <c r="HBS211" s="4"/>
      <c r="HBT211" s="4"/>
      <c r="HBU211" s="4"/>
      <c r="HBV211" s="4"/>
      <c r="HBW211" s="4"/>
      <c r="HBX211" s="4"/>
      <c r="HBY211" s="4"/>
      <c r="HBZ211" s="4"/>
      <c r="HCA211" s="4"/>
      <c r="HCB211" s="4"/>
      <c r="HCC211" s="4"/>
      <c r="HCD211" s="4"/>
      <c r="HCE211" s="4"/>
      <c r="HCF211" s="4"/>
      <c r="HCG211" s="4"/>
      <c r="HCH211" s="4"/>
      <c r="HCI211" s="4"/>
      <c r="HCJ211" s="4"/>
      <c r="HCK211" s="4"/>
      <c r="HCL211" s="4"/>
      <c r="HCM211" s="4"/>
      <c r="HCN211" s="4"/>
      <c r="HCO211" s="4"/>
      <c r="HCP211" s="4"/>
      <c r="HCQ211" s="4"/>
      <c r="HCR211" s="4"/>
      <c r="HCS211" s="4"/>
      <c r="HCT211" s="4"/>
      <c r="HCU211" s="4"/>
      <c r="HCV211" s="4"/>
      <c r="HCW211" s="4"/>
      <c r="HCX211" s="4"/>
      <c r="HCY211" s="4"/>
      <c r="HCZ211" s="4"/>
      <c r="HDA211" s="4"/>
      <c r="HDB211" s="4"/>
      <c r="HDC211" s="4"/>
      <c r="HDD211" s="4"/>
      <c r="HDE211" s="4"/>
      <c r="HDF211" s="4"/>
      <c r="HDG211" s="4"/>
      <c r="HDH211" s="4"/>
      <c r="HDI211" s="4"/>
      <c r="HDJ211" s="4"/>
      <c r="HDK211" s="4"/>
      <c r="HDL211" s="4"/>
      <c r="HDM211" s="4"/>
      <c r="HDN211" s="4"/>
      <c r="HDO211" s="4"/>
      <c r="HDP211" s="4"/>
      <c r="HDQ211" s="4"/>
      <c r="HDR211" s="4"/>
      <c r="HDS211" s="4"/>
      <c r="HDT211" s="4"/>
      <c r="HDU211" s="4"/>
      <c r="HDV211" s="4"/>
      <c r="HDW211" s="4"/>
      <c r="HDX211" s="4"/>
      <c r="HDY211" s="4"/>
      <c r="HDZ211" s="4"/>
      <c r="HEA211" s="4"/>
      <c r="HEB211" s="4"/>
      <c r="HEC211" s="4"/>
      <c r="HED211" s="4"/>
      <c r="HEE211" s="4"/>
      <c r="HEF211" s="4"/>
      <c r="HEG211" s="4"/>
      <c r="HEH211" s="4"/>
      <c r="HEI211" s="4"/>
      <c r="HEJ211" s="4"/>
      <c r="HEK211" s="4"/>
      <c r="HEL211" s="4"/>
      <c r="HEM211" s="4"/>
      <c r="HEN211" s="4"/>
      <c r="HEO211" s="4"/>
      <c r="HEP211" s="4"/>
      <c r="HEQ211" s="4"/>
      <c r="HER211" s="4"/>
      <c r="HES211" s="4"/>
      <c r="HET211" s="4"/>
      <c r="HEU211" s="4"/>
      <c r="HEV211" s="4"/>
      <c r="HEW211" s="4"/>
      <c r="HEX211" s="4"/>
      <c r="HEY211" s="4"/>
      <c r="HEZ211" s="4"/>
      <c r="HFA211" s="4"/>
      <c r="HFB211" s="4"/>
      <c r="HFC211" s="4"/>
      <c r="HFD211" s="4"/>
      <c r="HFE211" s="4"/>
      <c r="HFF211" s="4"/>
      <c r="HFG211" s="4"/>
      <c r="HFH211" s="4"/>
      <c r="HFI211" s="4"/>
      <c r="HFJ211" s="4"/>
      <c r="HFK211" s="4"/>
      <c r="HFL211" s="4"/>
      <c r="HFM211" s="4"/>
      <c r="HFN211" s="4"/>
      <c r="HFO211" s="4"/>
      <c r="HFP211" s="4"/>
      <c r="HFQ211" s="4"/>
      <c r="HFR211" s="4"/>
      <c r="HFS211" s="4"/>
      <c r="HFT211" s="4"/>
      <c r="HFU211" s="4"/>
      <c r="HFV211" s="4"/>
      <c r="HFW211" s="4"/>
      <c r="HFX211" s="4"/>
      <c r="HFY211" s="4"/>
      <c r="HFZ211" s="4"/>
      <c r="HGA211" s="4"/>
      <c r="HGB211" s="4"/>
      <c r="HGC211" s="4"/>
      <c r="HGD211" s="4"/>
      <c r="HGE211" s="4"/>
      <c r="HGF211" s="4"/>
      <c r="HGG211" s="4"/>
      <c r="HGH211" s="4"/>
      <c r="HGI211" s="4"/>
      <c r="HGJ211" s="4"/>
      <c r="HGK211" s="4"/>
      <c r="HGL211" s="4"/>
      <c r="HGM211" s="4"/>
      <c r="HGN211" s="4"/>
      <c r="HGO211" s="4"/>
      <c r="HGP211" s="4"/>
      <c r="HGQ211" s="4"/>
      <c r="HGR211" s="4"/>
      <c r="HGS211" s="4"/>
      <c r="HGT211" s="4"/>
      <c r="HGU211" s="4"/>
      <c r="HGV211" s="4"/>
      <c r="HGW211" s="4"/>
      <c r="HGX211" s="4"/>
      <c r="HGY211" s="4"/>
      <c r="HGZ211" s="4"/>
      <c r="HHA211" s="4"/>
      <c r="HHB211" s="4"/>
      <c r="HHC211" s="4"/>
      <c r="HHD211" s="4"/>
      <c r="HHE211" s="4"/>
      <c r="HHF211" s="4"/>
      <c r="HHG211" s="4"/>
      <c r="HHH211" s="4"/>
      <c r="HHI211" s="4"/>
      <c r="HHJ211" s="4"/>
      <c r="HHK211" s="4"/>
      <c r="HHL211" s="4"/>
      <c r="HHM211" s="4"/>
      <c r="HHN211" s="4"/>
      <c r="HHO211" s="4"/>
      <c r="HHP211" s="4"/>
      <c r="HHQ211" s="4"/>
      <c r="HHR211" s="4"/>
      <c r="HHS211" s="4"/>
      <c r="HHT211" s="4"/>
      <c r="HHU211" s="4"/>
      <c r="HHV211" s="4"/>
      <c r="HHW211" s="4"/>
      <c r="HHX211" s="4"/>
      <c r="HHY211" s="4"/>
      <c r="HHZ211" s="4"/>
      <c r="HIA211" s="4"/>
      <c r="HIB211" s="4"/>
      <c r="HIC211" s="4"/>
      <c r="HID211" s="4"/>
      <c r="HIE211" s="4"/>
      <c r="HIF211" s="4"/>
      <c r="HIG211" s="4"/>
      <c r="HIH211" s="4"/>
      <c r="HII211" s="4"/>
      <c r="HIJ211" s="4"/>
      <c r="HIK211" s="4"/>
      <c r="HIL211" s="4"/>
      <c r="HIM211" s="4"/>
      <c r="HIN211" s="4"/>
      <c r="HIO211" s="4"/>
      <c r="HIP211" s="4"/>
      <c r="HIQ211" s="4"/>
      <c r="HIR211" s="4"/>
      <c r="HIS211" s="4"/>
      <c r="HIT211" s="4"/>
      <c r="HIU211" s="4"/>
      <c r="HIV211" s="4"/>
      <c r="HIW211" s="4"/>
      <c r="HIX211" s="4"/>
      <c r="HIY211" s="4"/>
      <c r="HIZ211" s="4"/>
      <c r="HJA211" s="4"/>
      <c r="HJB211" s="4"/>
      <c r="HJC211" s="4"/>
      <c r="HJD211" s="4"/>
      <c r="HJE211" s="4"/>
      <c r="HJF211" s="4"/>
      <c r="HJG211" s="4"/>
      <c r="HJH211" s="4"/>
      <c r="HJI211" s="4"/>
      <c r="HJJ211" s="4"/>
      <c r="HJK211" s="4"/>
      <c r="HJL211" s="4"/>
      <c r="HJM211" s="4"/>
      <c r="HJN211" s="4"/>
      <c r="HJO211" s="4"/>
      <c r="HJP211" s="4"/>
      <c r="HJQ211" s="4"/>
      <c r="HJR211" s="4"/>
      <c r="HJS211" s="4"/>
      <c r="HJT211" s="4"/>
      <c r="HJU211" s="4"/>
      <c r="HJV211" s="4"/>
      <c r="HJW211" s="4"/>
      <c r="HJX211" s="4"/>
      <c r="HJY211" s="4"/>
      <c r="HJZ211" s="4"/>
      <c r="HKA211" s="4"/>
      <c r="HKB211" s="4"/>
      <c r="HKC211" s="4"/>
      <c r="HKD211" s="4"/>
      <c r="HKE211" s="4"/>
      <c r="HKF211" s="4"/>
      <c r="HKG211" s="4"/>
      <c r="HKH211" s="4"/>
      <c r="HKI211" s="4"/>
      <c r="HKJ211" s="4"/>
      <c r="HKK211" s="4"/>
      <c r="HKL211" s="4"/>
      <c r="HKM211" s="4"/>
      <c r="HKN211" s="4"/>
      <c r="HKO211" s="4"/>
      <c r="HKP211" s="4"/>
      <c r="HKQ211" s="4"/>
      <c r="HKR211" s="4"/>
      <c r="HKS211" s="4"/>
      <c r="HKT211" s="4"/>
      <c r="HKU211" s="4"/>
      <c r="HKV211" s="4"/>
      <c r="HKW211" s="4"/>
      <c r="HKX211" s="4"/>
      <c r="HKY211" s="4"/>
      <c r="HKZ211" s="4"/>
      <c r="HLA211" s="4"/>
      <c r="HLB211" s="4"/>
      <c r="HLC211" s="4"/>
      <c r="HLD211" s="4"/>
      <c r="HLE211" s="4"/>
      <c r="HLF211" s="4"/>
      <c r="HLG211" s="4"/>
      <c r="HLH211" s="4"/>
      <c r="HLI211" s="4"/>
      <c r="HLJ211" s="4"/>
      <c r="HLK211" s="4"/>
      <c r="HLL211" s="4"/>
      <c r="HLM211" s="4"/>
      <c r="HLN211" s="4"/>
      <c r="HLO211" s="4"/>
      <c r="HLP211" s="4"/>
      <c r="HLQ211" s="4"/>
      <c r="HLR211" s="4"/>
      <c r="HLS211" s="4"/>
      <c r="HLT211" s="4"/>
      <c r="HLU211" s="4"/>
      <c r="HLV211" s="4"/>
      <c r="HLW211" s="4"/>
      <c r="HLX211" s="4"/>
      <c r="HLY211" s="4"/>
      <c r="HLZ211" s="4"/>
      <c r="HMA211" s="4"/>
      <c r="HMB211" s="4"/>
      <c r="HMC211" s="4"/>
      <c r="HMD211" s="4"/>
      <c r="HME211" s="4"/>
      <c r="HMF211" s="4"/>
      <c r="HMG211" s="4"/>
      <c r="HMH211" s="4"/>
      <c r="HMI211" s="4"/>
      <c r="HMJ211" s="4"/>
      <c r="HMK211" s="4"/>
      <c r="HML211" s="4"/>
      <c r="HMM211" s="4"/>
      <c r="HMN211" s="4"/>
      <c r="HMO211" s="4"/>
      <c r="HMP211" s="4"/>
      <c r="HMQ211" s="4"/>
      <c r="HMR211" s="4"/>
      <c r="HMS211" s="4"/>
      <c r="HMT211" s="4"/>
      <c r="HMU211" s="4"/>
      <c r="HMV211" s="4"/>
      <c r="HMW211" s="4"/>
      <c r="HMX211" s="4"/>
      <c r="HMY211" s="4"/>
      <c r="HMZ211" s="4"/>
      <c r="HNA211" s="4"/>
      <c r="HNB211" s="4"/>
      <c r="HNC211" s="4"/>
      <c r="HND211" s="4"/>
      <c r="HNE211" s="4"/>
      <c r="HNF211" s="4"/>
      <c r="HNG211" s="4"/>
      <c r="HNH211" s="4"/>
      <c r="HNI211" s="4"/>
      <c r="HNJ211" s="4"/>
      <c r="HNK211" s="4"/>
      <c r="HNL211" s="4"/>
      <c r="HNM211" s="4"/>
      <c r="HNN211" s="4"/>
      <c r="HNO211" s="4"/>
      <c r="HNP211" s="4"/>
      <c r="HNQ211" s="4"/>
      <c r="HNR211" s="4"/>
      <c r="HNS211" s="4"/>
      <c r="HNT211" s="4"/>
      <c r="HNU211" s="4"/>
      <c r="HNV211" s="4"/>
      <c r="HNW211" s="4"/>
      <c r="HNX211" s="4"/>
      <c r="HNY211" s="4"/>
      <c r="HNZ211" s="4"/>
      <c r="HOA211" s="4"/>
      <c r="HOB211" s="4"/>
      <c r="HOC211" s="4"/>
      <c r="HOD211" s="4"/>
      <c r="HOE211" s="4"/>
      <c r="HOF211" s="4"/>
      <c r="HOG211" s="4"/>
      <c r="HOH211" s="4"/>
      <c r="HOI211" s="4"/>
      <c r="HOJ211" s="4"/>
      <c r="HOK211" s="4"/>
      <c r="HOL211" s="4"/>
      <c r="HOM211" s="4"/>
      <c r="HON211" s="4"/>
      <c r="HOO211" s="4"/>
      <c r="HOP211" s="4"/>
      <c r="HOQ211" s="4"/>
      <c r="HOR211" s="4"/>
      <c r="HOS211" s="4"/>
      <c r="HOT211" s="4"/>
      <c r="HOU211" s="4"/>
      <c r="HOV211" s="4"/>
      <c r="HOW211" s="4"/>
      <c r="HOX211" s="4"/>
      <c r="HOY211" s="4"/>
      <c r="HOZ211" s="4"/>
      <c r="HPA211" s="4"/>
      <c r="HPB211" s="4"/>
      <c r="HPC211" s="4"/>
      <c r="HPD211" s="4"/>
      <c r="HPE211" s="4"/>
      <c r="HPF211" s="4"/>
      <c r="HPG211" s="4"/>
      <c r="HPH211" s="4"/>
      <c r="HPI211" s="4"/>
      <c r="HPJ211" s="4"/>
      <c r="HPK211" s="4"/>
      <c r="HPL211" s="4"/>
      <c r="HPM211" s="4"/>
      <c r="HPN211" s="4"/>
      <c r="HPO211" s="4"/>
      <c r="HPP211" s="4"/>
      <c r="HPQ211" s="4"/>
      <c r="HPR211" s="4"/>
      <c r="HPS211" s="4"/>
      <c r="HPT211" s="4"/>
      <c r="HPU211" s="4"/>
      <c r="HPV211" s="4"/>
      <c r="HPW211" s="4"/>
      <c r="HPX211" s="4"/>
      <c r="HPY211" s="4"/>
      <c r="HPZ211" s="4"/>
      <c r="HQA211" s="4"/>
      <c r="HQB211" s="4"/>
      <c r="HQC211" s="4"/>
      <c r="HQD211" s="4"/>
      <c r="HQE211" s="4"/>
      <c r="HQF211" s="4"/>
      <c r="HQG211" s="4"/>
      <c r="HQH211" s="4"/>
      <c r="HQI211" s="4"/>
      <c r="HQJ211" s="4"/>
      <c r="HQK211" s="4"/>
      <c r="HQL211" s="4"/>
      <c r="HQM211" s="4"/>
      <c r="HQN211" s="4"/>
      <c r="HQO211" s="4"/>
      <c r="HQP211" s="4"/>
      <c r="HQQ211" s="4"/>
      <c r="HQR211" s="4"/>
      <c r="HQS211" s="4"/>
      <c r="HQT211" s="4"/>
      <c r="HQU211" s="4"/>
      <c r="HQV211" s="4"/>
      <c r="HQW211" s="4"/>
      <c r="HQX211" s="4"/>
      <c r="HQY211" s="4"/>
      <c r="HQZ211" s="4"/>
      <c r="HRA211" s="4"/>
      <c r="HRB211" s="4"/>
      <c r="HRC211" s="4"/>
      <c r="HRD211" s="4"/>
      <c r="HRE211" s="4"/>
      <c r="HRF211" s="4"/>
      <c r="HRG211" s="4"/>
      <c r="HRH211" s="4"/>
      <c r="HRI211" s="4"/>
      <c r="HRJ211" s="4"/>
      <c r="HRK211" s="4"/>
      <c r="HRL211" s="4"/>
      <c r="HRM211" s="4"/>
      <c r="HRN211" s="4"/>
      <c r="HRO211" s="4"/>
      <c r="HRP211" s="4"/>
      <c r="HRQ211" s="4"/>
      <c r="HRR211" s="4"/>
      <c r="HRS211" s="4"/>
      <c r="HRT211" s="4"/>
      <c r="HRU211" s="4"/>
      <c r="HRV211" s="4"/>
      <c r="HRW211" s="4"/>
      <c r="HRX211" s="4"/>
      <c r="HRY211" s="4"/>
      <c r="HRZ211" s="4"/>
      <c r="HSA211" s="4"/>
      <c r="HSB211" s="4"/>
      <c r="HSC211" s="4"/>
      <c r="HSD211" s="4"/>
      <c r="HSE211" s="4"/>
      <c r="HSF211" s="4"/>
      <c r="HSG211" s="4"/>
      <c r="HSH211" s="4"/>
      <c r="HSI211" s="4"/>
      <c r="HSJ211" s="4"/>
      <c r="HSK211" s="4"/>
      <c r="HSL211" s="4"/>
      <c r="HSM211" s="4"/>
      <c r="HSN211" s="4"/>
      <c r="HSO211" s="4"/>
      <c r="HSP211" s="4"/>
      <c r="HSQ211" s="4"/>
      <c r="HSR211" s="4"/>
      <c r="HSS211" s="4"/>
      <c r="HST211" s="4"/>
      <c r="HSU211" s="4"/>
      <c r="HSV211" s="4"/>
      <c r="HSW211" s="4"/>
      <c r="HSX211" s="4"/>
      <c r="HSY211" s="4"/>
      <c r="HSZ211" s="4"/>
      <c r="HTA211" s="4"/>
      <c r="HTB211" s="4"/>
      <c r="HTC211" s="4"/>
      <c r="HTD211" s="4"/>
      <c r="HTE211" s="4"/>
      <c r="HTF211" s="4"/>
      <c r="HTG211" s="4"/>
      <c r="HTH211" s="4"/>
      <c r="HTI211" s="4"/>
      <c r="HTJ211" s="4"/>
      <c r="HTK211" s="4"/>
      <c r="HTL211" s="4"/>
      <c r="HTM211" s="4"/>
      <c r="HTN211" s="4"/>
      <c r="HTO211" s="4"/>
      <c r="HTP211" s="4"/>
      <c r="HTQ211" s="4"/>
      <c r="HTR211" s="4"/>
      <c r="HTS211" s="4"/>
      <c r="HTT211" s="4"/>
      <c r="HTU211" s="4"/>
      <c r="HTV211" s="4"/>
      <c r="HTW211" s="4"/>
      <c r="HTX211" s="4"/>
      <c r="HTY211" s="4"/>
      <c r="HTZ211" s="4"/>
      <c r="HUA211" s="4"/>
      <c r="HUB211" s="4"/>
      <c r="HUC211" s="4"/>
      <c r="HUD211" s="4"/>
      <c r="HUE211" s="4"/>
      <c r="HUF211" s="4"/>
      <c r="HUG211" s="4"/>
      <c r="HUH211" s="4"/>
      <c r="HUI211" s="4"/>
      <c r="HUJ211" s="4"/>
      <c r="HUK211" s="4"/>
      <c r="HUL211" s="4"/>
      <c r="HUM211" s="4"/>
      <c r="HUN211" s="4"/>
      <c r="HUO211" s="4"/>
      <c r="HUP211" s="4"/>
      <c r="HUQ211" s="4"/>
      <c r="HUR211" s="4"/>
      <c r="HUS211" s="4"/>
      <c r="HUT211" s="4"/>
      <c r="HUU211" s="4"/>
      <c r="HUV211" s="4"/>
      <c r="HUW211" s="4"/>
      <c r="HUX211" s="4"/>
      <c r="HUY211" s="4"/>
      <c r="HUZ211" s="4"/>
      <c r="HVA211" s="4"/>
      <c r="HVB211" s="4"/>
      <c r="HVC211" s="4"/>
      <c r="HVD211" s="4"/>
      <c r="HVE211" s="4"/>
      <c r="HVF211" s="4"/>
      <c r="HVG211" s="4"/>
      <c r="HVH211" s="4"/>
      <c r="HVI211" s="4"/>
      <c r="HVJ211" s="4"/>
      <c r="HVK211" s="4"/>
      <c r="HVL211" s="4"/>
      <c r="HVM211" s="4"/>
      <c r="HVN211" s="4"/>
      <c r="HVO211" s="4"/>
      <c r="HVP211" s="4"/>
      <c r="HVQ211" s="4"/>
      <c r="HVR211" s="4"/>
      <c r="HVS211" s="4"/>
      <c r="HVT211" s="4"/>
      <c r="HVU211" s="4"/>
      <c r="HVV211" s="4"/>
      <c r="HVW211" s="4"/>
      <c r="HVX211" s="4"/>
      <c r="HVY211" s="4"/>
      <c r="HVZ211" s="4"/>
      <c r="HWA211" s="4"/>
      <c r="HWB211" s="4"/>
      <c r="HWC211" s="4"/>
      <c r="HWD211" s="4"/>
      <c r="HWE211" s="4"/>
      <c r="HWF211" s="4"/>
      <c r="HWG211" s="4"/>
      <c r="HWH211" s="4"/>
      <c r="HWI211" s="4"/>
      <c r="HWJ211" s="4"/>
      <c r="HWK211" s="4"/>
      <c r="HWL211" s="4"/>
      <c r="HWM211" s="4"/>
      <c r="HWN211" s="4"/>
      <c r="HWO211" s="4"/>
      <c r="HWP211" s="4"/>
      <c r="HWQ211" s="4"/>
      <c r="HWR211" s="4"/>
      <c r="HWS211" s="4"/>
      <c r="HWT211" s="4"/>
      <c r="HWU211" s="4"/>
      <c r="HWV211" s="4"/>
      <c r="HWW211" s="4"/>
      <c r="HWX211" s="4"/>
      <c r="HWY211" s="4"/>
      <c r="HWZ211" s="4"/>
      <c r="HXA211" s="4"/>
      <c r="HXB211" s="4"/>
      <c r="HXC211" s="4"/>
      <c r="HXD211" s="4"/>
      <c r="HXE211" s="4"/>
      <c r="HXF211" s="4"/>
      <c r="HXG211" s="4"/>
      <c r="HXH211" s="4"/>
      <c r="HXI211" s="4"/>
      <c r="HXJ211" s="4"/>
      <c r="HXK211" s="4"/>
      <c r="HXL211" s="4"/>
      <c r="HXM211" s="4"/>
      <c r="HXN211" s="4"/>
      <c r="HXO211" s="4"/>
      <c r="HXP211" s="4"/>
      <c r="HXQ211" s="4"/>
      <c r="HXR211" s="4"/>
      <c r="HXS211" s="4"/>
      <c r="HXT211" s="4"/>
      <c r="HXU211" s="4"/>
      <c r="HXV211" s="4"/>
      <c r="HXW211" s="4"/>
      <c r="HXX211" s="4"/>
      <c r="HXY211" s="4"/>
      <c r="HXZ211" s="4"/>
      <c r="HYA211" s="4"/>
      <c r="HYB211" s="4"/>
      <c r="HYC211" s="4"/>
      <c r="HYD211" s="4"/>
      <c r="HYE211" s="4"/>
      <c r="HYF211" s="4"/>
      <c r="HYG211" s="4"/>
      <c r="HYH211" s="4"/>
      <c r="HYI211" s="4"/>
      <c r="HYJ211" s="4"/>
      <c r="HYK211" s="4"/>
      <c r="HYL211" s="4"/>
      <c r="HYM211" s="4"/>
      <c r="HYN211" s="4"/>
      <c r="HYO211" s="4"/>
      <c r="HYP211" s="4"/>
      <c r="HYQ211" s="4"/>
      <c r="HYR211" s="4"/>
      <c r="HYS211" s="4"/>
      <c r="HYT211" s="4"/>
      <c r="HYU211" s="4"/>
      <c r="HYV211" s="4"/>
      <c r="HYW211" s="4"/>
      <c r="HYX211" s="4"/>
      <c r="HYY211" s="4"/>
      <c r="HYZ211" s="4"/>
      <c r="HZA211" s="4"/>
      <c r="HZB211" s="4"/>
      <c r="HZC211" s="4"/>
      <c r="HZD211" s="4"/>
      <c r="HZE211" s="4"/>
      <c r="HZF211" s="4"/>
      <c r="HZG211" s="4"/>
      <c r="HZH211" s="4"/>
      <c r="HZI211" s="4"/>
      <c r="HZJ211" s="4"/>
      <c r="HZK211" s="4"/>
      <c r="HZL211" s="4"/>
      <c r="HZM211" s="4"/>
      <c r="HZN211" s="4"/>
      <c r="HZO211" s="4"/>
      <c r="HZP211" s="4"/>
      <c r="HZQ211" s="4"/>
      <c r="HZR211" s="4"/>
      <c r="HZS211" s="4"/>
      <c r="HZT211" s="4"/>
      <c r="HZU211" s="4"/>
      <c r="HZV211" s="4"/>
      <c r="HZW211" s="4"/>
      <c r="HZX211" s="4"/>
      <c r="HZY211" s="4"/>
      <c r="HZZ211" s="4"/>
      <c r="IAA211" s="4"/>
      <c r="IAB211" s="4"/>
      <c r="IAC211" s="4"/>
      <c r="IAD211" s="4"/>
      <c r="IAE211" s="4"/>
      <c r="IAF211" s="4"/>
      <c r="IAG211" s="4"/>
      <c r="IAH211" s="4"/>
      <c r="IAI211" s="4"/>
      <c r="IAJ211" s="4"/>
      <c r="IAK211" s="4"/>
      <c r="IAL211" s="4"/>
      <c r="IAM211" s="4"/>
      <c r="IAN211" s="4"/>
      <c r="IAO211" s="4"/>
      <c r="IAP211" s="4"/>
      <c r="IAQ211" s="4"/>
      <c r="IAR211" s="4"/>
      <c r="IAS211" s="4"/>
      <c r="IAT211" s="4"/>
      <c r="IAU211" s="4"/>
      <c r="IAV211" s="4"/>
      <c r="IAW211" s="4"/>
      <c r="IAX211" s="4"/>
      <c r="IAY211" s="4"/>
      <c r="IAZ211" s="4"/>
      <c r="IBA211" s="4"/>
      <c r="IBB211" s="4"/>
      <c r="IBC211" s="4"/>
      <c r="IBD211" s="4"/>
      <c r="IBE211" s="4"/>
      <c r="IBF211" s="4"/>
      <c r="IBG211" s="4"/>
      <c r="IBH211" s="4"/>
      <c r="IBI211" s="4"/>
      <c r="IBJ211" s="4"/>
      <c r="IBK211" s="4"/>
      <c r="IBL211" s="4"/>
      <c r="IBM211" s="4"/>
      <c r="IBN211" s="4"/>
      <c r="IBO211" s="4"/>
      <c r="IBP211" s="4"/>
      <c r="IBQ211" s="4"/>
      <c r="IBR211" s="4"/>
      <c r="IBS211" s="4"/>
      <c r="IBT211" s="4"/>
      <c r="IBU211" s="4"/>
      <c r="IBV211" s="4"/>
      <c r="IBW211" s="4"/>
      <c r="IBX211" s="4"/>
      <c r="IBY211" s="4"/>
      <c r="IBZ211" s="4"/>
      <c r="ICA211" s="4"/>
      <c r="ICB211" s="4"/>
      <c r="ICC211" s="4"/>
      <c r="ICD211" s="4"/>
      <c r="ICE211" s="4"/>
      <c r="ICF211" s="4"/>
      <c r="ICG211" s="4"/>
      <c r="ICH211" s="4"/>
      <c r="ICI211" s="4"/>
      <c r="ICJ211" s="4"/>
      <c r="ICK211" s="4"/>
      <c r="ICL211" s="4"/>
      <c r="ICM211" s="4"/>
      <c r="ICN211" s="4"/>
      <c r="ICO211" s="4"/>
      <c r="ICP211" s="4"/>
      <c r="ICQ211" s="4"/>
      <c r="ICR211" s="4"/>
      <c r="ICS211" s="4"/>
      <c r="ICT211" s="4"/>
      <c r="ICU211" s="4"/>
      <c r="ICV211" s="4"/>
      <c r="ICW211" s="4"/>
      <c r="ICX211" s="4"/>
      <c r="ICY211" s="4"/>
      <c r="ICZ211" s="4"/>
      <c r="IDA211" s="4"/>
      <c r="IDB211" s="4"/>
      <c r="IDC211" s="4"/>
      <c r="IDD211" s="4"/>
      <c r="IDE211" s="4"/>
      <c r="IDF211" s="4"/>
      <c r="IDG211" s="4"/>
      <c r="IDH211" s="4"/>
      <c r="IDI211" s="4"/>
      <c r="IDJ211" s="4"/>
      <c r="IDK211" s="4"/>
      <c r="IDL211" s="4"/>
      <c r="IDM211" s="4"/>
      <c r="IDN211" s="4"/>
      <c r="IDO211" s="4"/>
      <c r="IDP211" s="4"/>
      <c r="IDQ211" s="4"/>
      <c r="IDR211" s="4"/>
      <c r="IDS211" s="4"/>
      <c r="IDT211" s="4"/>
      <c r="IDU211" s="4"/>
      <c r="IDV211" s="4"/>
      <c r="IDW211" s="4"/>
      <c r="IDX211" s="4"/>
      <c r="IDY211" s="4"/>
      <c r="IDZ211" s="4"/>
      <c r="IEA211" s="4"/>
      <c r="IEB211" s="4"/>
      <c r="IEC211" s="4"/>
      <c r="IED211" s="4"/>
      <c r="IEE211" s="4"/>
      <c r="IEF211" s="4"/>
      <c r="IEG211" s="4"/>
      <c r="IEH211" s="4"/>
      <c r="IEI211" s="4"/>
      <c r="IEJ211" s="4"/>
      <c r="IEK211" s="4"/>
      <c r="IEL211" s="4"/>
      <c r="IEM211" s="4"/>
      <c r="IEN211" s="4"/>
      <c r="IEO211" s="4"/>
      <c r="IEP211" s="4"/>
      <c r="IEQ211" s="4"/>
      <c r="IER211" s="4"/>
      <c r="IES211" s="4"/>
      <c r="IET211" s="4"/>
      <c r="IEU211" s="4"/>
      <c r="IEV211" s="4"/>
      <c r="IEW211" s="4"/>
      <c r="IEX211" s="4"/>
      <c r="IEY211" s="4"/>
      <c r="IEZ211" s="4"/>
      <c r="IFA211" s="4"/>
      <c r="IFB211" s="4"/>
      <c r="IFC211" s="4"/>
      <c r="IFD211" s="4"/>
      <c r="IFE211" s="4"/>
      <c r="IFF211" s="4"/>
      <c r="IFG211" s="4"/>
      <c r="IFH211" s="4"/>
      <c r="IFI211" s="4"/>
      <c r="IFJ211" s="4"/>
      <c r="IFK211" s="4"/>
      <c r="IFL211" s="4"/>
      <c r="IFM211" s="4"/>
      <c r="IFN211" s="4"/>
      <c r="IFO211" s="4"/>
      <c r="IFP211" s="4"/>
      <c r="IFQ211" s="4"/>
      <c r="IFR211" s="4"/>
      <c r="IFS211" s="4"/>
      <c r="IFT211" s="4"/>
      <c r="IFU211" s="4"/>
      <c r="IFV211" s="4"/>
      <c r="IFW211" s="4"/>
      <c r="IFX211" s="4"/>
      <c r="IFY211" s="4"/>
      <c r="IFZ211" s="4"/>
      <c r="IGA211" s="4"/>
      <c r="IGB211" s="4"/>
      <c r="IGC211" s="4"/>
      <c r="IGD211" s="4"/>
      <c r="IGE211" s="4"/>
      <c r="IGF211" s="4"/>
      <c r="IGG211" s="4"/>
      <c r="IGH211" s="4"/>
      <c r="IGI211" s="4"/>
      <c r="IGJ211" s="4"/>
      <c r="IGK211" s="4"/>
      <c r="IGL211" s="4"/>
      <c r="IGM211" s="4"/>
      <c r="IGN211" s="4"/>
      <c r="IGO211" s="4"/>
      <c r="IGP211" s="4"/>
      <c r="IGQ211" s="4"/>
      <c r="IGR211" s="4"/>
      <c r="IGS211" s="4"/>
      <c r="IGT211" s="4"/>
      <c r="IGU211" s="4"/>
      <c r="IGV211" s="4"/>
      <c r="IGW211" s="4"/>
      <c r="IGX211" s="4"/>
      <c r="IGY211" s="4"/>
      <c r="IGZ211" s="4"/>
      <c r="IHA211" s="4"/>
      <c r="IHB211" s="4"/>
      <c r="IHC211" s="4"/>
      <c r="IHD211" s="4"/>
      <c r="IHE211" s="4"/>
      <c r="IHF211" s="4"/>
      <c r="IHG211" s="4"/>
      <c r="IHH211" s="4"/>
      <c r="IHI211" s="4"/>
      <c r="IHJ211" s="4"/>
      <c r="IHK211" s="4"/>
      <c r="IHL211" s="4"/>
      <c r="IHM211" s="4"/>
      <c r="IHN211" s="4"/>
      <c r="IHO211" s="4"/>
      <c r="IHP211" s="4"/>
      <c r="IHQ211" s="4"/>
      <c r="IHR211" s="4"/>
      <c r="IHS211" s="4"/>
      <c r="IHT211" s="4"/>
      <c r="IHU211" s="4"/>
      <c r="IHV211" s="4"/>
      <c r="IHW211" s="4"/>
      <c r="IHX211" s="4"/>
      <c r="IHY211" s="4"/>
      <c r="IHZ211" s="4"/>
      <c r="IIA211" s="4"/>
      <c r="IIB211" s="4"/>
      <c r="IIC211" s="4"/>
      <c r="IID211" s="4"/>
      <c r="IIE211" s="4"/>
      <c r="IIF211" s="4"/>
      <c r="IIG211" s="4"/>
      <c r="IIH211" s="4"/>
      <c r="III211" s="4"/>
      <c r="IIJ211" s="4"/>
      <c r="IIK211" s="4"/>
      <c r="IIL211" s="4"/>
      <c r="IIM211" s="4"/>
      <c r="IIN211" s="4"/>
      <c r="IIO211" s="4"/>
      <c r="IIP211" s="4"/>
      <c r="IIQ211" s="4"/>
      <c r="IIR211" s="4"/>
      <c r="IIS211" s="4"/>
      <c r="IIT211" s="4"/>
      <c r="IIU211" s="4"/>
      <c r="IIV211" s="4"/>
      <c r="IIW211" s="4"/>
      <c r="IIX211" s="4"/>
      <c r="IIY211" s="4"/>
      <c r="IIZ211" s="4"/>
      <c r="IJA211" s="4"/>
      <c r="IJB211" s="4"/>
      <c r="IJC211" s="4"/>
      <c r="IJD211" s="4"/>
      <c r="IJE211" s="4"/>
      <c r="IJF211" s="4"/>
      <c r="IJG211" s="4"/>
      <c r="IJH211" s="4"/>
      <c r="IJI211" s="4"/>
      <c r="IJJ211" s="4"/>
      <c r="IJK211" s="4"/>
      <c r="IJL211" s="4"/>
      <c r="IJM211" s="4"/>
      <c r="IJN211" s="4"/>
      <c r="IJO211" s="4"/>
      <c r="IJP211" s="4"/>
      <c r="IJQ211" s="4"/>
      <c r="IJR211" s="4"/>
      <c r="IJS211" s="4"/>
      <c r="IJT211" s="4"/>
      <c r="IJU211" s="4"/>
      <c r="IJV211" s="4"/>
      <c r="IJW211" s="4"/>
      <c r="IJX211" s="4"/>
      <c r="IJY211" s="4"/>
      <c r="IJZ211" s="4"/>
      <c r="IKA211" s="4"/>
      <c r="IKB211" s="4"/>
      <c r="IKC211" s="4"/>
      <c r="IKD211" s="4"/>
      <c r="IKE211" s="4"/>
      <c r="IKF211" s="4"/>
      <c r="IKG211" s="4"/>
      <c r="IKH211" s="4"/>
      <c r="IKI211" s="4"/>
      <c r="IKJ211" s="4"/>
      <c r="IKK211" s="4"/>
      <c r="IKL211" s="4"/>
      <c r="IKM211" s="4"/>
      <c r="IKN211" s="4"/>
      <c r="IKO211" s="4"/>
      <c r="IKP211" s="4"/>
      <c r="IKQ211" s="4"/>
      <c r="IKR211" s="4"/>
      <c r="IKS211" s="4"/>
      <c r="IKT211" s="4"/>
      <c r="IKU211" s="4"/>
      <c r="IKV211" s="4"/>
      <c r="IKW211" s="4"/>
      <c r="IKX211" s="4"/>
      <c r="IKY211" s="4"/>
      <c r="IKZ211" s="4"/>
      <c r="ILA211" s="4"/>
      <c r="ILB211" s="4"/>
      <c r="ILC211" s="4"/>
      <c r="ILD211" s="4"/>
      <c r="ILE211" s="4"/>
      <c r="ILF211" s="4"/>
      <c r="ILG211" s="4"/>
      <c r="ILH211" s="4"/>
      <c r="ILI211" s="4"/>
      <c r="ILJ211" s="4"/>
      <c r="ILK211" s="4"/>
      <c r="ILL211" s="4"/>
      <c r="ILM211" s="4"/>
      <c r="ILN211" s="4"/>
      <c r="ILO211" s="4"/>
      <c r="ILP211" s="4"/>
      <c r="ILQ211" s="4"/>
      <c r="ILR211" s="4"/>
      <c r="ILS211" s="4"/>
      <c r="ILT211" s="4"/>
      <c r="ILU211" s="4"/>
      <c r="ILV211" s="4"/>
      <c r="ILW211" s="4"/>
      <c r="ILX211" s="4"/>
      <c r="ILY211" s="4"/>
      <c r="ILZ211" s="4"/>
      <c r="IMA211" s="4"/>
      <c r="IMB211" s="4"/>
      <c r="IMC211" s="4"/>
      <c r="IMD211" s="4"/>
      <c r="IME211" s="4"/>
      <c r="IMF211" s="4"/>
      <c r="IMG211" s="4"/>
      <c r="IMH211" s="4"/>
      <c r="IMI211" s="4"/>
      <c r="IMJ211" s="4"/>
      <c r="IMK211" s="4"/>
      <c r="IML211" s="4"/>
      <c r="IMM211" s="4"/>
      <c r="IMN211" s="4"/>
      <c r="IMO211" s="4"/>
      <c r="IMP211" s="4"/>
      <c r="IMQ211" s="4"/>
      <c r="IMR211" s="4"/>
      <c r="IMS211" s="4"/>
      <c r="IMT211" s="4"/>
      <c r="IMU211" s="4"/>
      <c r="IMV211" s="4"/>
      <c r="IMW211" s="4"/>
      <c r="IMX211" s="4"/>
      <c r="IMY211" s="4"/>
      <c r="IMZ211" s="4"/>
      <c r="INA211" s="4"/>
      <c r="INB211" s="4"/>
      <c r="INC211" s="4"/>
      <c r="IND211" s="4"/>
      <c r="INE211" s="4"/>
      <c r="INF211" s="4"/>
      <c r="ING211" s="4"/>
      <c r="INH211" s="4"/>
      <c r="INI211" s="4"/>
      <c r="INJ211" s="4"/>
      <c r="INK211" s="4"/>
      <c r="INL211" s="4"/>
      <c r="INM211" s="4"/>
      <c r="INN211" s="4"/>
      <c r="INO211" s="4"/>
      <c r="INP211" s="4"/>
      <c r="INQ211" s="4"/>
      <c r="INR211" s="4"/>
      <c r="INS211" s="4"/>
      <c r="INT211" s="4"/>
      <c r="INU211" s="4"/>
      <c r="INV211" s="4"/>
      <c r="INW211" s="4"/>
      <c r="INX211" s="4"/>
      <c r="INY211" s="4"/>
      <c r="INZ211" s="4"/>
      <c r="IOA211" s="4"/>
      <c r="IOB211" s="4"/>
      <c r="IOC211" s="4"/>
      <c r="IOD211" s="4"/>
      <c r="IOE211" s="4"/>
      <c r="IOF211" s="4"/>
      <c r="IOG211" s="4"/>
      <c r="IOH211" s="4"/>
      <c r="IOI211" s="4"/>
      <c r="IOJ211" s="4"/>
      <c r="IOK211" s="4"/>
      <c r="IOL211" s="4"/>
      <c r="IOM211" s="4"/>
      <c r="ION211" s="4"/>
      <c r="IOO211" s="4"/>
      <c r="IOP211" s="4"/>
      <c r="IOQ211" s="4"/>
      <c r="IOR211" s="4"/>
      <c r="IOS211" s="4"/>
      <c r="IOT211" s="4"/>
      <c r="IOU211" s="4"/>
      <c r="IOV211" s="4"/>
      <c r="IOW211" s="4"/>
      <c r="IOX211" s="4"/>
      <c r="IOY211" s="4"/>
      <c r="IOZ211" s="4"/>
      <c r="IPA211" s="4"/>
      <c r="IPB211" s="4"/>
      <c r="IPC211" s="4"/>
      <c r="IPD211" s="4"/>
      <c r="IPE211" s="4"/>
      <c r="IPF211" s="4"/>
      <c r="IPG211" s="4"/>
      <c r="IPH211" s="4"/>
      <c r="IPI211" s="4"/>
      <c r="IPJ211" s="4"/>
      <c r="IPK211" s="4"/>
      <c r="IPL211" s="4"/>
      <c r="IPM211" s="4"/>
      <c r="IPN211" s="4"/>
      <c r="IPO211" s="4"/>
      <c r="IPP211" s="4"/>
      <c r="IPQ211" s="4"/>
      <c r="IPR211" s="4"/>
      <c r="IPS211" s="4"/>
      <c r="IPT211" s="4"/>
      <c r="IPU211" s="4"/>
      <c r="IPV211" s="4"/>
      <c r="IPW211" s="4"/>
      <c r="IPX211" s="4"/>
      <c r="IPY211" s="4"/>
      <c r="IPZ211" s="4"/>
      <c r="IQA211" s="4"/>
      <c r="IQB211" s="4"/>
      <c r="IQC211" s="4"/>
      <c r="IQD211" s="4"/>
      <c r="IQE211" s="4"/>
      <c r="IQF211" s="4"/>
      <c r="IQG211" s="4"/>
      <c r="IQH211" s="4"/>
      <c r="IQI211" s="4"/>
      <c r="IQJ211" s="4"/>
      <c r="IQK211" s="4"/>
      <c r="IQL211" s="4"/>
      <c r="IQM211" s="4"/>
      <c r="IQN211" s="4"/>
      <c r="IQO211" s="4"/>
      <c r="IQP211" s="4"/>
      <c r="IQQ211" s="4"/>
      <c r="IQR211" s="4"/>
      <c r="IQS211" s="4"/>
      <c r="IQT211" s="4"/>
      <c r="IQU211" s="4"/>
      <c r="IQV211" s="4"/>
      <c r="IQW211" s="4"/>
      <c r="IQX211" s="4"/>
      <c r="IQY211" s="4"/>
      <c r="IQZ211" s="4"/>
      <c r="IRA211" s="4"/>
      <c r="IRB211" s="4"/>
      <c r="IRC211" s="4"/>
      <c r="IRD211" s="4"/>
      <c r="IRE211" s="4"/>
      <c r="IRF211" s="4"/>
      <c r="IRG211" s="4"/>
      <c r="IRH211" s="4"/>
      <c r="IRI211" s="4"/>
      <c r="IRJ211" s="4"/>
      <c r="IRK211" s="4"/>
      <c r="IRL211" s="4"/>
      <c r="IRM211" s="4"/>
      <c r="IRN211" s="4"/>
      <c r="IRO211" s="4"/>
      <c r="IRP211" s="4"/>
      <c r="IRQ211" s="4"/>
      <c r="IRR211" s="4"/>
      <c r="IRS211" s="4"/>
      <c r="IRT211" s="4"/>
      <c r="IRU211" s="4"/>
      <c r="IRV211" s="4"/>
      <c r="IRW211" s="4"/>
      <c r="IRX211" s="4"/>
      <c r="IRY211" s="4"/>
      <c r="IRZ211" s="4"/>
      <c r="ISA211" s="4"/>
      <c r="ISB211" s="4"/>
      <c r="ISC211" s="4"/>
      <c r="ISD211" s="4"/>
      <c r="ISE211" s="4"/>
      <c r="ISF211" s="4"/>
      <c r="ISG211" s="4"/>
      <c r="ISH211" s="4"/>
      <c r="ISI211" s="4"/>
      <c r="ISJ211" s="4"/>
      <c r="ISK211" s="4"/>
      <c r="ISL211" s="4"/>
      <c r="ISM211" s="4"/>
      <c r="ISN211" s="4"/>
      <c r="ISO211" s="4"/>
      <c r="ISP211" s="4"/>
      <c r="ISQ211" s="4"/>
      <c r="ISR211" s="4"/>
      <c r="ISS211" s="4"/>
      <c r="IST211" s="4"/>
      <c r="ISU211" s="4"/>
      <c r="ISV211" s="4"/>
      <c r="ISW211" s="4"/>
      <c r="ISX211" s="4"/>
      <c r="ISY211" s="4"/>
      <c r="ISZ211" s="4"/>
      <c r="ITA211" s="4"/>
      <c r="ITB211" s="4"/>
      <c r="ITC211" s="4"/>
      <c r="ITD211" s="4"/>
      <c r="ITE211" s="4"/>
      <c r="ITF211" s="4"/>
      <c r="ITG211" s="4"/>
      <c r="ITH211" s="4"/>
      <c r="ITI211" s="4"/>
      <c r="ITJ211" s="4"/>
      <c r="ITK211" s="4"/>
      <c r="ITL211" s="4"/>
      <c r="ITM211" s="4"/>
      <c r="ITN211" s="4"/>
      <c r="ITO211" s="4"/>
      <c r="ITP211" s="4"/>
      <c r="ITQ211" s="4"/>
      <c r="ITR211" s="4"/>
      <c r="ITS211" s="4"/>
      <c r="ITT211" s="4"/>
      <c r="ITU211" s="4"/>
      <c r="ITV211" s="4"/>
      <c r="ITW211" s="4"/>
      <c r="ITX211" s="4"/>
      <c r="ITY211" s="4"/>
      <c r="ITZ211" s="4"/>
      <c r="IUA211" s="4"/>
      <c r="IUB211" s="4"/>
      <c r="IUC211" s="4"/>
      <c r="IUD211" s="4"/>
      <c r="IUE211" s="4"/>
      <c r="IUF211" s="4"/>
      <c r="IUG211" s="4"/>
      <c r="IUH211" s="4"/>
      <c r="IUI211" s="4"/>
      <c r="IUJ211" s="4"/>
      <c r="IUK211" s="4"/>
      <c r="IUL211" s="4"/>
      <c r="IUM211" s="4"/>
      <c r="IUN211" s="4"/>
      <c r="IUO211" s="4"/>
      <c r="IUP211" s="4"/>
      <c r="IUQ211" s="4"/>
      <c r="IUR211" s="4"/>
      <c r="IUS211" s="4"/>
      <c r="IUT211" s="4"/>
      <c r="IUU211" s="4"/>
      <c r="IUV211" s="4"/>
      <c r="IUW211" s="4"/>
      <c r="IUX211" s="4"/>
      <c r="IUY211" s="4"/>
      <c r="IUZ211" s="4"/>
      <c r="IVA211" s="4"/>
      <c r="IVB211" s="4"/>
      <c r="IVC211" s="4"/>
      <c r="IVD211" s="4"/>
      <c r="IVE211" s="4"/>
      <c r="IVF211" s="4"/>
      <c r="IVG211" s="4"/>
      <c r="IVH211" s="4"/>
      <c r="IVI211" s="4"/>
      <c r="IVJ211" s="4"/>
      <c r="IVK211" s="4"/>
      <c r="IVL211" s="4"/>
      <c r="IVM211" s="4"/>
      <c r="IVN211" s="4"/>
      <c r="IVO211" s="4"/>
      <c r="IVP211" s="4"/>
      <c r="IVQ211" s="4"/>
      <c r="IVR211" s="4"/>
      <c r="IVS211" s="4"/>
      <c r="IVT211" s="4"/>
      <c r="IVU211" s="4"/>
      <c r="IVV211" s="4"/>
      <c r="IVW211" s="4"/>
      <c r="IVX211" s="4"/>
      <c r="IVY211" s="4"/>
      <c r="IVZ211" s="4"/>
      <c r="IWA211" s="4"/>
      <c r="IWB211" s="4"/>
      <c r="IWC211" s="4"/>
      <c r="IWD211" s="4"/>
      <c r="IWE211" s="4"/>
      <c r="IWF211" s="4"/>
      <c r="IWG211" s="4"/>
      <c r="IWH211" s="4"/>
      <c r="IWI211" s="4"/>
      <c r="IWJ211" s="4"/>
      <c r="IWK211" s="4"/>
      <c r="IWL211" s="4"/>
      <c r="IWM211" s="4"/>
      <c r="IWN211" s="4"/>
      <c r="IWO211" s="4"/>
      <c r="IWP211" s="4"/>
      <c r="IWQ211" s="4"/>
      <c r="IWR211" s="4"/>
      <c r="IWS211" s="4"/>
      <c r="IWT211" s="4"/>
      <c r="IWU211" s="4"/>
      <c r="IWV211" s="4"/>
      <c r="IWW211" s="4"/>
      <c r="IWX211" s="4"/>
      <c r="IWY211" s="4"/>
      <c r="IWZ211" s="4"/>
      <c r="IXA211" s="4"/>
      <c r="IXB211" s="4"/>
      <c r="IXC211" s="4"/>
      <c r="IXD211" s="4"/>
      <c r="IXE211" s="4"/>
      <c r="IXF211" s="4"/>
      <c r="IXG211" s="4"/>
      <c r="IXH211" s="4"/>
      <c r="IXI211" s="4"/>
      <c r="IXJ211" s="4"/>
      <c r="IXK211" s="4"/>
      <c r="IXL211" s="4"/>
      <c r="IXM211" s="4"/>
      <c r="IXN211" s="4"/>
      <c r="IXO211" s="4"/>
      <c r="IXP211" s="4"/>
      <c r="IXQ211" s="4"/>
      <c r="IXR211" s="4"/>
      <c r="IXS211" s="4"/>
      <c r="IXT211" s="4"/>
      <c r="IXU211" s="4"/>
      <c r="IXV211" s="4"/>
      <c r="IXW211" s="4"/>
      <c r="IXX211" s="4"/>
      <c r="IXY211" s="4"/>
      <c r="IXZ211" s="4"/>
      <c r="IYA211" s="4"/>
      <c r="IYB211" s="4"/>
      <c r="IYC211" s="4"/>
      <c r="IYD211" s="4"/>
      <c r="IYE211" s="4"/>
      <c r="IYF211" s="4"/>
      <c r="IYG211" s="4"/>
      <c r="IYH211" s="4"/>
      <c r="IYI211" s="4"/>
      <c r="IYJ211" s="4"/>
      <c r="IYK211" s="4"/>
      <c r="IYL211" s="4"/>
      <c r="IYM211" s="4"/>
      <c r="IYN211" s="4"/>
      <c r="IYO211" s="4"/>
      <c r="IYP211" s="4"/>
      <c r="IYQ211" s="4"/>
      <c r="IYR211" s="4"/>
      <c r="IYS211" s="4"/>
      <c r="IYT211" s="4"/>
      <c r="IYU211" s="4"/>
      <c r="IYV211" s="4"/>
      <c r="IYW211" s="4"/>
      <c r="IYX211" s="4"/>
      <c r="IYY211" s="4"/>
      <c r="IYZ211" s="4"/>
      <c r="IZA211" s="4"/>
      <c r="IZB211" s="4"/>
      <c r="IZC211" s="4"/>
      <c r="IZD211" s="4"/>
      <c r="IZE211" s="4"/>
      <c r="IZF211" s="4"/>
      <c r="IZG211" s="4"/>
      <c r="IZH211" s="4"/>
      <c r="IZI211" s="4"/>
      <c r="IZJ211" s="4"/>
      <c r="IZK211" s="4"/>
      <c r="IZL211" s="4"/>
      <c r="IZM211" s="4"/>
      <c r="IZN211" s="4"/>
      <c r="IZO211" s="4"/>
      <c r="IZP211" s="4"/>
      <c r="IZQ211" s="4"/>
      <c r="IZR211" s="4"/>
      <c r="IZS211" s="4"/>
      <c r="IZT211" s="4"/>
      <c r="IZU211" s="4"/>
      <c r="IZV211" s="4"/>
      <c r="IZW211" s="4"/>
      <c r="IZX211" s="4"/>
      <c r="IZY211" s="4"/>
      <c r="IZZ211" s="4"/>
      <c r="JAA211" s="4"/>
      <c r="JAB211" s="4"/>
      <c r="JAC211" s="4"/>
      <c r="JAD211" s="4"/>
      <c r="JAE211" s="4"/>
      <c r="JAF211" s="4"/>
      <c r="JAG211" s="4"/>
      <c r="JAH211" s="4"/>
      <c r="JAI211" s="4"/>
      <c r="JAJ211" s="4"/>
      <c r="JAK211" s="4"/>
      <c r="JAL211" s="4"/>
      <c r="JAM211" s="4"/>
      <c r="JAN211" s="4"/>
      <c r="JAO211" s="4"/>
      <c r="JAP211" s="4"/>
      <c r="JAQ211" s="4"/>
      <c r="JAR211" s="4"/>
      <c r="JAS211" s="4"/>
      <c r="JAT211" s="4"/>
      <c r="JAU211" s="4"/>
      <c r="JAV211" s="4"/>
      <c r="JAW211" s="4"/>
      <c r="JAX211" s="4"/>
      <c r="JAY211" s="4"/>
      <c r="JAZ211" s="4"/>
      <c r="JBA211" s="4"/>
      <c r="JBB211" s="4"/>
      <c r="JBC211" s="4"/>
      <c r="JBD211" s="4"/>
      <c r="JBE211" s="4"/>
      <c r="JBF211" s="4"/>
      <c r="JBG211" s="4"/>
      <c r="JBH211" s="4"/>
      <c r="JBI211" s="4"/>
      <c r="JBJ211" s="4"/>
      <c r="JBK211" s="4"/>
      <c r="JBL211" s="4"/>
      <c r="JBM211" s="4"/>
      <c r="JBN211" s="4"/>
      <c r="JBO211" s="4"/>
      <c r="JBP211" s="4"/>
      <c r="JBQ211" s="4"/>
      <c r="JBR211" s="4"/>
      <c r="JBS211" s="4"/>
      <c r="JBT211" s="4"/>
      <c r="JBU211" s="4"/>
      <c r="JBV211" s="4"/>
      <c r="JBW211" s="4"/>
      <c r="JBX211" s="4"/>
      <c r="JBY211" s="4"/>
      <c r="JBZ211" s="4"/>
      <c r="JCA211" s="4"/>
      <c r="JCB211" s="4"/>
      <c r="JCC211" s="4"/>
      <c r="JCD211" s="4"/>
      <c r="JCE211" s="4"/>
      <c r="JCF211" s="4"/>
      <c r="JCG211" s="4"/>
      <c r="JCH211" s="4"/>
      <c r="JCI211" s="4"/>
      <c r="JCJ211" s="4"/>
      <c r="JCK211" s="4"/>
      <c r="JCL211" s="4"/>
      <c r="JCM211" s="4"/>
      <c r="JCN211" s="4"/>
      <c r="JCO211" s="4"/>
      <c r="JCP211" s="4"/>
      <c r="JCQ211" s="4"/>
      <c r="JCR211" s="4"/>
      <c r="JCS211" s="4"/>
      <c r="JCT211" s="4"/>
      <c r="JCU211" s="4"/>
      <c r="JCV211" s="4"/>
      <c r="JCW211" s="4"/>
      <c r="JCX211" s="4"/>
      <c r="JCY211" s="4"/>
      <c r="JCZ211" s="4"/>
      <c r="JDA211" s="4"/>
      <c r="JDB211" s="4"/>
      <c r="JDC211" s="4"/>
      <c r="JDD211" s="4"/>
      <c r="JDE211" s="4"/>
      <c r="JDF211" s="4"/>
      <c r="JDG211" s="4"/>
      <c r="JDH211" s="4"/>
      <c r="JDI211" s="4"/>
      <c r="JDJ211" s="4"/>
      <c r="JDK211" s="4"/>
      <c r="JDL211" s="4"/>
      <c r="JDM211" s="4"/>
      <c r="JDN211" s="4"/>
      <c r="JDO211" s="4"/>
      <c r="JDP211" s="4"/>
      <c r="JDQ211" s="4"/>
      <c r="JDR211" s="4"/>
      <c r="JDS211" s="4"/>
      <c r="JDT211" s="4"/>
      <c r="JDU211" s="4"/>
      <c r="JDV211" s="4"/>
      <c r="JDW211" s="4"/>
      <c r="JDX211" s="4"/>
      <c r="JDY211" s="4"/>
      <c r="JDZ211" s="4"/>
      <c r="JEA211" s="4"/>
      <c r="JEB211" s="4"/>
      <c r="JEC211" s="4"/>
      <c r="JED211" s="4"/>
      <c r="JEE211" s="4"/>
      <c r="JEF211" s="4"/>
      <c r="JEG211" s="4"/>
      <c r="JEH211" s="4"/>
      <c r="JEI211" s="4"/>
      <c r="JEJ211" s="4"/>
      <c r="JEK211" s="4"/>
      <c r="JEL211" s="4"/>
      <c r="JEM211" s="4"/>
      <c r="JEN211" s="4"/>
      <c r="JEO211" s="4"/>
      <c r="JEP211" s="4"/>
      <c r="JEQ211" s="4"/>
      <c r="JER211" s="4"/>
      <c r="JES211" s="4"/>
      <c r="JET211" s="4"/>
      <c r="JEU211" s="4"/>
      <c r="JEV211" s="4"/>
      <c r="JEW211" s="4"/>
      <c r="JEX211" s="4"/>
      <c r="JEY211" s="4"/>
      <c r="JEZ211" s="4"/>
      <c r="JFA211" s="4"/>
      <c r="JFB211" s="4"/>
      <c r="JFC211" s="4"/>
      <c r="JFD211" s="4"/>
      <c r="JFE211" s="4"/>
      <c r="JFF211" s="4"/>
      <c r="JFG211" s="4"/>
      <c r="JFH211" s="4"/>
      <c r="JFI211" s="4"/>
      <c r="JFJ211" s="4"/>
      <c r="JFK211" s="4"/>
      <c r="JFL211" s="4"/>
      <c r="JFM211" s="4"/>
      <c r="JFN211" s="4"/>
      <c r="JFO211" s="4"/>
      <c r="JFP211" s="4"/>
      <c r="JFQ211" s="4"/>
      <c r="JFR211" s="4"/>
      <c r="JFS211" s="4"/>
      <c r="JFT211" s="4"/>
      <c r="JFU211" s="4"/>
      <c r="JFV211" s="4"/>
      <c r="JFW211" s="4"/>
      <c r="JFX211" s="4"/>
      <c r="JFY211" s="4"/>
      <c r="JFZ211" s="4"/>
      <c r="JGA211" s="4"/>
      <c r="JGB211" s="4"/>
      <c r="JGC211" s="4"/>
      <c r="JGD211" s="4"/>
      <c r="JGE211" s="4"/>
      <c r="JGF211" s="4"/>
      <c r="JGG211" s="4"/>
      <c r="JGH211" s="4"/>
      <c r="JGI211" s="4"/>
      <c r="JGJ211" s="4"/>
      <c r="JGK211" s="4"/>
      <c r="JGL211" s="4"/>
      <c r="JGM211" s="4"/>
      <c r="JGN211" s="4"/>
      <c r="JGO211" s="4"/>
      <c r="JGP211" s="4"/>
      <c r="JGQ211" s="4"/>
      <c r="JGR211" s="4"/>
      <c r="JGS211" s="4"/>
      <c r="JGT211" s="4"/>
      <c r="JGU211" s="4"/>
      <c r="JGV211" s="4"/>
      <c r="JGW211" s="4"/>
      <c r="JGX211" s="4"/>
      <c r="JGY211" s="4"/>
      <c r="JGZ211" s="4"/>
      <c r="JHA211" s="4"/>
      <c r="JHB211" s="4"/>
      <c r="JHC211" s="4"/>
      <c r="JHD211" s="4"/>
      <c r="JHE211" s="4"/>
      <c r="JHF211" s="4"/>
      <c r="JHG211" s="4"/>
      <c r="JHH211" s="4"/>
      <c r="JHI211" s="4"/>
      <c r="JHJ211" s="4"/>
      <c r="JHK211" s="4"/>
      <c r="JHL211" s="4"/>
      <c r="JHM211" s="4"/>
      <c r="JHN211" s="4"/>
      <c r="JHO211" s="4"/>
      <c r="JHP211" s="4"/>
      <c r="JHQ211" s="4"/>
      <c r="JHR211" s="4"/>
      <c r="JHS211" s="4"/>
      <c r="JHT211" s="4"/>
      <c r="JHU211" s="4"/>
      <c r="JHV211" s="4"/>
      <c r="JHW211" s="4"/>
      <c r="JHX211" s="4"/>
      <c r="JHY211" s="4"/>
      <c r="JHZ211" s="4"/>
      <c r="JIA211" s="4"/>
      <c r="JIB211" s="4"/>
      <c r="JIC211" s="4"/>
      <c r="JID211" s="4"/>
      <c r="JIE211" s="4"/>
      <c r="JIF211" s="4"/>
      <c r="JIG211" s="4"/>
      <c r="JIH211" s="4"/>
      <c r="JII211" s="4"/>
      <c r="JIJ211" s="4"/>
      <c r="JIK211" s="4"/>
      <c r="JIL211" s="4"/>
      <c r="JIM211" s="4"/>
      <c r="JIN211" s="4"/>
      <c r="JIO211" s="4"/>
      <c r="JIP211" s="4"/>
      <c r="JIQ211" s="4"/>
      <c r="JIR211" s="4"/>
      <c r="JIS211" s="4"/>
      <c r="JIT211" s="4"/>
      <c r="JIU211" s="4"/>
      <c r="JIV211" s="4"/>
      <c r="JIW211" s="4"/>
      <c r="JIX211" s="4"/>
      <c r="JIY211" s="4"/>
      <c r="JIZ211" s="4"/>
      <c r="JJA211" s="4"/>
      <c r="JJB211" s="4"/>
      <c r="JJC211" s="4"/>
      <c r="JJD211" s="4"/>
      <c r="JJE211" s="4"/>
      <c r="JJF211" s="4"/>
      <c r="JJG211" s="4"/>
      <c r="JJH211" s="4"/>
      <c r="JJI211" s="4"/>
      <c r="JJJ211" s="4"/>
      <c r="JJK211" s="4"/>
      <c r="JJL211" s="4"/>
      <c r="JJM211" s="4"/>
      <c r="JJN211" s="4"/>
      <c r="JJO211" s="4"/>
      <c r="JJP211" s="4"/>
      <c r="JJQ211" s="4"/>
      <c r="JJR211" s="4"/>
      <c r="JJS211" s="4"/>
      <c r="JJT211" s="4"/>
      <c r="JJU211" s="4"/>
      <c r="JJV211" s="4"/>
      <c r="JJW211" s="4"/>
      <c r="JJX211" s="4"/>
      <c r="JJY211" s="4"/>
      <c r="JJZ211" s="4"/>
      <c r="JKA211" s="4"/>
      <c r="JKB211" s="4"/>
      <c r="JKC211" s="4"/>
      <c r="JKD211" s="4"/>
      <c r="JKE211" s="4"/>
      <c r="JKF211" s="4"/>
      <c r="JKG211" s="4"/>
      <c r="JKH211" s="4"/>
      <c r="JKI211" s="4"/>
      <c r="JKJ211" s="4"/>
      <c r="JKK211" s="4"/>
      <c r="JKL211" s="4"/>
      <c r="JKM211" s="4"/>
      <c r="JKN211" s="4"/>
      <c r="JKO211" s="4"/>
      <c r="JKP211" s="4"/>
      <c r="JKQ211" s="4"/>
      <c r="JKR211" s="4"/>
      <c r="JKS211" s="4"/>
      <c r="JKT211" s="4"/>
      <c r="JKU211" s="4"/>
      <c r="JKV211" s="4"/>
      <c r="JKW211" s="4"/>
      <c r="JKX211" s="4"/>
      <c r="JKY211" s="4"/>
      <c r="JKZ211" s="4"/>
      <c r="JLA211" s="4"/>
      <c r="JLB211" s="4"/>
      <c r="JLC211" s="4"/>
      <c r="JLD211" s="4"/>
      <c r="JLE211" s="4"/>
      <c r="JLF211" s="4"/>
      <c r="JLG211" s="4"/>
      <c r="JLH211" s="4"/>
      <c r="JLI211" s="4"/>
      <c r="JLJ211" s="4"/>
      <c r="JLK211" s="4"/>
      <c r="JLL211" s="4"/>
      <c r="JLM211" s="4"/>
      <c r="JLN211" s="4"/>
      <c r="JLO211" s="4"/>
      <c r="JLP211" s="4"/>
      <c r="JLQ211" s="4"/>
      <c r="JLR211" s="4"/>
      <c r="JLS211" s="4"/>
      <c r="JLT211" s="4"/>
      <c r="JLU211" s="4"/>
      <c r="JLV211" s="4"/>
      <c r="JLW211" s="4"/>
      <c r="JLX211" s="4"/>
      <c r="JLY211" s="4"/>
      <c r="JLZ211" s="4"/>
      <c r="JMA211" s="4"/>
      <c r="JMB211" s="4"/>
      <c r="JMC211" s="4"/>
      <c r="JMD211" s="4"/>
      <c r="JME211" s="4"/>
      <c r="JMF211" s="4"/>
      <c r="JMG211" s="4"/>
      <c r="JMH211" s="4"/>
      <c r="JMI211" s="4"/>
      <c r="JMJ211" s="4"/>
      <c r="JMK211" s="4"/>
      <c r="JML211" s="4"/>
      <c r="JMM211" s="4"/>
      <c r="JMN211" s="4"/>
      <c r="JMO211" s="4"/>
      <c r="JMP211" s="4"/>
      <c r="JMQ211" s="4"/>
      <c r="JMR211" s="4"/>
      <c r="JMS211" s="4"/>
      <c r="JMT211" s="4"/>
      <c r="JMU211" s="4"/>
      <c r="JMV211" s="4"/>
      <c r="JMW211" s="4"/>
      <c r="JMX211" s="4"/>
      <c r="JMY211" s="4"/>
      <c r="JMZ211" s="4"/>
      <c r="JNA211" s="4"/>
      <c r="JNB211" s="4"/>
      <c r="JNC211" s="4"/>
      <c r="JND211" s="4"/>
      <c r="JNE211" s="4"/>
      <c r="JNF211" s="4"/>
      <c r="JNG211" s="4"/>
      <c r="JNH211" s="4"/>
      <c r="JNI211" s="4"/>
      <c r="JNJ211" s="4"/>
      <c r="JNK211" s="4"/>
      <c r="JNL211" s="4"/>
      <c r="JNM211" s="4"/>
      <c r="JNN211" s="4"/>
      <c r="JNO211" s="4"/>
      <c r="JNP211" s="4"/>
      <c r="JNQ211" s="4"/>
      <c r="JNR211" s="4"/>
      <c r="JNS211" s="4"/>
      <c r="JNT211" s="4"/>
      <c r="JNU211" s="4"/>
      <c r="JNV211" s="4"/>
      <c r="JNW211" s="4"/>
      <c r="JNX211" s="4"/>
      <c r="JNY211" s="4"/>
      <c r="JNZ211" s="4"/>
      <c r="JOA211" s="4"/>
      <c r="JOB211" s="4"/>
      <c r="JOC211" s="4"/>
      <c r="JOD211" s="4"/>
      <c r="JOE211" s="4"/>
      <c r="JOF211" s="4"/>
      <c r="JOG211" s="4"/>
      <c r="JOH211" s="4"/>
      <c r="JOI211" s="4"/>
      <c r="JOJ211" s="4"/>
      <c r="JOK211" s="4"/>
      <c r="JOL211" s="4"/>
      <c r="JOM211" s="4"/>
      <c r="JON211" s="4"/>
      <c r="JOO211" s="4"/>
      <c r="JOP211" s="4"/>
      <c r="JOQ211" s="4"/>
      <c r="JOR211" s="4"/>
      <c r="JOS211" s="4"/>
      <c r="JOT211" s="4"/>
      <c r="JOU211" s="4"/>
      <c r="JOV211" s="4"/>
      <c r="JOW211" s="4"/>
      <c r="JOX211" s="4"/>
      <c r="JOY211" s="4"/>
      <c r="JOZ211" s="4"/>
      <c r="JPA211" s="4"/>
      <c r="JPB211" s="4"/>
      <c r="JPC211" s="4"/>
      <c r="JPD211" s="4"/>
      <c r="JPE211" s="4"/>
      <c r="JPF211" s="4"/>
      <c r="JPG211" s="4"/>
      <c r="JPH211" s="4"/>
      <c r="JPI211" s="4"/>
      <c r="JPJ211" s="4"/>
      <c r="JPK211" s="4"/>
      <c r="JPL211" s="4"/>
      <c r="JPM211" s="4"/>
      <c r="JPN211" s="4"/>
      <c r="JPO211" s="4"/>
      <c r="JPP211" s="4"/>
      <c r="JPQ211" s="4"/>
      <c r="JPR211" s="4"/>
      <c r="JPS211" s="4"/>
      <c r="JPT211" s="4"/>
      <c r="JPU211" s="4"/>
      <c r="JPV211" s="4"/>
      <c r="JPW211" s="4"/>
      <c r="JPX211" s="4"/>
      <c r="JPY211" s="4"/>
      <c r="JPZ211" s="4"/>
      <c r="JQA211" s="4"/>
      <c r="JQB211" s="4"/>
      <c r="JQC211" s="4"/>
      <c r="JQD211" s="4"/>
      <c r="JQE211" s="4"/>
      <c r="JQF211" s="4"/>
      <c r="JQG211" s="4"/>
      <c r="JQH211" s="4"/>
      <c r="JQI211" s="4"/>
      <c r="JQJ211" s="4"/>
      <c r="JQK211" s="4"/>
      <c r="JQL211" s="4"/>
      <c r="JQM211" s="4"/>
      <c r="JQN211" s="4"/>
      <c r="JQO211" s="4"/>
      <c r="JQP211" s="4"/>
      <c r="JQQ211" s="4"/>
      <c r="JQR211" s="4"/>
      <c r="JQS211" s="4"/>
      <c r="JQT211" s="4"/>
      <c r="JQU211" s="4"/>
      <c r="JQV211" s="4"/>
      <c r="JQW211" s="4"/>
      <c r="JQX211" s="4"/>
      <c r="JQY211" s="4"/>
      <c r="JQZ211" s="4"/>
      <c r="JRA211" s="4"/>
      <c r="JRB211" s="4"/>
      <c r="JRC211" s="4"/>
      <c r="JRD211" s="4"/>
      <c r="JRE211" s="4"/>
      <c r="JRF211" s="4"/>
      <c r="JRG211" s="4"/>
      <c r="JRH211" s="4"/>
      <c r="JRI211" s="4"/>
      <c r="JRJ211" s="4"/>
      <c r="JRK211" s="4"/>
      <c r="JRL211" s="4"/>
      <c r="JRM211" s="4"/>
      <c r="JRN211" s="4"/>
      <c r="JRO211" s="4"/>
      <c r="JRP211" s="4"/>
      <c r="JRQ211" s="4"/>
      <c r="JRR211" s="4"/>
      <c r="JRS211" s="4"/>
      <c r="JRT211" s="4"/>
      <c r="JRU211" s="4"/>
      <c r="JRV211" s="4"/>
      <c r="JRW211" s="4"/>
      <c r="JRX211" s="4"/>
      <c r="JRY211" s="4"/>
      <c r="JRZ211" s="4"/>
      <c r="JSA211" s="4"/>
      <c r="JSB211" s="4"/>
      <c r="JSC211" s="4"/>
      <c r="JSD211" s="4"/>
      <c r="JSE211" s="4"/>
      <c r="JSF211" s="4"/>
      <c r="JSG211" s="4"/>
      <c r="JSH211" s="4"/>
      <c r="JSI211" s="4"/>
      <c r="JSJ211" s="4"/>
      <c r="JSK211" s="4"/>
      <c r="JSL211" s="4"/>
      <c r="JSM211" s="4"/>
      <c r="JSN211" s="4"/>
      <c r="JSO211" s="4"/>
      <c r="JSP211" s="4"/>
      <c r="JSQ211" s="4"/>
      <c r="JSR211" s="4"/>
      <c r="JSS211" s="4"/>
      <c r="JST211" s="4"/>
      <c r="JSU211" s="4"/>
      <c r="JSV211" s="4"/>
      <c r="JSW211" s="4"/>
      <c r="JSX211" s="4"/>
      <c r="JSY211" s="4"/>
      <c r="JSZ211" s="4"/>
      <c r="JTA211" s="4"/>
      <c r="JTB211" s="4"/>
      <c r="JTC211" s="4"/>
      <c r="JTD211" s="4"/>
      <c r="JTE211" s="4"/>
      <c r="JTF211" s="4"/>
      <c r="JTG211" s="4"/>
      <c r="JTH211" s="4"/>
      <c r="JTI211" s="4"/>
      <c r="JTJ211" s="4"/>
      <c r="JTK211" s="4"/>
      <c r="JTL211" s="4"/>
      <c r="JTM211" s="4"/>
      <c r="JTN211" s="4"/>
      <c r="JTO211" s="4"/>
      <c r="JTP211" s="4"/>
      <c r="JTQ211" s="4"/>
      <c r="JTR211" s="4"/>
      <c r="JTS211" s="4"/>
      <c r="JTT211" s="4"/>
      <c r="JTU211" s="4"/>
      <c r="JTV211" s="4"/>
      <c r="JTW211" s="4"/>
      <c r="JTX211" s="4"/>
      <c r="JTY211" s="4"/>
      <c r="JTZ211" s="4"/>
      <c r="JUA211" s="4"/>
      <c r="JUB211" s="4"/>
      <c r="JUC211" s="4"/>
      <c r="JUD211" s="4"/>
      <c r="JUE211" s="4"/>
      <c r="JUF211" s="4"/>
      <c r="JUG211" s="4"/>
      <c r="JUH211" s="4"/>
      <c r="JUI211" s="4"/>
      <c r="JUJ211" s="4"/>
      <c r="JUK211" s="4"/>
      <c r="JUL211" s="4"/>
      <c r="JUM211" s="4"/>
      <c r="JUN211" s="4"/>
      <c r="JUO211" s="4"/>
      <c r="JUP211" s="4"/>
      <c r="JUQ211" s="4"/>
      <c r="JUR211" s="4"/>
      <c r="JUS211" s="4"/>
      <c r="JUT211" s="4"/>
      <c r="JUU211" s="4"/>
      <c r="JUV211" s="4"/>
      <c r="JUW211" s="4"/>
      <c r="JUX211" s="4"/>
      <c r="JUY211" s="4"/>
      <c r="JUZ211" s="4"/>
      <c r="JVA211" s="4"/>
      <c r="JVB211" s="4"/>
      <c r="JVC211" s="4"/>
      <c r="JVD211" s="4"/>
      <c r="JVE211" s="4"/>
      <c r="JVF211" s="4"/>
      <c r="JVG211" s="4"/>
      <c r="JVH211" s="4"/>
      <c r="JVI211" s="4"/>
      <c r="JVJ211" s="4"/>
      <c r="JVK211" s="4"/>
      <c r="JVL211" s="4"/>
      <c r="JVM211" s="4"/>
      <c r="JVN211" s="4"/>
      <c r="JVO211" s="4"/>
      <c r="JVP211" s="4"/>
      <c r="JVQ211" s="4"/>
      <c r="JVR211" s="4"/>
      <c r="JVS211" s="4"/>
      <c r="JVT211" s="4"/>
      <c r="JVU211" s="4"/>
      <c r="JVV211" s="4"/>
      <c r="JVW211" s="4"/>
      <c r="JVX211" s="4"/>
      <c r="JVY211" s="4"/>
      <c r="JVZ211" s="4"/>
      <c r="JWA211" s="4"/>
      <c r="JWB211" s="4"/>
      <c r="JWC211" s="4"/>
      <c r="JWD211" s="4"/>
      <c r="JWE211" s="4"/>
      <c r="JWF211" s="4"/>
      <c r="JWG211" s="4"/>
      <c r="JWH211" s="4"/>
      <c r="JWI211" s="4"/>
      <c r="JWJ211" s="4"/>
      <c r="JWK211" s="4"/>
      <c r="JWL211" s="4"/>
      <c r="JWM211" s="4"/>
      <c r="JWN211" s="4"/>
      <c r="JWO211" s="4"/>
      <c r="JWP211" s="4"/>
      <c r="JWQ211" s="4"/>
      <c r="JWR211" s="4"/>
      <c r="JWS211" s="4"/>
      <c r="JWT211" s="4"/>
      <c r="JWU211" s="4"/>
      <c r="JWV211" s="4"/>
      <c r="JWW211" s="4"/>
      <c r="JWX211" s="4"/>
      <c r="JWY211" s="4"/>
      <c r="JWZ211" s="4"/>
      <c r="JXA211" s="4"/>
      <c r="JXB211" s="4"/>
      <c r="JXC211" s="4"/>
      <c r="JXD211" s="4"/>
      <c r="JXE211" s="4"/>
      <c r="JXF211" s="4"/>
      <c r="JXG211" s="4"/>
      <c r="JXH211" s="4"/>
      <c r="JXI211" s="4"/>
      <c r="JXJ211" s="4"/>
      <c r="JXK211" s="4"/>
      <c r="JXL211" s="4"/>
      <c r="JXM211" s="4"/>
      <c r="JXN211" s="4"/>
      <c r="JXO211" s="4"/>
      <c r="JXP211" s="4"/>
      <c r="JXQ211" s="4"/>
      <c r="JXR211" s="4"/>
      <c r="JXS211" s="4"/>
      <c r="JXT211" s="4"/>
      <c r="JXU211" s="4"/>
      <c r="JXV211" s="4"/>
      <c r="JXW211" s="4"/>
      <c r="JXX211" s="4"/>
      <c r="JXY211" s="4"/>
      <c r="JXZ211" s="4"/>
      <c r="JYA211" s="4"/>
      <c r="JYB211" s="4"/>
      <c r="JYC211" s="4"/>
      <c r="JYD211" s="4"/>
      <c r="JYE211" s="4"/>
      <c r="JYF211" s="4"/>
      <c r="JYG211" s="4"/>
      <c r="JYH211" s="4"/>
      <c r="JYI211" s="4"/>
      <c r="JYJ211" s="4"/>
      <c r="JYK211" s="4"/>
      <c r="JYL211" s="4"/>
      <c r="JYM211" s="4"/>
      <c r="JYN211" s="4"/>
      <c r="JYO211" s="4"/>
      <c r="JYP211" s="4"/>
      <c r="JYQ211" s="4"/>
      <c r="JYR211" s="4"/>
      <c r="JYS211" s="4"/>
      <c r="JYT211" s="4"/>
      <c r="JYU211" s="4"/>
      <c r="JYV211" s="4"/>
      <c r="JYW211" s="4"/>
      <c r="JYX211" s="4"/>
      <c r="JYY211" s="4"/>
      <c r="JYZ211" s="4"/>
      <c r="JZA211" s="4"/>
      <c r="JZB211" s="4"/>
      <c r="JZC211" s="4"/>
      <c r="JZD211" s="4"/>
      <c r="JZE211" s="4"/>
      <c r="JZF211" s="4"/>
      <c r="JZG211" s="4"/>
      <c r="JZH211" s="4"/>
      <c r="JZI211" s="4"/>
      <c r="JZJ211" s="4"/>
      <c r="JZK211" s="4"/>
      <c r="JZL211" s="4"/>
      <c r="JZM211" s="4"/>
      <c r="JZN211" s="4"/>
      <c r="JZO211" s="4"/>
      <c r="JZP211" s="4"/>
      <c r="JZQ211" s="4"/>
      <c r="JZR211" s="4"/>
      <c r="JZS211" s="4"/>
      <c r="JZT211" s="4"/>
      <c r="JZU211" s="4"/>
      <c r="JZV211" s="4"/>
      <c r="JZW211" s="4"/>
      <c r="JZX211" s="4"/>
      <c r="JZY211" s="4"/>
      <c r="JZZ211" s="4"/>
      <c r="KAA211" s="4"/>
      <c r="KAB211" s="4"/>
      <c r="KAC211" s="4"/>
      <c r="KAD211" s="4"/>
      <c r="KAE211" s="4"/>
      <c r="KAF211" s="4"/>
      <c r="KAG211" s="4"/>
      <c r="KAH211" s="4"/>
      <c r="KAI211" s="4"/>
      <c r="KAJ211" s="4"/>
      <c r="KAK211" s="4"/>
      <c r="KAL211" s="4"/>
      <c r="KAM211" s="4"/>
      <c r="KAN211" s="4"/>
      <c r="KAO211" s="4"/>
      <c r="KAP211" s="4"/>
      <c r="KAQ211" s="4"/>
      <c r="KAR211" s="4"/>
      <c r="KAS211" s="4"/>
      <c r="KAT211" s="4"/>
      <c r="KAU211" s="4"/>
      <c r="KAV211" s="4"/>
      <c r="KAW211" s="4"/>
      <c r="KAX211" s="4"/>
      <c r="KAY211" s="4"/>
      <c r="KAZ211" s="4"/>
      <c r="KBA211" s="4"/>
      <c r="KBB211" s="4"/>
      <c r="KBC211" s="4"/>
      <c r="KBD211" s="4"/>
      <c r="KBE211" s="4"/>
      <c r="KBF211" s="4"/>
      <c r="KBG211" s="4"/>
      <c r="KBH211" s="4"/>
      <c r="KBI211" s="4"/>
      <c r="KBJ211" s="4"/>
      <c r="KBK211" s="4"/>
      <c r="KBL211" s="4"/>
      <c r="KBM211" s="4"/>
      <c r="KBN211" s="4"/>
      <c r="KBO211" s="4"/>
      <c r="KBP211" s="4"/>
      <c r="KBQ211" s="4"/>
      <c r="KBR211" s="4"/>
      <c r="KBS211" s="4"/>
      <c r="KBT211" s="4"/>
      <c r="KBU211" s="4"/>
      <c r="KBV211" s="4"/>
      <c r="KBW211" s="4"/>
      <c r="KBX211" s="4"/>
      <c r="KBY211" s="4"/>
      <c r="KBZ211" s="4"/>
      <c r="KCA211" s="4"/>
      <c r="KCB211" s="4"/>
      <c r="KCC211" s="4"/>
      <c r="KCD211" s="4"/>
      <c r="KCE211" s="4"/>
      <c r="KCF211" s="4"/>
      <c r="KCG211" s="4"/>
      <c r="KCH211" s="4"/>
      <c r="KCI211" s="4"/>
      <c r="KCJ211" s="4"/>
      <c r="KCK211" s="4"/>
      <c r="KCL211" s="4"/>
      <c r="KCM211" s="4"/>
      <c r="KCN211" s="4"/>
      <c r="KCO211" s="4"/>
      <c r="KCP211" s="4"/>
      <c r="KCQ211" s="4"/>
      <c r="KCR211" s="4"/>
      <c r="KCS211" s="4"/>
      <c r="KCT211" s="4"/>
      <c r="KCU211" s="4"/>
      <c r="KCV211" s="4"/>
      <c r="KCW211" s="4"/>
      <c r="KCX211" s="4"/>
      <c r="KCY211" s="4"/>
      <c r="KCZ211" s="4"/>
      <c r="KDA211" s="4"/>
      <c r="KDB211" s="4"/>
      <c r="KDC211" s="4"/>
      <c r="KDD211" s="4"/>
      <c r="KDE211" s="4"/>
      <c r="KDF211" s="4"/>
      <c r="KDG211" s="4"/>
      <c r="KDH211" s="4"/>
      <c r="KDI211" s="4"/>
      <c r="KDJ211" s="4"/>
      <c r="KDK211" s="4"/>
      <c r="KDL211" s="4"/>
      <c r="KDM211" s="4"/>
      <c r="KDN211" s="4"/>
      <c r="KDO211" s="4"/>
      <c r="KDP211" s="4"/>
      <c r="KDQ211" s="4"/>
      <c r="KDR211" s="4"/>
      <c r="KDS211" s="4"/>
      <c r="KDT211" s="4"/>
      <c r="KDU211" s="4"/>
      <c r="KDV211" s="4"/>
      <c r="KDW211" s="4"/>
      <c r="KDX211" s="4"/>
      <c r="KDY211" s="4"/>
      <c r="KDZ211" s="4"/>
      <c r="KEA211" s="4"/>
      <c r="KEB211" s="4"/>
      <c r="KEC211" s="4"/>
      <c r="KED211" s="4"/>
      <c r="KEE211" s="4"/>
      <c r="KEF211" s="4"/>
      <c r="KEG211" s="4"/>
      <c r="KEH211" s="4"/>
      <c r="KEI211" s="4"/>
      <c r="KEJ211" s="4"/>
      <c r="KEK211" s="4"/>
      <c r="KEL211" s="4"/>
      <c r="KEM211" s="4"/>
      <c r="KEN211" s="4"/>
      <c r="KEO211" s="4"/>
      <c r="KEP211" s="4"/>
      <c r="KEQ211" s="4"/>
      <c r="KER211" s="4"/>
      <c r="KES211" s="4"/>
      <c r="KET211" s="4"/>
      <c r="KEU211" s="4"/>
      <c r="KEV211" s="4"/>
      <c r="KEW211" s="4"/>
      <c r="KEX211" s="4"/>
      <c r="KEY211" s="4"/>
      <c r="KEZ211" s="4"/>
      <c r="KFA211" s="4"/>
      <c r="KFB211" s="4"/>
      <c r="KFC211" s="4"/>
      <c r="KFD211" s="4"/>
      <c r="KFE211" s="4"/>
      <c r="KFF211" s="4"/>
      <c r="KFG211" s="4"/>
      <c r="KFH211" s="4"/>
      <c r="KFI211" s="4"/>
      <c r="KFJ211" s="4"/>
      <c r="KFK211" s="4"/>
      <c r="KFL211" s="4"/>
      <c r="KFM211" s="4"/>
      <c r="KFN211" s="4"/>
      <c r="KFO211" s="4"/>
      <c r="KFP211" s="4"/>
      <c r="KFQ211" s="4"/>
      <c r="KFR211" s="4"/>
      <c r="KFS211" s="4"/>
      <c r="KFT211" s="4"/>
      <c r="KFU211" s="4"/>
      <c r="KFV211" s="4"/>
      <c r="KFW211" s="4"/>
      <c r="KFX211" s="4"/>
      <c r="KFY211" s="4"/>
      <c r="KFZ211" s="4"/>
      <c r="KGA211" s="4"/>
      <c r="KGB211" s="4"/>
      <c r="KGC211" s="4"/>
      <c r="KGD211" s="4"/>
      <c r="KGE211" s="4"/>
      <c r="KGF211" s="4"/>
      <c r="KGG211" s="4"/>
      <c r="KGH211" s="4"/>
      <c r="KGI211" s="4"/>
      <c r="KGJ211" s="4"/>
      <c r="KGK211" s="4"/>
      <c r="KGL211" s="4"/>
      <c r="KGM211" s="4"/>
      <c r="KGN211" s="4"/>
      <c r="KGO211" s="4"/>
      <c r="KGP211" s="4"/>
      <c r="KGQ211" s="4"/>
      <c r="KGR211" s="4"/>
      <c r="KGS211" s="4"/>
      <c r="KGT211" s="4"/>
      <c r="KGU211" s="4"/>
      <c r="KGV211" s="4"/>
      <c r="KGW211" s="4"/>
      <c r="KGX211" s="4"/>
      <c r="KGY211" s="4"/>
      <c r="KGZ211" s="4"/>
      <c r="KHA211" s="4"/>
      <c r="KHB211" s="4"/>
      <c r="KHC211" s="4"/>
      <c r="KHD211" s="4"/>
      <c r="KHE211" s="4"/>
      <c r="KHF211" s="4"/>
      <c r="KHG211" s="4"/>
      <c r="KHH211" s="4"/>
      <c r="KHI211" s="4"/>
      <c r="KHJ211" s="4"/>
      <c r="KHK211" s="4"/>
      <c r="KHL211" s="4"/>
      <c r="KHM211" s="4"/>
      <c r="KHN211" s="4"/>
      <c r="KHO211" s="4"/>
      <c r="KHP211" s="4"/>
      <c r="KHQ211" s="4"/>
      <c r="KHR211" s="4"/>
      <c r="KHS211" s="4"/>
      <c r="KHT211" s="4"/>
      <c r="KHU211" s="4"/>
      <c r="KHV211" s="4"/>
      <c r="KHW211" s="4"/>
      <c r="KHX211" s="4"/>
      <c r="KHY211" s="4"/>
      <c r="KHZ211" s="4"/>
      <c r="KIA211" s="4"/>
      <c r="KIB211" s="4"/>
      <c r="KIC211" s="4"/>
      <c r="KID211" s="4"/>
      <c r="KIE211" s="4"/>
      <c r="KIF211" s="4"/>
      <c r="KIG211" s="4"/>
      <c r="KIH211" s="4"/>
      <c r="KII211" s="4"/>
      <c r="KIJ211" s="4"/>
      <c r="KIK211" s="4"/>
      <c r="KIL211" s="4"/>
      <c r="KIM211" s="4"/>
      <c r="KIN211" s="4"/>
      <c r="KIO211" s="4"/>
      <c r="KIP211" s="4"/>
      <c r="KIQ211" s="4"/>
      <c r="KIR211" s="4"/>
      <c r="KIS211" s="4"/>
      <c r="KIT211" s="4"/>
      <c r="KIU211" s="4"/>
      <c r="KIV211" s="4"/>
      <c r="KIW211" s="4"/>
      <c r="KIX211" s="4"/>
      <c r="KIY211" s="4"/>
      <c r="KIZ211" s="4"/>
      <c r="KJA211" s="4"/>
      <c r="KJB211" s="4"/>
      <c r="KJC211" s="4"/>
      <c r="KJD211" s="4"/>
      <c r="KJE211" s="4"/>
      <c r="KJF211" s="4"/>
      <c r="KJG211" s="4"/>
      <c r="KJH211" s="4"/>
      <c r="KJI211" s="4"/>
      <c r="KJJ211" s="4"/>
      <c r="KJK211" s="4"/>
      <c r="KJL211" s="4"/>
      <c r="KJM211" s="4"/>
      <c r="KJN211" s="4"/>
      <c r="KJO211" s="4"/>
      <c r="KJP211" s="4"/>
      <c r="KJQ211" s="4"/>
      <c r="KJR211" s="4"/>
      <c r="KJS211" s="4"/>
      <c r="KJT211" s="4"/>
      <c r="KJU211" s="4"/>
      <c r="KJV211" s="4"/>
      <c r="KJW211" s="4"/>
      <c r="KJX211" s="4"/>
      <c r="KJY211" s="4"/>
      <c r="KJZ211" s="4"/>
      <c r="KKA211" s="4"/>
      <c r="KKB211" s="4"/>
      <c r="KKC211" s="4"/>
      <c r="KKD211" s="4"/>
      <c r="KKE211" s="4"/>
      <c r="KKF211" s="4"/>
      <c r="KKG211" s="4"/>
      <c r="KKH211" s="4"/>
      <c r="KKI211" s="4"/>
      <c r="KKJ211" s="4"/>
      <c r="KKK211" s="4"/>
      <c r="KKL211" s="4"/>
      <c r="KKM211" s="4"/>
      <c r="KKN211" s="4"/>
      <c r="KKO211" s="4"/>
      <c r="KKP211" s="4"/>
      <c r="KKQ211" s="4"/>
      <c r="KKR211" s="4"/>
      <c r="KKS211" s="4"/>
      <c r="KKT211" s="4"/>
      <c r="KKU211" s="4"/>
      <c r="KKV211" s="4"/>
      <c r="KKW211" s="4"/>
      <c r="KKX211" s="4"/>
      <c r="KKY211" s="4"/>
      <c r="KKZ211" s="4"/>
      <c r="KLA211" s="4"/>
      <c r="KLB211" s="4"/>
      <c r="KLC211" s="4"/>
      <c r="KLD211" s="4"/>
      <c r="KLE211" s="4"/>
      <c r="KLF211" s="4"/>
      <c r="KLG211" s="4"/>
      <c r="KLH211" s="4"/>
      <c r="KLI211" s="4"/>
      <c r="KLJ211" s="4"/>
      <c r="KLK211" s="4"/>
      <c r="KLL211" s="4"/>
      <c r="KLM211" s="4"/>
      <c r="KLN211" s="4"/>
      <c r="KLO211" s="4"/>
      <c r="KLP211" s="4"/>
      <c r="KLQ211" s="4"/>
      <c r="KLR211" s="4"/>
      <c r="KLS211" s="4"/>
      <c r="KLT211" s="4"/>
      <c r="KLU211" s="4"/>
      <c r="KLV211" s="4"/>
      <c r="KLW211" s="4"/>
      <c r="KLX211" s="4"/>
      <c r="KLY211" s="4"/>
      <c r="KLZ211" s="4"/>
      <c r="KMA211" s="4"/>
      <c r="KMB211" s="4"/>
      <c r="KMC211" s="4"/>
      <c r="KMD211" s="4"/>
      <c r="KME211" s="4"/>
      <c r="KMF211" s="4"/>
      <c r="KMG211" s="4"/>
      <c r="KMH211" s="4"/>
      <c r="KMI211" s="4"/>
      <c r="KMJ211" s="4"/>
      <c r="KMK211" s="4"/>
      <c r="KML211" s="4"/>
      <c r="KMM211" s="4"/>
      <c r="KMN211" s="4"/>
      <c r="KMO211" s="4"/>
      <c r="KMP211" s="4"/>
      <c r="KMQ211" s="4"/>
      <c r="KMR211" s="4"/>
      <c r="KMS211" s="4"/>
      <c r="KMT211" s="4"/>
      <c r="KMU211" s="4"/>
      <c r="KMV211" s="4"/>
      <c r="KMW211" s="4"/>
      <c r="KMX211" s="4"/>
      <c r="KMY211" s="4"/>
      <c r="KMZ211" s="4"/>
      <c r="KNA211" s="4"/>
      <c r="KNB211" s="4"/>
      <c r="KNC211" s="4"/>
      <c r="KND211" s="4"/>
      <c r="KNE211" s="4"/>
      <c r="KNF211" s="4"/>
      <c r="KNG211" s="4"/>
      <c r="KNH211" s="4"/>
      <c r="KNI211" s="4"/>
      <c r="KNJ211" s="4"/>
      <c r="KNK211" s="4"/>
      <c r="KNL211" s="4"/>
      <c r="KNM211" s="4"/>
      <c r="KNN211" s="4"/>
      <c r="KNO211" s="4"/>
      <c r="KNP211" s="4"/>
      <c r="KNQ211" s="4"/>
      <c r="KNR211" s="4"/>
      <c r="KNS211" s="4"/>
      <c r="KNT211" s="4"/>
      <c r="KNU211" s="4"/>
      <c r="KNV211" s="4"/>
      <c r="KNW211" s="4"/>
      <c r="KNX211" s="4"/>
      <c r="KNY211" s="4"/>
      <c r="KNZ211" s="4"/>
      <c r="KOA211" s="4"/>
      <c r="KOB211" s="4"/>
      <c r="KOC211" s="4"/>
      <c r="KOD211" s="4"/>
      <c r="KOE211" s="4"/>
      <c r="KOF211" s="4"/>
      <c r="KOG211" s="4"/>
      <c r="KOH211" s="4"/>
      <c r="KOI211" s="4"/>
      <c r="KOJ211" s="4"/>
      <c r="KOK211" s="4"/>
      <c r="KOL211" s="4"/>
      <c r="KOM211" s="4"/>
      <c r="KON211" s="4"/>
      <c r="KOO211" s="4"/>
      <c r="KOP211" s="4"/>
      <c r="KOQ211" s="4"/>
      <c r="KOR211" s="4"/>
      <c r="KOS211" s="4"/>
      <c r="KOT211" s="4"/>
      <c r="KOU211" s="4"/>
      <c r="KOV211" s="4"/>
      <c r="KOW211" s="4"/>
      <c r="KOX211" s="4"/>
      <c r="KOY211" s="4"/>
      <c r="KOZ211" s="4"/>
      <c r="KPA211" s="4"/>
      <c r="KPB211" s="4"/>
      <c r="KPC211" s="4"/>
      <c r="KPD211" s="4"/>
      <c r="KPE211" s="4"/>
      <c r="KPF211" s="4"/>
      <c r="KPG211" s="4"/>
      <c r="KPH211" s="4"/>
      <c r="KPI211" s="4"/>
      <c r="KPJ211" s="4"/>
      <c r="KPK211" s="4"/>
      <c r="KPL211" s="4"/>
      <c r="KPM211" s="4"/>
      <c r="KPN211" s="4"/>
      <c r="KPO211" s="4"/>
      <c r="KPP211" s="4"/>
      <c r="KPQ211" s="4"/>
      <c r="KPR211" s="4"/>
      <c r="KPS211" s="4"/>
      <c r="KPT211" s="4"/>
      <c r="KPU211" s="4"/>
      <c r="KPV211" s="4"/>
      <c r="KPW211" s="4"/>
      <c r="KPX211" s="4"/>
      <c r="KPY211" s="4"/>
      <c r="KPZ211" s="4"/>
      <c r="KQA211" s="4"/>
      <c r="KQB211" s="4"/>
      <c r="KQC211" s="4"/>
      <c r="KQD211" s="4"/>
      <c r="KQE211" s="4"/>
      <c r="KQF211" s="4"/>
      <c r="KQG211" s="4"/>
      <c r="KQH211" s="4"/>
      <c r="KQI211" s="4"/>
      <c r="KQJ211" s="4"/>
      <c r="KQK211" s="4"/>
      <c r="KQL211" s="4"/>
      <c r="KQM211" s="4"/>
      <c r="KQN211" s="4"/>
      <c r="KQO211" s="4"/>
      <c r="KQP211" s="4"/>
      <c r="KQQ211" s="4"/>
      <c r="KQR211" s="4"/>
      <c r="KQS211" s="4"/>
      <c r="KQT211" s="4"/>
      <c r="KQU211" s="4"/>
      <c r="KQV211" s="4"/>
      <c r="KQW211" s="4"/>
      <c r="KQX211" s="4"/>
      <c r="KQY211" s="4"/>
      <c r="KQZ211" s="4"/>
      <c r="KRA211" s="4"/>
      <c r="KRB211" s="4"/>
      <c r="KRC211" s="4"/>
      <c r="KRD211" s="4"/>
      <c r="KRE211" s="4"/>
      <c r="KRF211" s="4"/>
      <c r="KRG211" s="4"/>
      <c r="KRH211" s="4"/>
      <c r="KRI211" s="4"/>
      <c r="KRJ211" s="4"/>
      <c r="KRK211" s="4"/>
      <c r="KRL211" s="4"/>
      <c r="KRM211" s="4"/>
      <c r="KRN211" s="4"/>
      <c r="KRO211" s="4"/>
      <c r="KRP211" s="4"/>
      <c r="KRQ211" s="4"/>
      <c r="KRR211" s="4"/>
      <c r="KRS211" s="4"/>
      <c r="KRT211" s="4"/>
      <c r="KRU211" s="4"/>
      <c r="KRV211" s="4"/>
      <c r="KRW211" s="4"/>
      <c r="KRX211" s="4"/>
      <c r="KRY211" s="4"/>
      <c r="KRZ211" s="4"/>
      <c r="KSA211" s="4"/>
      <c r="KSB211" s="4"/>
      <c r="KSC211" s="4"/>
      <c r="KSD211" s="4"/>
      <c r="KSE211" s="4"/>
      <c r="KSF211" s="4"/>
      <c r="KSG211" s="4"/>
      <c r="KSH211" s="4"/>
      <c r="KSI211" s="4"/>
      <c r="KSJ211" s="4"/>
      <c r="KSK211" s="4"/>
      <c r="KSL211" s="4"/>
      <c r="KSM211" s="4"/>
      <c r="KSN211" s="4"/>
      <c r="KSO211" s="4"/>
      <c r="KSP211" s="4"/>
      <c r="KSQ211" s="4"/>
      <c r="KSR211" s="4"/>
      <c r="KSS211" s="4"/>
      <c r="KST211" s="4"/>
      <c r="KSU211" s="4"/>
      <c r="KSV211" s="4"/>
      <c r="KSW211" s="4"/>
      <c r="KSX211" s="4"/>
      <c r="KSY211" s="4"/>
      <c r="KSZ211" s="4"/>
      <c r="KTA211" s="4"/>
      <c r="KTB211" s="4"/>
      <c r="KTC211" s="4"/>
      <c r="KTD211" s="4"/>
      <c r="KTE211" s="4"/>
      <c r="KTF211" s="4"/>
      <c r="KTG211" s="4"/>
      <c r="KTH211" s="4"/>
      <c r="KTI211" s="4"/>
      <c r="KTJ211" s="4"/>
      <c r="KTK211" s="4"/>
      <c r="KTL211" s="4"/>
      <c r="KTM211" s="4"/>
      <c r="KTN211" s="4"/>
      <c r="KTO211" s="4"/>
      <c r="KTP211" s="4"/>
      <c r="KTQ211" s="4"/>
      <c r="KTR211" s="4"/>
      <c r="KTS211" s="4"/>
      <c r="KTT211" s="4"/>
      <c r="KTU211" s="4"/>
      <c r="KTV211" s="4"/>
      <c r="KTW211" s="4"/>
      <c r="KTX211" s="4"/>
      <c r="KTY211" s="4"/>
      <c r="KTZ211" s="4"/>
      <c r="KUA211" s="4"/>
      <c r="KUB211" s="4"/>
      <c r="KUC211" s="4"/>
      <c r="KUD211" s="4"/>
      <c r="KUE211" s="4"/>
      <c r="KUF211" s="4"/>
      <c r="KUG211" s="4"/>
      <c r="KUH211" s="4"/>
      <c r="KUI211" s="4"/>
      <c r="KUJ211" s="4"/>
      <c r="KUK211" s="4"/>
      <c r="KUL211" s="4"/>
      <c r="KUM211" s="4"/>
      <c r="KUN211" s="4"/>
      <c r="KUO211" s="4"/>
      <c r="KUP211" s="4"/>
      <c r="KUQ211" s="4"/>
      <c r="KUR211" s="4"/>
      <c r="KUS211" s="4"/>
      <c r="KUT211" s="4"/>
      <c r="KUU211" s="4"/>
      <c r="KUV211" s="4"/>
      <c r="KUW211" s="4"/>
      <c r="KUX211" s="4"/>
      <c r="KUY211" s="4"/>
      <c r="KUZ211" s="4"/>
      <c r="KVA211" s="4"/>
      <c r="KVB211" s="4"/>
      <c r="KVC211" s="4"/>
      <c r="KVD211" s="4"/>
      <c r="KVE211" s="4"/>
      <c r="KVF211" s="4"/>
      <c r="KVG211" s="4"/>
      <c r="KVH211" s="4"/>
      <c r="KVI211" s="4"/>
      <c r="KVJ211" s="4"/>
      <c r="KVK211" s="4"/>
      <c r="KVL211" s="4"/>
      <c r="KVM211" s="4"/>
      <c r="KVN211" s="4"/>
      <c r="KVO211" s="4"/>
      <c r="KVP211" s="4"/>
      <c r="KVQ211" s="4"/>
      <c r="KVR211" s="4"/>
      <c r="KVS211" s="4"/>
      <c r="KVT211" s="4"/>
      <c r="KVU211" s="4"/>
      <c r="KVV211" s="4"/>
      <c r="KVW211" s="4"/>
      <c r="KVX211" s="4"/>
      <c r="KVY211" s="4"/>
      <c r="KVZ211" s="4"/>
      <c r="KWA211" s="4"/>
      <c r="KWB211" s="4"/>
      <c r="KWC211" s="4"/>
      <c r="KWD211" s="4"/>
      <c r="KWE211" s="4"/>
      <c r="KWF211" s="4"/>
      <c r="KWG211" s="4"/>
      <c r="KWH211" s="4"/>
      <c r="KWI211" s="4"/>
      <c r="KWJ211" s="4"/>
      <c r="KWK211" s="4"/>
      <c r="KWL211" s="4"/>
      <c r="KWM211" s="4"/>
      <c r="KWN211" s="4"/>
      <c r="KWO211" s="4"/>
      <c r="KWP211" s="4"/>
      <c r="KWQ211" s="4"/>
      <c r="KWR211" s="4"/>
      <c r="KWS211" s="4"/>
      <c r="KWT211" s="4"/>
      <c r="KWU211" s="4"/>
      <c r="KWV211" s="4"/>
      <c r="KWW211" s="4"/>
      <c r="KWX211" s="4"/>
      <c r="KWY211" s="4"/>
      <c r="KWZ211" s="4"/>
      <c r="KXA211" s="4"/>
      <c r="KXB211" s="4"/>
      <c r="KXC211" s="4"/>
      <c r="KXD211" s="4"/>
      <c r="KXE211" s="4"/>
      <c r="KXF211" s="4"/>
      <c r="KXG211" s="4"/>
      <c r="KXH211" s="4"/>
      <c r="KXI211" s="4"/>
      <c r="KXJ211" s="4"/>
      <c r="KXK211" s="4"/>
      <c r="KXL211" s="4"/>
      <c r="KXM211" s="4"/>
      <c r="KXN211" s="4"/>
      <c r="KXO211" s="4"/>
      <c r="KXP211" s="4"/>
      <c r="KXQ211" s="4"/>
      <c r="KXR211" s="4"/>
      <c r="KXS211" s="4"/>
      <c r="KXT211" s="4"/>
      <c r="KXU211" s="4"/>
      <c r="KXV211" s="4"/>
      <c r="KXW211" s="4"/>
      <c r="KXX211" s="4"/>
      <c r="KXY211" s="4"/>
      <c r="KXZ211" s="4"/>
      <c r="KYA211" s="4"/>
      <c r="KYB211" s="4"/>
      <c r="KYC211" s="4"/>
      <c r="KYD211" s="4"/>
      <c r="KYE211" s="4"/>
      <c r="KYF211" s="4"/>
      <c r="KYG211" s="4"/>
      <c r="KYH211" s="4"/>
      <c r="KYI211" s="4"/>
      <c r="KYJ211" s="4"/>
      <c r="KYK211" s="4"/>
      <c r="KYL211" s="4"/>
      <c r="KYM211" s="4"/>
      <c r="KYN211" s="4"/>
      <c r="KYO211" s="4"/>
      <c r="KYP211" s="4"/>
      <c r="KYQ211" s="4"/>
      <c r="KYR211" s="4"/>
      <c r="KYS211" s="4"/>
      <c r="KYT211" s="4"/>
      <c r="KYU211" s="4"/>
      <c r="KYV211" s="4"/>
      <c r="KYW211" s="4"/>
      <c r="KYX211" s="4"/>
      <c r="KYY211" s="4"/>
      <c r="KYZ211" s="4"/>
      <c r="KZA211" s="4"/>
      <c r="KZB211" s="4"/>
      <c r="KZC211" s="4"/>
      <c r="KZD211" s="4"/>
      <c r="KZE211" s="4"/>
      <c r="KZF211" s="4"/>
      <c r="KZG211" s="4"/>
      <c r="KZH211" s="4"/>
      <c r="KZI211" s="4"/>
      <c r="KZJ211" s="4"/>
      <c r="KZK211" s="4"/>
      <c r="KZL211" s="4"/>
      <c r="KZM211" s="4"/>
      <c r="KZN211" s="4"/>
      <c r="KZO211" s="4"/>
      <c r="KZP211" s="4"/>
      <c r="KZQ211" s="4"/>
      <c r="KZR211" s="4"/>
      <c r="KZS211" s="4"/>
      <c r="KZT211" s="4"/>
      <c r="KZU211" s="4"/>
      <c r="KZV211" s="4"/>
      <c r="KZW211" s="4"/>
      <c r="KZX211" s="4"/>
      <c r="KZY211" s="4"/>
      <c r="KZZ211" s="4"/>
      <c r="LAA211" s="4"/>
      <c r="LAB211" s="4"/>
      <c r="LAC211" s="4"/>
      <c r="LAD211" s="4"/>
      <c r="LAE211" s="4"/>
      <c r="LAF211" s="4"/>
      <c r="LAG211" s="4"/>
      <c r="LAH211" s="4"/>
      <c r="LAI211" s="4"/>
      <c r="LAJ211" s="4"/>
      <c r="LAK211" s="4"/>
      <c r="LAL211" s="4"/>
      <c r="LAM211" s="4"/>
      <c r="LAN211" s="4"/>
      <c r="LAO211" s="4"/>
      <c r="LAP211" s="4"/>
      <c r="LAQ211" s="4"/>
      <c r="LAR211" s="4"/>
      <c r="LAS211" s="4"/>
      <c r="LAT211" s="4"/>
      <c r="LAU211" s="4"/>
      <c r="LAV211" s="4"/>
      <c r="LAW211" s="4"/>
      <c r="LAX211" s="4"/>
      <c r="LAY211" s="4"/>
      <c r="LAZ211" s="4"/>
      <c r="LBA211" s="4"/>
      <c r="LBB211" s="4"/>
      <c r="LBC211" s="4"/>
      <c r="LBD211" s="4"/>
      <c r="LBE211" s="4"/>
      <c r="LBF211" s="4"/>
      <c r="LBG211" s="4"/>
      <c r="LBH211" s="4"/>
      <c r="LBI211" s="4"/>
      <c r="LBJ211" s="4"/>
      <c r="LBK211" s="4"/>
      <c r="LBL211" s="4"/>
      <c r="LBM211" s="4"/>
      <c r="LBN211" s="4"/>
      <c r="LBO211" s="4"/>
      <c r="LBP211" s="4"/>
      <c r="LBQ211" s="4"/>
      <c r="LBR211" s="4"/>
      <c r="LBS211" s="4"/>
      <c r="LBT211" s="4"/>
      <c r="LBU211" s="4"/>
      <c r="LBV211" s="4"/>
      <c r="LBW211" s="4"/>
      <c r="LBX211" s="4"/>
      <c r="LBY211" s="4"/>
      <c r="LBZ211" s="4"/>
      <c r="LCA211" s="4"/>
      <c r="LCB211" s="4"/>
      <c r="LCC211" s="4"/>
      <c r="LCD211" s="4"/>
      <c r="LCE211" s="4"/>
      <c r="LCF211" s="4"/>
      <c r="LCG211" s="4"/>
      <c r="LCH211" s="4"/>
      <c r="LCI211" s="4"/>
      <c r="LCJ211" s="4"/>
      <c r="LCK211" s="4"/>
      <c r="LCL211" s="4"/>
      <c r="LCM211" s="4"/>
      <c r="LCN211" s="4"/>
      <c r="LCO211" s="4"/>
      <c r="LCP211" s="4"/>
      <c r="LCQ211" s="4"/>
      <c r="LCR211" s="4"/>
      <c r="LCS211" s="4"/>
      <c r="LCT211" s="4"/>
      <c r="LCU211" s="4"/>
      <c r="LCV211" s="4"/>
      <c r="LCW211" s="4"/>
      <c r="LCX211" s="4"/>
      <c r="LCY211" s="4"/>
      <c r="LCZ211" s="4"/>
      <c r="LDA211" s="4"/>
      <c r="LDB211" s="4"/>
      <c r="LDC211" s="4"/>
      <c r="LDD211" s="4"/>
      <c r="LDE211" s="4"/>
      <c r="LDF211" s="4"/>
      <c r="LDG211" s="4"/>
      <c r="LDH211" s="4"/>
      <c r="LDI211" s="4"/>
      <c r="LDJ211" s="4"/>
      <c r="LDK211" s="4"/>
      <c r="LDL211" s="4"/>
      <c r="LDM211" s="4"/>
      <c r="LDN211" s="4"/>
      <c r="LDO211" s="4"/>
      <c r="LDP211" s="4"/>
      <c r="LDQ211" s="4"/>
      <c r="LDR211" s="4"/>
      <c r="LDS211" s="4"/>
      <c r="LDT211" s="4"/>
      <c r="LDU211" s="4"/>
      <c r="LDV211" s="4"/>
      <c r="LDW211" s="4"/>
      <c r="LDX211" s="4"/>
      <c r="LDY211" s="4"/>
      <c r="LDZ211" s="4"/>
      <c r="LEA211" s="4"/>
      <c r="LEB211" s="4"/>
      <c r="LEC211" s="4"/>
      <c r="LED211" s="4"/>
      <c r="LEE211" s="4"/>
      <c r="LEF211" s="4"/>
      <c r="LEG211" s="4"/>
      <c r="LEH211" s="4"/>
      <c r="LEI211" s="4"/>
      <c r="LEJ211" s="4"/>
      <c r="LEK211" s="4"/>
      <c r="LEL211" s="4"/>
      <c r="LEM211" s="4"/>
      <c r="LEN211" s="4"/>
      <c r="LEO211" s="4"/>
      <c r="LEP211" s="4"/>
      <c r="LEQ211" s="4"/>
      <c r="LER211" s="4"/>
      <c r="LES211" s="4"/>
      <c r="LET211" s="4"/>
      <c r="LEU211" s="4"/>
      <c r="LEV211" s="4"/>
      <c r="LEW211" s="4"/>
      <c r="LEX211" s="4"/>
      <c r="LEY211" s="4"/>
      <c r="LEZ211" s="4"/>
      <c r="LFA211" s="4"/>
      <c r="LFB211" s="4"/>
      <c r="LFC211" s="4"/>
      <c r="LFD211" s="4"/>
      <c r="LFE211" s="4"/>
      <c r="LFF211" s="4"/>
      <c r="LFG211" s="4"/>
      <c r="LFH211" s="4"/>
      <c r="LFI211" s="4"/>
      <c r="LFJ211" s="4"/>
      <c r="LFK211" s="4"/>
      <c r="LFL211" s="4"/>
      <c r="LFM211" s="4"/>
      <c r="LFN211" s="4"/>
      <c r="LFO211" s="4"/>
      <c r="LFP211" s="4"/>
      <c r="LFQ211" s="4"/>
      <c r="LFR211" s="4"/>
      <c r="LFS211" s="4"/>
      <c r="LFT211" s="4"/>
      <c r="LFU211" s="4"/>
      <c r="LFV211" s="4"/>
      <c r="LFW211" s="4"/>
      <c r="LFX211" s="4"/>
      <c r="LFY211" s="4"/>
      <c r="LFZ211" s="4"/>
      <c r="LGA211" s="4"/>
      <c r="LGB211" s="4"/>
      <c r="LGC211" s="4"/>
      <c r="LGD211" s="4"/>
      <c r="LGE211" s="4"/>
      <c r="LGF211" s="4"/>
      <c r="LGG211" s="4"/>
      <c r="LGH211" s="4"/>
      <c r="LGI211" s="4"/>
      <c r="LGJ211" s="4"/>
      <c r="LGK211" s="4"/>
      <c r="LGL211" s="4"/>
      <c r="LGM211" s="4"/>
      <c r="LGN211" s="4"/>
      <c r="LGO211" s="4"/>
      <c r="LGP211" s="4"/>
      <c r="LGQ211" s="4"/>
      <c r="LGR211" s="4"/>
      <c r="LGS211" s="4"/>
      <c r="LGT211" s="4"/>
      <c r="LGU211" s="4"/>
      <c r="LGV211" s="4"/>
      <c r="LGW211" s="4"/>
      <c r="LGX211" s="4"/>
      <c r="LGY211" s="4"/>
      <c r="LGZ211" s="4"/>
      <c r="LHA211" s="4"/>
      <c r="LHB211" s="4"/>
      <c r="LHC211" s="4"/>
      <c r="LHD211" s="4"/>
      <c r="LHE211" s="4"/>
      <c r="LHF211" s="4"/>
      <c r="LHG211" s="4"/>
      <c r="LHH211" s="4"/>
      <c r="LHI211" s="4"/>
      <c r="LHJ211" s="4"/>
      <c r="LHK211" s="4"/>
      <c r="LHL211" s="4"/>
      <c r="LHM211" s="4"/>
      <c r="LHN211" s="4"/>
      <c r="LHO211" s="4"/>
      <c r="LHP211" s="4"/>
      <c r="LHQ211" s="4"/>
      <c r="LHR211" s="4"/>
      <c r="LHS211" s="4"/>
      <c r="LHT211" s="4"/>
      <c r="LHU211" s="4"/>
      <c r="LHV211" s="4"/>
      <c r="LHW211" s="4"/>
      <c r="LHX211" s="4"/>
      <c r="LHY211" s="4"/>
      <c r="LHZ211" s="4"/>
      <c r="LIA211" s="4"/>
      <c r="LIB211" s="4"/>
      <c r="LIC211" s="4"/>
      <c r="LID211" s="4"/>
      <c r="LIE211" s="4"/>
      <c r="LIF211" s="4"/>
      <c r="LIG211" s="4"/>
      <c r="LIH211" s="4"/>
      <c r="LII211" s="4"/>
      <c r="LIJ211" s="4"/>
      <c r="LIK211" s="4"/>
      <c r="LIL211" s="4"/>
      <c r="LIM211" s="4"/>
      <c r="LIN211" s="4"/>
      <c r="LIO211" s="4"/>
      <c r="LIP211" s="4"/>
      <c r="LIQ211" s="4"/>
      <c r="LIR211" s="4"/>
      <c r="LIS211" s="4"/>
      <c r="LIT211" s="4"/>
      <c r="LIU211" s="4"/>
      <c r="LIV211" s="4"/>
      <c r="LIW211" s="4"/>
      <c r="LIX211" s="4"/>
      <c r="LIY211" s="4"/>
      <c r="LIZ211" s="4"/>
      <c r="LJA211" s="4"/>
      <c r="LJB211" s="4"/>
      <c r="LJC211" s="4"/>
      <c r="LJD211" s="4"/>
      <c r="LJE211" s="4"/>
      <c r="LJF211" s="4"/>
      <c r="LJG211" s="4"/>
      <c r="LJH211" s="4"/>
      <c r="LJI211" s="4"/>
      <c r="LJJ211" s="4"/>
      <c r="LJK211" s="4"/>
      <c r="LJL211" s="4"/>
      <c r="LJM211" s="4"/>
      <c r="LJN211" s="4"/>
      <c r="LJO211" s="4"/>
      <c r="LJP211" s="4"/>
      <c r="LJQ211" s="4"/>
      <c r="LJR211" s="4"/>
      <c r="LJS211" s="4"/>
      <c r="LJT211" s="4"/>
      <c r="LJU211" s="4"/>
      <c r="LJV211" s="4"/>
      <c r="LJW211" s="4"/>
      <c r="LJX211" s="4"/>
      <c r="LJY211" s="4"/>
      <c r="LJZ211" s="4"/>
      <c r="LKA211" s="4"/>
      <c r="LKB211" s="4"/>
      <c r="LKC211" s="4"/>
      <c r="LKD211" s="4"/>
      <c r="LKE211" s="4"/>
      <c r="LKF211" s="4"/>
      <c r="LKG211" s="4"/>
      <c r="LKH211" s="4"/>
      <c r="LKI211" s="4"/>
      <c r="LKJ211" s="4"/>
      <c r="LKK211" s="4"/>
      <c r="LKL211" s="4"/>
      <c r="LKM211" s="4"/>
      <c r="LKN211" s="4"/>
      <c r="LKO211" s="4"/>
      <c r="LKP211" s="4"/>
      <c r="LKQ211" s="4"/>
      <c r="LKR211" s="4"/>
      <c r="LKS211" s="4"/>
      <c r="LKT211" s="4"/>
      <c r="LKU211" s="4"/>
      <c r="LKV211" s="4"/>
      <c r="LKW211" s="4"/>
      <c r="LKX211" s="4"/>
      <c r="LKY211" s="4"/>
      <c r="LKZ211" s="4"/>
      <c r="LLA211" s="4"/>
      <c r="LLB211" s="4"/>
      <c r="LLC211" s="4"/>
      <c r="LLD211" s="4"/>
      <c r="LLE211" s="4"/>
      <c r="LLF211" s="4"/>
      <c r="LLG211" s="4"/>
      <c r="LLH211" s="4"/>
      <c r="LLI211" s="4"/>
      <c r="LLJ211" s="4"/>
      <c r="LLK211" s="4"/>
      <c r="LLL211" s="4"/>
      <c r="LLM211" s="4"/>
      <c r="LLN211" s="4"/>
      <c r="LLO211" s="4"/>
      <c r="LLP211" s="4"/>
      <c r="LLQ211" s="4"/>
      <c r="LLR211" s="4"/>
      <c r="LLS211" s="4"/>
      <c r="LLT211" s="4"/>
      <c r="LLU211" s="4"/>
      <c r="LLV211" s="4"/>
      <c r="LLW211" s="4"/>
      <c r="LLX211" s="4"/>
      <c r="LLY211" s="4"/>
      <c r="LLZ211" s="4"/>
      <c r="LMA211" s="4"/>
      <c r="LMB211" s="4"/>
      <c r="LMC211" s="4"/>
      <c r="LMD211" s="4"/>
      <c r="LME211" s="4"/>
      <c r="LMF211" s="4"/>
      <c r="LMG211" s="4"/>
      <c r="LMH211" s="4"/>
      <c r="LMI211" s="4"/>
      <c r="LMJ211" s="4"/>
      <c r="LMK211" s="4"/>
      <c r="LML211" s="4"/>
      <c r="LMM211" s="4"/>
      <c r="LMN211" s="4"/>
      <c r="LMO211" s="4"/>
      <c r="LMP211" s="4"/>
      <c r="LMQ211" s="4"/>
      <c r="LMR211" s="4"/>
      <c r="LMS211" s="4"/>
      <c r="LMT211" s="4"/>
      <c r="LMU211" s="4"/>
      <c r="LMV211" s="4"/>
      <c r="LMW211" s="4"/>
      <c r="LMX211" s="4"/>
      <c r="LMY211" s="4"/>
      <c r="LMZ211" s="4"/>
      <c r="LNA211" s="4"/>
      <c r="LNB211" s="4"/>
      <c r="LNC211" s="4"/>
      <c r="LND211" s="4"/>
      <c r="LNE211" s="4"/>
      <c r="LNF211" s="4"/>
      <c r="LNG211" s="4"/>
      <c r="LNH211" s="4"/>
      <c r="LNI211" s="4"/>
      <c r="LNJ211" s="4"/>
      <c r="LNK211" s="4"/>
      <c r="LNL211" s="4"/>
      <c r="LNM211" s="4"/>
      <c r="LNN211" s="4"/>
      <c r="LNO211" s="4"/>
      <c r="LNP211" s="4"/>
      <c r="LNQ211" s="4"/>
      <c r="LNR211" s="4"/>
      <c r="LNS211" s="4"/>
      <c r="LNT211" s="4"/>
      <c r="LNU211" s="4"/>
      <c r="LNV211" s="4"/>
      <c r="LNW211" s="4"/>
      <c r="LNX211" s="4"/>
      <c r="LNY211" s="4"/>
      <c r="LNZ211" s="4"/>
      <c r="LOA211" s="4"/>
      <c r="LOB211" s="4"/>
      <c r="LOC211" s="4"/>
      <c r="LOD211" s="4"/>
      <c r="LOE211" s="4"/>
      <c r="LOF211" s="4"/>
      <c r="LOG211" s="4"/>
      <c r="LOH211" s="4"/>
      <c r="LOI211" s="4"/>
      <c r="LOJ211" s="4"/>
      <c r="LOK211" s="4"/>
      <c r="LOL211" s="4"/>
      <c r="LOM211" s="4"/>
      <c r="LON211" s="4"/>
      <c r="LOO211" s="4"/>
      <c r="LOP211" s="4"/>
      <c r="LOQ211" s="4"/>
      <c r="LOR211" s="4"/>
      <c r="LOS211" s="4"/>
      <c r="LOT211" s="4"/>
      <c r="LOU211" s="4"/>
      <c r="LOV211" s="4"/>
      <c r="LOW211" s="4"/>
      <c r="LOX211" s="4"/>
      <c r="LOY211" s="4"/>
      <c r="LOZ211" s="4"/>
      <c r="LPA211" s="4"/>
      <c r="LPB211" s="4"/>
      <c r="LPC211" s="4"/>
      <c r="LPD211" s="4"/>
      <c r="LPE211" s="4"/>
      <c r="LPF211" s="4"/>
      <c r="LPG211" s="4"/>
      <c r="LPH211" s="4"/>
      <c r="LPI211" s="4"/>
      <c r="LPJ211" s="4"/>
      <c r="LPK211" s="4"/>
      <c r="LPL211" s="4"/>
      <c r="LPM211" s="4"/>
      <c r="LPN211" s="4"/>
      <c r="LPO211" s="4"/>
      <c r="LPP211" s="4"/>
      <c r="LPQ211" s="4"/>
      <c r="LPR211" s="4"/>
      <c r="LPS211" s="4"/>
      <c r="LPT211" s="4"/>
      <c r="LPU211" s="4"/>
      <c r="LPV211" s="4"/>
      <c r="LPW211" s="4"/>
      <c r="LPX211" s="4"/>
      <c r="LPY211" s="4"/>
      <c r="LPZ211" s="4"/>
      <c r="LQA211" s="4"/>
      <c r="LQB211" s="4"/>
      <c r="LQC211" s="4"/>
      <c r="LQD211" s="4"/>
      <c r="LQE211" s="4"/>
      <c r="LQF211" s="4"/>
      <c r="LQG211" s="4"/>
      <c r="LQH211" s="4"/>
      <c r="LQI211" s="4"/>
      <c r="LQJ211" s="4"/>
      <c r="LQK211" s="4"/>
      <c r="LQL211" s="4"/>
      <c r="LQM211" s="4"/>
      <c r="LQN211" s="4"/>
      <c r="LQO211" s="4"/>
      <c r="LQP211" s="4"/>
      <c r="LQQ211" s="4"/>
      <c r="LQR211" s="4"/>
      <c r="LQS211" s="4"/>
      <c r="LQT211" s="4"/>
      <c r="LQU211" s="4"/>
      <c r="LQV211" s="4"/>
      <c r="LQW211" s="4"/>
      <c r="LQX211" s="4"/>
      <c r="LQY211" s="4"/>
      <c r="LQZ211" s="4"/>
      <c r="LRA211" s="4"/>
      <c r="LRB211" s="4"/>
      <c r="LRC211" s="4"/>
      <c r="LRD211" s="4"/>
      <c r="LRE211" s="4"/>
      <c r="LRF211" s="4"/>
      <c r="LRG211" s="4"/>
      <c r="LRH211" s="4"/>
      <c r="LRI211" s="4"/>
      <c r="LRJ211" s="4"/>
      <c r="LRK211" s="4"/>
      <c r="LRL211" s="4"/>
      <c r="LRM211" s="4"/>
      <c r="LRN211" s="4"/>
      <c r="LRO211" s="4"/>
      <c r="LRP211" s="4"/>
      <c r="LRQ211" s="4"/>
      <c r="LRR211" s="4"/>
      <c r="LRS211" s="4"/>
      <c r="LRT211" s="4"/>
      <c r="LRU211" s="4"/>
      <c r="LRV211" s="4"/>
      <c r="LRW211" s="4"/>
      <c r="LRX211" s="4"/>
      <c r="LRY211" s="4"/>
      <c r="LRZ211" s="4"/>
      <c r="LSA211" s="4"/>
      <c r="LSB211" s="4"/>
      <c r="LSC211" s="4"/>
      <c r="LSD211" s="4"/>
      <c r="LSE211" s="4"/>
      <c r="LSF211" s="4"/>
      <c r="LSG211" s="4"/>
      <c r="LSH211" s="4"/>
      <c r="LSI211" s="4"/>
      <c r="LSJ211" s="4"/>
      <c r="LSK211" s="4"/>
      <c r="LSL211" s="4"/>
      <c r="LSM211" s="4"/>
      <c r="LSN211" s="4"/>
      <c r="LSO211" s="4"/>
      <c r="LSP211" s="4"/>
      <c r="LSQ211" s="4"/>
      <c r="LSR211" s="4"/>
      <c r="LSS211" s="4"/>
      <c r="LST211" s="4"/>
      <c r="LSU211" s="4"/>
      <c r="LSV211" s="4"/>
      <c r="LSW211" s="4"/>
      <c r="LSX211" s="4"/>
      <c r="LSY211" s="4"/>
      <c r="LSZ211" s="4"/>
      <c r="LTA211" s="4"/>
      <c r="LTB211" s="4"/>
      <c r="LTC211" s="4"/>
      <c r="LTD211" s="4"/>
      <c r="LTE211" s="4"/>
      <c r="LTF211" s="4"/>
      <c r="LTG211" s="4"/>
      <c r="LTH211" s="4"/>
      <c r="LTI211" s="4"/>
      <c r="LTJ211" s="4"/>
      <c r="LTK211" s="4"/>
      <c r="LTL211" s="4"/>
      <c r="LTM211" s="4"/>
      <c r="LTN211" s="4"/>
      <c r="LTO211" s="4"/>
      <c r="LTP211" s="4"/>
      <c r="LTQ211" s="4"/>
      <c r="LTR211" s="4"/>
      <c r="LTS211" s="4"/>
      <c r="LTT211" s="4"/>
      <c r="LTU211" s="4"/>
      <c r="LTV211" s="4"/>
      <c r="LTW211" s="4"/>
      <c r="LTX211" s="4"/>
      <c r="LTY211" s="4"/>
      <c r="LTZ211" s="4"/>
      <c r="LUA211" s="4"/>
      <c r="LUB211" s="4"/>
      <c r="LUC211" s="4"/>
      <c r="LUD211" s="4"/>
      <c r="LUE211" s="4"/>
      <c r="LUF211" s="4"/>
      <c r="LUG211" s="4"/>
      <c r="LUH211" s="4"/>
      <c r="LUI211" s="4"/>
      <c r="LUJ211" s="4"/>
      <c r="LUK211" s="4"/>
      <c r="LUL211" s="4"/>
      <c r="LUM211" s="4"/>
      <c r="LUN211" s="4"/>
      <c r="LUO211" s="4"/>
      <c r="LUP211" s="4"/>
      <c r="LUQ211" s="4"/>
      <c r="LUR211" s="4"/>
      <c r="LUS211" s="4"/>
      <c r="LUT211" s="4"/>
      <c r="LUU211" s="4"/>
      <c r="LUV211" s="4"/>
      <c r="LUW211" s="4"/>
      <c r="LUX211" s="4"/>
      <c r="LUY211" s="4"/>
      <c r="LUZ211" s="4"/>
      <c r="LVA211" s="4"/>
      <c r="LVB211" s="4"/>
      <c r="LVC211" s="4"/>
      <c r="LVD211" s="4"/>
      <c r="LVE211" s="4"/>
      <c r="LVF211" s="4"/>
      <c r="LVG211" s="4"/>
      <c r="LVH211" s="4"/>
      <c r="LVI211" s="4"/>
      <c r="LVJ211" s="4"/>
      <c r="LVK211" s="4"/>
      <c r="LVL211" s="4"/>
      <c r="LVM211" s="4"/>
      <c r="LVN211" s="4"/>
      <c r="LVO211" s="4"/>
      <c r="LVP211" s="4"/>
      <c r="LVQ211" s="4"/>
      <c r="LVR211" s="4"/>
      <c r="LVS211" s="4"/>
      <c r="LVT211" s="4"/>
      <c r="LVU211" s="4"/>
      <c r="LVV211" s="4"/>
      <c r="LVW211" s="4"/>
      <c r="LVX211" s="4"/>
      <c r="LVY211" s="4"/>
      <c r="LVZ211" s="4"/>
      <c r="LWA211" s="4"/>
      <c r="LWB211" s="4"/>
      <c r="LWC211" s="4"/>
      <c r="LWD211" s="4"/>
      <c r="LWE211" s="4"/>
      <c r="LWF211" s="4"/>
      <c r="LWG211" s="4"/>
      <c r="LWH211" s="4"/>
      <c r="LWI211" s="4"/>
      <c r="LWJ211" s="4"/>
      <c r="LWK211" s="4"/>
      <c r="LWL211" s="4"/>
      <c r="LWM211" s="4"/>
      <c r="LWN211" s="4"/>
      <c r="LWO211" s="4"/>
      <c r="LWP211" s="4"/>
      <c r="LWQ211" s="4"/>
      <c r="LWR211" s="4"/>
      <c r="LWS211" s="4"/>
      <c r="LWT211" s="4"/>
      <c r="LWU211" s="4"/>
      <c r="LWV211" s="4"/>
      <c r="LWW211" s="4"/>
      <c r="LWX211" s="4"/>
      <c r="LWY211" s="4"/>
      <c r="LWZ211" s="4"/>
      <c r="LXA211" s="4"/>
      <c r="LXB211" s="4"/>
      <c r="LXC211" s="4"/>
      <c r="LXD211" s="4"/>
      <c r="LXE211" s="4"/>
      <c r="LXF211" s="4"/>
      <c r="LXG211" s="4"/>
      <c r="LXH211" s="4"/>
      <c r="LXI211" s="4"/>
      <c r="LXJ211" s="4"/>
      <c r="LXK211" s="4"/>
      <c r="LXL211" s="4"/>
      <c r="LXM211" s="4"/>
      <c r="LXN211" s="4"/>
      <c r="LXO211" s="4"/>
      <c r="LXP211" s="4"/>
      <c r="LXQ211" s="4"/>
      <c r="LXR211" s="4"/>
      <c r="LXS211" s="4"/>
      <c r="LXT211" s="4"/>
      <c r="LXU211" s="4"/>
      <c r="LXV211" s="4"/>
      <c r="LXW211" s="4"/>
      <c r="LXX211" s="4"/>
      <c r="LXY211" s="4"/>
      <c r="LXZ211" s="4"/>
      <c r="LYA211" s="4"/>
      <c r="LYB211" s="4"/>
      <c r="LYC211" s="4"/>
      <c r="LYD211" s="4"/>
      <c r="LYE211" s="4"/>
      <c r="LYF211" s="4"/>
      <c r="LYG211" s="4"/>
      <c r="LYH211" s="4"/>
      <c r="LYI211" s="4"/>
      <c r="LYJ211" s="4"/>
      <c r="LYK211" s="4"/>
      <c r="LYL211" s="4"/>
      <c r="LYM211" s="4"/>
      <c r="LYN211" s="4"/>
      <c r="LYO211" s="4"/>
      <c r="LYP211" s="4"/>
      <c r="LYQ211" s="4"/>
      <c r="LYR211" s="4"/>
      <c r="LYS211" s="4"/>
      <c r="LYT211" s="4"/>
      <c r="LYU211" s="4"/>
      <c r="LYV211" s="4"/>
      <c r="LYW211" s="4"/>
      <c r="LYX211" s="4"/>
      <c r="LYY211" s="4"/>
      <c r="LYZ211" s="4"/>
      <c r="LZA211" s="4"/>
      <c r="LZB211" s="4"/>
      <c r="LZC211" s="4"/>
      <c r="LZD211" s="4"/>
      <c r="LZE211" s="4"/>
      <c r="LZF211" s="4"/>
      <c r="LZG211" s="4"/>
      <c r="LZH211" s="4"/>
      <c r="LZI211" s="4"/>
      <c r="LZJ211" s="4"/>
      <c r="LZK211" s="4"/>
      <c r="LZL211" s="4"/>
      <c r="LZM211" s="4"/>
      <c r="LZN211" s="4"/>
      <c r="LZO211" s="4"/>
      <c r="LZP211" s="4"/>
      <c r="LZQ211" s="4"/>
      <c r="LZR211" s="4"/>
      <c r="LZS211" s="4"/>
      <c r="LZT211" s="4"/>
      <c r="LZU211" s="4"/>
      <c r="LZV211" s="4"/>
      <c r="LZW211" s="4"/>
      <c r="LZX211" s="4"/>
      <c r="LZY211" s="4"/>
      <c r="LZZ211" s="4"/>
      <c r="MAA211" s="4"/>
      <c r="MAB211" s="4"/>
      <c r="MAC211" s="4"/>
      <c r="MAD211" s="4"/>
      <c r="MAE211" s="4"/>
      <c r="MAF211" s="4"/>
      <c r="MAG211" s="4"/>
      <c r="MAH211" s="4"/>
      <c r="MAI211" s="4"/>
      <c r="MAJ211" s="4"/>
      <c r="MAK211" s="4"/>
      <c r="MAL211" s="4"/>
      <c r="MAM211" s="4"/>
      <c r="MAN211" s="4"/>
      <c r="MAO211" s="4"/>
      <c r="MAP211" s="4"/>
      <c r="MAQ211" s="4"/>
      <c r="MAR211" s="4"/>
      <c r="MAS211" s="4"/>
      <c r="MAT211" s="4"/>
      <c r="MAU211" s="4"/>
      <c r="MAV211" s="4"/>
      <c r="MAW211" s="4"/>
      <c r="MAX211" s="4"/>
      <c r="MAY211" s="4"/>
      <c r="MAZ211" s="4"/>
      <c r="MBA211" s="4"/>
      <c r="MBB211" s="4"/>
      <c r="MBC211" s="4"/>
      <c r="MBD211" s="4"/>
      <c r="MBE211" s="4"/>
      <c r="MBF211" s="4"/>
      <c r="MBG211" s="4"/>
      <c r="MBH211" s="4"/>
      <c r="MBI211" s="4"/>
      <c r="MBJ211" s="4"/>
      <c r="MBK211" s="4"/>
      <c r="MBL211" s="4"/>
      <c r="MBM211" s="4"/>
      <c r="MBN211" s="4"/>
      <c r="MBO211" s="4"/>
      <c r="MBP211" s="4"/>
      <c r="MBQ211" s="4"/>
      <c r="MBR211" s="4"/>
      <c r="MBS211" s="4"/>
      <c r="MBT211" s="4"/>
      <c r="MBU211" s="4"/>
      <c r="MBV211" s="4"/>
      <c r="MBW211" s="4"/>
      <c r="MBX211" s="4"/>
      <c r="MBY211" s="4"/>
      <c r="MBZ211" s="4"/>
      <c r="MCA211" s="4"/>
      <c r="MCB211" s="4"/>
      <c r="MCC211" s="4"/>
      <c r="MCD211" s="4"/>
      <c r="MCE211" s="4"/>
      <c r="MCF211" s="4"/>
      <c r="MCG211" s="4"/>
      <c r="MCH211" s="4"/>
      <c r="MCI211" s="4"/>
      <c r="MCJ211" s="4"/>
      <c r="MCK211" s="4"/>
      <c r="MCL211" s="4"/>
      <c r="MCM211" s="4"/>
      <c r="MCN211" s="4"/>
      <c r="MCO211" s="4"/>
      <c r="MCP211" s="4"/>
      <c r="MCQ211" s="4"/>
      <c r="MCR211" s="4"/>
      <c r="MCS211" s="4"/>
      <c r="MCT211" s="4"/>
      <c r="MCU211" s="4"/>
      <c r="MCV211" s="4"/>
      <c r="MCW211" s="4"/>
      <c r="MCX211" s="4"/>
      <c r="MCY211" s="4"/>
      <c r="MCZ211" s="4"/>
      <c r="MDA211" s="4"/>
      <c r="MDB211" s="4"/>
      <c r="MDC211" s="4"/>
      <c r="MDD211" s="4"/>
      <c r="MDE211" s="4"/>
      <c r="MDF211" s="4"/>
      <c r="MDG211" s="4"/>
      <c r="MDH211" s="4"/>
      <c r="MDI211" s="4"/>
      <c r="MDJ211" s="4"/>
      <c r="MDK211" s="4"/>
      <c r="MDL211" s="4"/>
      <c r="MDM211" s="4"/>
      <c r="MDN211" s="4"/>
      <c r="MDO211" s="4"/>
      <c r="MDP211" s="4"/>
      <c r="MDQ211" s="4"/>
      <c r="MDR211" s="4"/>
      <c r="MDS211" s="4"/>
      <c r="MDT211" s="4"/>
      <c r="MDU211" s="4"/>
      <c r="MDV211" s="4"/>
      <c r="MDW211" s="4"/>
      <c r="MDX211" s="4"/>
      <c r="MDY211" s="4"/>
      <c r="MDZ211" s="4"/>
      <c r="MEA211" s="4"/>
      <c r="MEB211" s="4"/>
      <c r="MEC211" s="4"/>
      <c r="MED211" s="4"/>
      <c r="MEE211" s="4"/>
      <c r="MEF211" s="4"/>
      <c r="MEG211" s="4"/>
      <c r="MEH211" s="4"/>
      <c r="MEI211" s="4"/>
      <c r="MEJ211" s="4"/>
      <c r="MEK211" s="4"/>
      <c r="MEL211" s="4"/>
      <c r="MEM211" s="4"/>
      <c r="MEN211" s="4"/>
      <c r="MEO211" s="4"/>
      <c r="MEP211" s="4"/>
      <c r="MEQ211" s="4"/>
      <c r="MER211" s="4"/>
      <c r="MES211" s="4"/>
      <c r="MET211" s="4"/>
      <c r="MEU211" s="4"/>
      <c r="MEV211" s="4"/>
      <c r="MEW211" s="4"/>
      <c r="MEX211" s="4"/>
      <c r="MEY211" s="4"/>
      <c r="MEZ211" s="4"/>
      <c r="MFA211" s="4"/>
      <c r="MFB211" s="4"/>
      <c r="MFC211" s="4"/>
      <c r="MFD211" s="4"/>
      <c r="MFE211" s="4"/>
      <c r="MFF211" s="4"/>
      <c r="MFG211" s="4"/>
      <c r="MFH211" s="4"/>
      <c r="MFI211" s="4"/>
      <c r="MFJ211" s="4"/>
      <c r="MFK211" s="4"/>
      <c r="MFL211" s="4"/>
      <c r="MFM211" s="4"/>
      <c r="MFN211" s="4"/>
      <c r="MFO211" s="4"/>
      <c r="MFP211" s="4"/>
      <c r="MFQ211" s="4"/>
      <c r="MFR211" s="4"/>
      <c r="MFS211" s="4"/>
      <c r="MFT211" s="4"/>
      <c r="MFU211" s="4"/>
      <c r="MFV211" s="4"/>
      <c r="MFW211" s="4"/>
      <c r="MFX211" s="4"/>
      <c r="MFY211" s="4"/>
      <c r="MFZ211" s="4"/>
      <c r="MGA211" s="4"/>
      <c r="MGB211" s="4"/>
      <c r="MGC211" s="4"/>
      <c r="MGD211" s="4"/>
      <c r="MGE211" s="4"/>
      <c r="MGF211" s="4"/>
      <c r="MGG211" s="4"/>
      <c r="MGH211" s="4"/>
      <c r="MGI211" s="4"/>
      <c r="MGJ211" s="4"/>
      <c r="MGK211" s="4"/>
      <c r="MGL211" s="4"/>
      <c r="MGM211" s="4"/>
      <c r="MGN211" s="4"/>
      <c r="MGO211" s="4"/>
      <c r="MGP211" s="4"/>
      <c r="MGQ211" s="4"/>
      <c r="MGR211" s="4"/>
      <c r="MGS211" s="4"/>
      <c r="MGT211" s="4"/>
      <c r="MGU211" s="4"/>
      <c r="MGV211" s="4"/>
      <c r="MGW211" s="4"/>
      <c r="MGX211" s="4"/>
      <c r="MGY211" s="4"/>
      <c r="MGZ211" s="4"/>
      <c r="MHA211" s="4"/>
      <c r="MHB211" s="4"/>
      <c r="MHC211" s="4"/>
      <c r="MHD211" s="4"/>
      <c r="MHE211" s="4"/>
      <c r="MHF211" s="4"/>
      <c r="MHG211" s="4"/>
      <c r="MHH211" s="4"/>
      <c r="MHI211" s="4"/>
      <c r="MHJ211" s="4"/>
      <c r="MHK211" s="4"/>
      <c r="MHL211" s="4"/>
      <c r="MHM211" s="4"/>
      <c r="MHN211" s="4"/>
      <c r="MHO211" s="4"/>
      <c r="MHP211" s="4"/>
      <c r="MHQ211" s="4"/>
      <c r="MHR211" s="4"/>
      <c r="MHS211" s="4"/>
      <c r="MHT211" s="4"/>
      <c r="MHU211" s="4"/>
      <c r="MHV211" s="4"/>
      <c r="MHW211" s="4"/>
      <c r="MHX211" s="4"/>
      <c r="MHY211" s="4"/>
      <c r="MHZ211" s="4"/>
      <c r="MIA211" s="4"/>
      <c r="MIB211" s="4"/>
      <c r="MIC211" s="4"/>
      <c r="MID211" s="4"/>
      <c r="MIE211" s="4"/>
      <c r="MIF211" s="4"/>
      <c r="MIG211" s="4"/>
      <c r="MIH211" s="4"/>
      <c r="MII211" s="4"/>
      <c r="MIJ211" s="4"/>
      <c r="MIK211" s="4"/>
      <c r="MIL211" s="4"/>
      <c r="MIM211" s="4"/>
      <c r="MIN211" s="4"/>
      <c r="MIO211" s="4"/>
      <c r="MIP211" s="4"/>
      <c r="MIQ211" s="4"/>
      <c r="MIR211" s="4"/>
      <c r="MIS211" s="4"/>
      <c r="MIT211" s="4"/>
      <c r="MIU211" s="4"/>
      <c r="MIV211" s="4"/>
      <c r="MIW211" s="4"/>
      <c r="MIX211" s="4"/>
      <c r="MIY211" s="4"/>
      <c r="MIZ211" s="4"/>
      <c r="MJA211" s="4"/>
      <c r="MJB211" s="4"/>
      <c r="MJC211" s="4"/>
      <c r="MJD211" s="4"/>
      <c r="MJE211" s="4"/>
      <c r="MJF211" s="4"/>
      <c r="MJG211" s="4"/>
      <c r="MJH211" s="4"/>
      <c r="MJI211" s="4"/>
      <c r="MJJ211" s="4"/>
      <c r="MJK211" s="4"/>
      <c r="MJL211" s="4"/>
      <c r="MJM211" s="4"/>
      <c r="MJN211" s="4"/>
      <c r="MJO211" s="4"/>
      <c r="MJP211" s="4"/>
      <c r="MJQ211" s="4"/>
      <c r="MJR211" s="4"/>
      <c r="MJS211" s="4"/>
      <c r="MJT211" s="4"/>
      <c r="MJU211" s="4"/>
      <c r="MJV211" s="4"/>
      <c r="MJW211" s="4"/>
      <c r="MJX211" s="4"/>
      <c r="MJY211" s="4"/>
      <c r="MJZ211" s="4"/>
      <c r="MKA211" s="4"/>
      <c r="MKB211" s="4"/>
      <c r="MKC211" s="4"/>
      <c r="MKD211" s="4"/>
      <c r="MKE211" s="4"/>
      <c r="MKF211" s="4"/>
      <c r="MKG211" s="4"/>
      <c r="MKH211" s="4"/>
      <c r="MKI211" s="4"/>
      <c r="MKJ211" s="4"/>
      <c r="MKK211" s="4"/>
      <c r="MKL211" s="4"/>
      <c r="MKM211" s="4"/>
      <c r="MKN211" s="4"/>
      <c r="MKO211" s="4"/>
      <c r="MKP211" s="4"/>
      <c r="MKQ211" s="4"/>
      <c r="MKR211" s="4"/>
      <c r="MKS211" s="4"/>
      <c r="MKT211" s="4"/>
      <c r="MKU211" s="4"/>
      <c r="MKV211" s="4"/>
      <c r="MKW211" s="4"/>
      <c r="MKX211" s="4"/>
      <c r="MKY211" s="4"/>
      <c r="MKZ211" s="4"/>
      <c r="MLA211" s="4"/>
      <c r="MLB211" s="4"/>
      <c r="MLC211" s="4"/>
      <c r="MLD211" s="4"/>
      <c r="MLE211" s="4"/>
      <c r="MLF211" s="4"/>
      <c r="MLG211" s="4"/>
      <c r="MLH211" s="4"/>
      <c r="MLI211" s="4"/>
      <c r="MLJ211" s="4"/>
      <c r="MLK211" s="4"/>
      <c r="MLL211" s="4"/>
      <c r="MLM211" s="4"/>
      <c r="MLN211" s="4"/>
      <c r="MLO211" s="4"/>
      <c r="MLP211" s="4"/>
      <c r="MLQ211" s="4"/>
      <c r="MLR211" s="4"/>
      <c r="MLS211" s="4"/>
      <c r="MLT211" s="4"/>
      <c r="MLU211" s="4"/>
      <c r="MLV211" s="4"/>
      <c r="MLW211" s="4"/>
      <c r="MLX211" s="4"/>
      <c r="MLY211" s="4"/>
      <c r="MLZ211" s="4"/>
      <c r="MMA211" s="4"/>
      <c r="MMB211" s="4"/>
      <c r="MMC211" s="4"/>
      <c r="MMD211" s="4"/>
      <c r="MME211" s="4"/>
      <c r="MMF211" s="4"/>
      <c r="MMG211" s="4"/>
      <c r="MMH211" s="4"/>
      <c r="MMI211" s="4"/>
      <c r="MMJ211" s="4"/>
      <c r="MMK211" s="4"/>
      <c r="MML211" s="4"/>
      <c r="MMM211" s="4"/>
      <c r="MMN211" s="4"/>
      <c r="MMO211" s="4"/>
      <c r="MMP211" s="4"/>
      <c r="MMQ211" s="4"/>
      <c r="MMR211" s="4"/>
      <c r="MMS211" s="4"/>
      <c r="MMT211" s="4"/>
      <c r="MMU211" s="4"/>
      <c r="MMV211" s="4"/>
      <c r="MMW211" s="4"/>
      <c r="MMX211" s="4"/>
      <c r="MMY211" s="4"/>
      <c r="MMZ211" s="4"/>
      <c r="MNA211" s="4"/>
      <c r="MNB211" s="4"/>
      <c r="MNC211" s="4"/>
      <c r="MND211" s="4"/>
      <c r="MNE211" s="4"/>
      <c r="MNF211" s="4"/>
      <c r="MNG211" s="4"/>
      <c r="MNH211" s="4"/>
      <c r="MNI211" s="4"/>
      <c r="MNJ211" s="4"/>
      <c r="MNK211" s="4"/>
      <c r="MNL211" s="4"/>
      <c r="MNM211" s="4"/>
      <c r="MNN211" s="4"/>
      <c r="MNO211" s="4"/>
      <c r="MNP211" s="4"/>
      <c r="MNQ211" s="4"/>
      <c r="MNR211" s="4"/>
      <c r="MNS211" s="4"/>
      <c r="MNT211" s="4"/>
      <c r="MNU211" s="4"/>
      <c r="MNV211" s="4"/>
      <c r="MNW211" s="4"/>
      <c r="MNX211" s="4"/>
      <c r="MNY211" s="4"/>
      <c r="MNZ211" s="4"/>
      <c r="MOA211" s="4"/>
      <c r="MOB211" s="4"/>
      <c r="MOC211" s="4"/>
      <c r="MOD211" s="4"/>
      <c r="MOE211" s="4"/>
      <c r="MOF211" s="4"/>
      <c r="MOG211" s="4"/>
      <c r="MOH211" s="4"/>
      <c r="MOI211" s="4"/>
      <c r="MOJ211" s="4"/>
      <c r="MOK211" s="4"/>
      <c r="MOL211" s="4"/>
      <c r="MOM211" s="4"/>
      <c r="MON211" s="4"/>
      <c r="MOO211" s="4"/>
      <c r="MOP211" s="4"/>
      <c r="MOQ211" s="4"/>
      <c r="MOR211" s="4"/>
      <c r="MOS211" s="4"/>
      <c r="MOT211" s="4"/>
      <c r="MOU211" s="4"/>
      <c r="MOV211" s="4"/>
      <c r="MOW211" s="4"/>
      <c r="MOX211" s="4"/>
      <c r="MOY211" s="4"/>
      <c r="MOZ211" s="4"/>
      <c r="MPA211" s="4"/>
      <c r="MPB211" s="4"/>
      <c r="MPC211" s="4"/>
      <c r="MPD211" s="4"/>
      <c r="MPE211" s="4"/>
      <c r="MPF211" s="4"/>
      <c r="MPG211" s="4"/>
      <c r="MPH211" s="4"/>
      <c r="MPI211" s="4"/>
      <c r="MPJ211" s="4"/>
      <c r="MPK211" s="4"/>
      <c r="MPL211" s="4"/>
      <c r="MPM211" s="4"/>
      <c r="MPN211" s="4"/>
      <c r="MPO211" s="4"/>
      <c r="MPP211" s="4"/>
      <c r="MPQ211" s="4"/>
      <c r="MPR211" s="4"/>
      <c r="MPS211" s="4"/>
      <c r="MPT211" s="4"/>
      <c r="MPU211" s="4"/>
      <c r="MPV211" s="4"/>
      <c r="MPW211" s="4"/>
      <c r="MPX211" s="4"/>
      <c r="MPY211" s="4"/>
      <c r="MPZ211" s="4"/>
      <c r="MQA211" s="4"/>
      <c r="MQB211" s="4"/>
      <c r="MQC211" s="4"/>
      <c r="MQD211" s="4"/>
      <c r="MQE211" s="4"/>
      <c r="MQF211" s="4"/>
      <c r="MQG211" s="4"/>
      <c r="MQH211" s="4"/>
      <c r="MQI211" s="4"/>
      <c r="MQJ211" s="4"/>
      <c r="MQK211" s="4"/>
      <c r="MQL211" s="4"/>
      <c r="MQM211" s="4"/>
      <c r="MQN211" s="4"/>
      <c r="MQO211" s="4"/>
      <c r="MQP211" s="4"/>
      <c r="MQQ211" s="4"/>
      <c r="MQR211" s="4"/>
      <c r="MQS211" s="4"/>
      <c r="MQT211" s="4"/>
      <c r="MQU211" s="4"/>
      <c r="MQV211" s="4"/>
      <c r="MQW211" s="4"/>
      <c r="MQX211" s="4"/>
      <c r="MQY211" s="4"/>
      <c r="MQZ211" s="4"/>
      <c r="MRA211" s="4"/>
      <c r="MRB211" s="4"/>
      <c r="MRC211" s="4"/>
      <c r="MRD211" s="4"/>
      <c r="MRE211" s="4"/>
      <c r="MRF211" s="4"/>
      <c r="MRG211" s="4"/>
      <c r="MRH211" s="4"/>
      <c r="MRI211" s="4"/>
      <c r="MRJ211" s="4"/>
      <c r="MRK211" s="4"/>
      <c r="MRL211" s="4"/>
      <c r="MRM211" s="4"/>
      <c r="MRN211" s="4"/>
      <c r="MRO211" s="4"/>
      <c r="MRP211" s="4"/>
      <c r="MRQ211" s="4"/>
      <c r="MRR211" s="4"/>
      <c r="MRS211" s="4"/>
      <c r="MRT211" s="4"/>
      <c r="MRU211" s="4"/>
      <c r="MRV211" s="4"/>
      <c r="MRW211" s="4"/>
      <c r="MRX211" s="4"/>
      <c r="MRY211" s="4"/>
      <c r="MRZ211" s="4"/>
      <c r="MSA211" s="4"/>
      <c r="MSB211" s="4"/>
      <c r="MSC211" s="4"/>
      <c r="MSD211" s="4"/>
      <c r="MSE211" s="4"/>
      <c r="MSF211" s="4"/>
      <c r="MSG211" s="4"/>
      <c r="MSH211" s="4"/>
      <c r="MSI211" s="4"/>
      <c r="MSJ211" s="4"/>
      <c r="MSK211" s="4"/>
      <c r="MSL211" s="4"/>
      <c r="MSM211" s="4"/>
      <c r="MSN211" s="4"/>
      <c r="MSO211" s="4"/>
      <c r="MSP211" s="4"/>
      <c r="MSQ211" s="4"/>
      <c r="MSR211" s="4"/>
      <c r="MSS211" s="4"/>
      <c r="MST211" s="4"/>
      <c r="MSU211" s="4"/>
      <c r="MSV211" s="4"/>
      <c r="MSW211" s="4"/>
      <c r="MSX211" s="4"/>
      <c r="MSY211" s="4"/>
      <c r="MSZ211" s="4"/>
      <c r="MTA211" s="4"/>
      <c r="MTB211" s="4"/>
      <c r="MTC211" s="4"/>
      <c r="MTD211" s="4"/>
      <c r="MTE211" s="4"/>
      <c r="MTF211" s="4"/>
      <c r="MTG211" s="4"/>
      <c r="MTH211" s="4"/>
      <c r="MTI211" s="4"/>
      <c r="MTJ211" s="4"/>
      <c r="MTK211" s="4"/>
      <c r="MTL211" s="4"/>
      <c r="MTM211" s="4"/>
      <c r="MTN211" s="4"/>
      <c r="MTO211" s="4"/>
      <c r="MTP211" s="4"/>
      <c r="MTQ211" s="4"/>
      <c r="MTR211" s="4"/>
      <c r="MTS211" s="4"/>
      <c r="MTT211" s="4"/>
      <c r="MTU211" s="4"/>
      <c r="MTV211" s="4"/>
      <c r="MTW211" s="4"/>
      <c r="MTX211" s="4"/>
      <c r="MTY211" s="4"/>
      <c r="MTZ211" s="4"/>
      <c r="MUA211" s="4"/>
      <c r="MUB211" s="4"/>
      <c r="MUC211" s="4"/>
      <c r="MUD211" s="4"/>
      <c r="MUE211" s="4"/>
      <c r="MUF211" s="4"/>
      <c r="MUG211" s="4"/>
      <c r="MUH211" s="4"/>
      <c r="MUI211" s="4"/>
      <c r="MUJ211" s="4"/>
      <c r="MUK211" s="4"/>
      <c r="MUL211" s="4"/>
      <c r="MUM211" s="4"/>
      <c r="MUN211" s="4"/>
      <c r="MUO211" s="4"/>
      <c r="MUP211" s="4"/>
      <c r="MUQ211" s="4"/>
      <c r="MUR211" s="4"/>
      <c r="MUS211" s="4"/>
      <c r="MUT211" s="4"/>
      <c r="MUU211" s="4"/>
      <c r="MUV211" s="4"/>
      <c r="MUW211" s="4"/>
      <c r="MUX211" s="4"/>
      <c r="MUY211" s="4"/>
      <c r="MUZ211" s="4"/>
      <c r="MVA211" s="4"/>
      <c r="MVB211" s="4"/>
      <c r="MVC211" s="4"/>
      <c r="MVD211" s="4"/>
      <c r="MVE211" s="4"/>
      <c r="MVF211" s="4"/>
      <c r="MVG211" s="4"/>
      <c r="MVH211" s="4"/>
      <c r="MVI211" s="4"/>
      <c r="MVJ211" s="4"/>
      <c r="MVK211" s="4"/>
      <c r="MVL211" s="4"/>
      <c r="MVM211" s="4"/>
      <c r="MVN211" s="4"/>
      <c r="MVO211" s="4"/>
      <c r="MVP211" s="4"/>
      <c r="MVQ211" s="4"/>
      <c r="MVR211" s="4"/>
      <c r="MVS211" s="4"/>
      <c r="MVT211" s="4"/>
      <c r="MVU211" s="4"/>
      <c r="MVV211" s="4"/>
      <c r="MVW211" s="4"/>
      <c r="MVX211" s="4"/>
      <c r="MVY211" s="4"/>
      <c r="MVZ211" s="4"/>
      <c r="MWA211" s="4"/>
      <c r="MWB211" s="4"/>
      <c r="MWC211" s="4"/>
      <c r="MWD211" s="4"/>
      <c r="MWE211" s="4"/>
      <c r="MWF211" s="4"/>
      <c r="MWG211" s="4"/>
      <c r="MWH211" s="4"/>
      <c r="MWI211" s="4"/>
      <c r="MWJ211" s="4"/>
      <c r="MWK211" s="4"/>
      <c r="MWL211" s="4"/>
      <c r="MWM211" s="4"/>
      <c r="MWN211" s="4"/>
      <c r="MWO211" s="4"/>
      <c r="MWP211" s="4"/>
      <c r="MWQ211" s="4"/>
      <c r="MWR211" s="4"/>
      <c r="MWS211" s="4"/>
      <c r="MWT211" s="4"/>
      <c r="MWU211" s="4"/>
      <c r="MWV211" s="4"/>
      <c r="MWW211" s="4"/>
      <c r="MWX211" s="4"/>
      <c r="MWY211" s="4"/>
      <c r="MWZ211" s="4"/>
      <c r="MXA211" s="4"/>
      <c r="MXB211" s="4"/>
      <c r="MXC211" s="4"/>
      <c r="MXD211" s="4"/>
      <c r="MXE211" s="4"/>
      <c r="MXF211" s="4"/>
      <c r="MXG211" s="4"/>
      <c r="MXH211" s="4"/>
      <c r="MXI211" s="4"/>
      <c r="MXJ211" s="4"/>
      <c r="MXK211" s="4"/>
      <c r="MXL211" s="4"/>
      <c r="MXM211" s="4"/>
      <c r="MXN211" s="4"/>
      <c r="MXO211" s="4"/>
      <c r="MXP211" s="4"/>
      <c r="MXQ211" s="4"/>
      <c r="MXR211" s="4"/>
      <c r="MXS211" s="4"/>
      <c r="MXT211" s="4"/>
      <c r="MXU211" s="4"/>
      <c r="MXV211" s="4"/>
      <c r="MXW211" s="4"/>
      <c r="MXX211" s="4"/>
      <c r="MXY211" s="4"/>
      <c r="MXZ211" s="4"/>
      <c r="MYA211" s="4"/>
      <c r="MYB211" s="4"/>
      <c r="MYC211" s="4"/>
      <c r="MYD211" s="4"/>
      <c r="MYE211" s="4"/>
      <c r="MYF211" s="4"/>
      <c r="MYG211" s="4"/>
      <c r="MYH211" s="4"/>
      <c r="MYI211" s="4"/>
      <c r="MYJ211" s="4"/>
      <c r="MYK211" s="4"/>
      <c r="MYL211" s="4"/>
      <c r="MYM211" s="4"/>
      <c r="MYN211" s="4"/>
      <c r="MYO211" s="4"/>
      <c r="MYP211" s="4"/>
      <c r="MYQ211" s="4"/>
      <c r="MYR211" s="4"/>
      <c r="MYS211" s="4"/>
      <c r="MYT211" s="4"/>
      <c r="MYU211" s="4"/>
      <c r="MYV211" s="4"/>
      <c r="MYW211" s="4"/>
      <c r="MYX211" s="4"/>
      <c r="MYY211" s="4"/>
      <c r="MYZ211" s="4"/>
      <c r="MZA211" s="4"/>
      <c r="MZB211" s="4"/>
      <c r="MZC211" s="4"/>
      <c r="MZD211" s="4"/>
      <c r="MZE211" s="4"/>
      <c r="MZF211" s="4"/>
      <c r="MZG211" s="4"/>
      <c r="MZH211" s="4"/>
      <c r="MZI211" s="4"/>
      <c r="MZJ211" s="4"/>
      <c r="MZK211" s="4"/>
      <c r="MZL211" s="4"/>
      <c r="MZM211" s="4"/>
      <c r="MZN211" s="4"/>
      <c r="MZO211" s="4"/>
      <c r="MZP211" s="4"/>
      <c r="MZQ211" s="4"/>
      <c r="MZR211" s="4"/>
      <c r="MZS211" s="4"/>
      <c r="MZT211" s="4"/>
      <c r="MZU211" s="4"/>
      <c r="MZV211" s="4"/>
      <c r="MZW211" s="4"/>
      <c r="MZX211" s="4"/>
      <c r="MZY211" s="4"/>
      <c r="MZZ211" s="4"/>
      <c r="NAA211" s="4"/>
      <c r="NAB211" s="4"/>
      <c r="NAC211" s="4"/>
      <c r="NAD211" s="4"/>
      <c r="NAE211" s="4"/>
      <c r="NAF211" s="4"/>
      <c r="NAG211" s="4"/>
      <c r="NAH211" s="4"/>
      <c r="NAI211" s="4"/>
      <c r="NAJ211" s="4"/>
      <c r="NAK211" s="4"/>
      <c r="NAL211" s="4"/>
      <c r="NAM211" s="4"/>
      <c r="NAN211" s="4"/>
      <c r="NAO211" s="4"/>
      <c r="NAP211" s="4"/>
      <c r="NAQ211" s="4"/>
      <c r="NAR211" s="4"/>
      <c r="NAS211" s="4"/>
      <c r="NAT211" s="4"/>
      <c r="NAU211" s="4"/>
      <c r="NAV211" s="4"/>
      <c r="NAW211" s="4"/>
      <c r="NAX211" s="4"/>
      <c r="NAY211" s="4"/>
      <c r="NAZ211" s="4"/>
      <c r="NBA211" s="4"/>
      <c r="NBB211" s="4"/>
      <c r="NBC211" s="4"/>
      <c r="NBD211" s="4"/>
      <c r="NBE211" s="4"/>
      <c r="NBF211" s="4"/>
      <c r="NBG211" s="4"/>
      <c r="NBH211" s="4"/>
      <c r="NBI211" s="4"/>
      <c r="NBJ211" s="4"/>
      <c r="NBK211" s="4"/>
      <c r="NBL211" s="4"/>
      <c r="NBM211" s="4"/>
      <c r="NBN211" s="4"/>
      <c r="NBO211" s="4"/>
      <c r="NBP211" s="4"/>
      <c r="NBQ211" s="4"/>
      <c r="NBR211" s="4"/>
      <c r="NBS211" s="4"/>
      <c r="NBT211" s="4"/>
      <c r="NBU211" s="4"/>
      <c r="NBV211" s="4"/>
      <c r="NBW211" s="4"/>
      <c r="NBX211" s="4"/>
      <c r="NBY211" s="4"/>
      <c r="NBZ211" s="4"/>
      <c r="NCA211" s="4"/>
      <c r="NCB211" s="4"/>
      <c r="NCC211" s="4"/>
      <c r="NCD211" s="4"/>
      <c r="NCE211" s="4"/>
      <c r="NCF211" s="4"/>
      <c r="NCG211" s="4"/>
      <c r="NCH211" s="4"/>
      <c r="NCI211" s="4"/>
      <c r="NCJ211" s="4"/>
      <c r="NCK211" s="4"/>
      <c r="NCL211" s="4"/>
      <c r="NCM211" s="4"/>
      <c r="NCN211" s="4"/>
      <c r="NCO211" s="4"/>
      <c r="NCP211" s="4"/>
      <c r="NCQ211" s="4"/>
      <c r="NCR211" s="4"/>
      <c r="NCS211" s="4"/>
      <c r="NCT211" s="4"/>
      <c r="NCU211" s="4"/>
      <c r="NCV211" s="4"/>
      <c r="NCW211" s="4"/>
      <c r="NCX211" s="4"/>
      <c r="NCY211" s="4"/>
      <c r="NCZ211" s="4"/>
      <c r="NDA211" s="4"/>
      <c r="NDB211" s="4"/>
      <c r="NDC211" s="4"/>
      <c r="NDD211" s="4"/>
      <c r="NDE211" s="4"/>
      <c r="NDF211" s="4"/>
      <c r="NDG211" s="4"/>
      <c r="NDH211" s="4"/>
      <c r="NDI211" s="4"/>
      <c r="NDJ211" s="4"/>
      <c r="NDK211" s="4"/>
      <c r="NDL211" s="4"/>
      <c r="NDM211" s="4"/>
      <c r="NDN211" s="4"/>
      <c r="NDO211" s="4"/>
      <c r="NDP211" s="4"/>
      <c r="NDQ211" s="4"/>
      <c r="NDR211" s="4"/>
      <c r="NDS211" s="4"/>
      <c r="NDT211" s="4"/>
      <c r="NDU211" s="4"/>
      <c r="NDV211" s="4"/>
      <c r="NDW211" s="4"/>
      <c r="NDX211" s="4"/>
      <c r="NDY211" s="4"/>
      <c r="NDZ211" s="4"/>
      <c r="NEA211" s="4"/>
      <c r="NEB211" s="4"/>
      <c r="NEC211" s="4"/>
      <c r="NED211" s="4"/>
      <c r="NEE211" s="4"/>
      <c r="NEF211" s="4"/>
      <c r="NEG211" s="4"/>
      <c r="NEH211" s="4"/>
      <c r="NEI211" s="4"/>
      <c r="NEJ211" s="4"/>
      <c r="NEK211" s="4"/>
      <c r="NEL211" s="4"/>
      <c r="NEM211" s="4"/>
      <c r="NEN211" s="4"/>
      <c r="NEO211" s="4"/>
      <c r="NEP211" s="4"/>
      <c r="NEQ211" s="4"/>
      <c r="NER211" s="4"/>
      <c r="NES211" s="4"/>
      <c r="NET211" s="4"/>
      <c r="NEU211" s="4"/>
      <c r="NEV211" s="4"/>
      <c r="NEW211" s="4"/>
      <c r="NEX211" s="4"/>
      <c r="NEY211" s="4"/>
      <c r="NEZ211" s="4"/>
      <c r="NFA211" s="4"/>
      <c r="NFB211" s="4"/>
      <c r="NFC211" s="4"/>
      <c r="NFD211" s="4"/>
      <c r="NFE211" s="4"/>
      <c r="NFF211" s="4"/>
      <c r="NFG211" s="4"/>
      <c r="NFH211" s="4"/>
      <c r="NFI211" s="4"/>
      <c r="NFJ211" s="4"/>
      <c r="NFK211" s="4"/>
      <c r="NFL211" s="4"/>
      <c r="NFM211" s="4"/>
      <c r="NFN211" s="4"/>
      <c r="NFO211" s="4"/>
      <c r="NFP211" s="4"/>
      <c r="NFQ211" s="4"/>
      <c r="NFR211" s="4"/>
      <c r="NFS211" s="4"/>
      <c r="NFT211" s="4"/>
      <c r="NFU211" s="4"/>
      <c r="NFV211" s="4"/>
      <c r="NFW211" s="4"/>
      <c r="NFX211" s="4"/>
      <c r="NFY211" s="4"/>
      <c r="NFZ211" s="4"/>
      <c r="NGA211" s="4"/>
      <c r="NGB211" s="4"/>
      <c r="NGC211" s="4"/>
      <c r="NGD211" s="4"/>
      <c r="NGE211" s="4"/>
      <c r="NGF211" s="4"/>
      <c r="NGG211" s="4"/>
      <c r="NGH211" s="4"/>
      <c r="NGI211" s="4"/>
      <c r="NGJ211" s="4"/>
      <c r="NGK211" s="4"/>
      <c r="NGL211" s="4"/>
      <c r="NGM211" s="4"/>
      <c r="NGN211" s="4"/>
      <c r="NGO211" s="4"/>
      <c r="NGP211" s="4"/>
      <c r="NGQ211" s="4"/>
      <c r="NGR211" s="4"/>
      <c r="NGS211" s="4"/>
      <c r="NGT211" s="4"/>
      <c r="NGU211" s="4"/>
      <c r="NGV211" s="4"/>
      <c r="NGW211" s="4"/>
      <c r="NGX211" s="4"/>
      <c r="NGY211" s="4"/>
      <c r="NGZ211" s="4"/>
      <c r="NHA211" s="4"/>
      <c r="NHB211" s="4"/>
      <c r="NHC211" s="4"/>
      <c r="NHD211" s="4"/>
      <c r="NHE211" s="4"/>
      <c r="NHF211" s="4"/>
      <c r="NHG211" s="4"/>
      <c r="NHH211" s="4"/>
      <c r="NHI211" s="4"/>
      <c r="NHJ211" s="4"/>
      <c r="NHK211" s="4"/>
      <c r="NHL211" s="4"/>
      <c r="NHM211" s="4"/>
      <c r="NHN211" s="4"/>
      <c r="NHO211" s="4"/>
      <c r="NHP211" s="4"/>
      <c r="NHQ211" s="4"/>
      <c r="NHR211" s="4"/>
      <c r="NHS211" s="4"/>
      <c r="NHT211" s="4"/>
      <c r="NHU211" s="4"/>
      <c r="NHV211" s="4"/>
      <c r="NHW211" s="4"/>
      <c r="NHX211" s="4"/>
      <c r="NHY211" s="4"/>
      <c r="NHZ211" s="4"/>
      <c r="NIA211" s="4"/>
      <c r="NIB211" s="4"/>
      <c r="NIC211" s="4"/>
      <c r="NID211" s="4"/>
      <c r="NIE211" s="4"/>
      <c r="NIF211" s="4"/>
      <c r="NIG211" s="4"/>
      <c r="NIH211" s="4"/>
      <c r="NII211" s="4"/>
      <c r="NIJ211" s="4"/>
      <c r="NIK211" s="4"/>
      <c r="NIL211" s="4"/>
      <c r="NIM211" s="4"/>
      <c r="NIN211" s="4"/>
      <c r="NIO211" s="4"/>
      <c r="NIP211" s="4"/>
      <c r="NIQ211" s="4"/>
      <c r="NIR211" s="4"/>
      <c r="NIS211" s="4"/>
      <c r="NIT211" s="4"/>
      <c r="NIU211" s="4"/>
      <c r="NIV211" s="4"/>
      <c r="NIW211" s="4"/>
      <c r="NIX211" s="4"/>
      <c r="NIY211" s="4"/>
      <c r="NIZ211" s="4"/>
      <c r="NJA211" s="4"/>
      <c r="NJB211" s="4"/>
      <c r="NJC211" s="4"/>
      <c r="NJD211" s="4"/>
      <c r="NJE211" s="4"/>
      <c r="NJF211" s="4"/>
      <c r="NJG211" s="4"/>
      <c r="NJH211" s="4"/>
      <c r="NJI211" s="4"/>
      <c r="NJJ211" s="4"/>
      <c r="NJK211" s="4"/>
      <c r="NJL211" s="4"/>
      <c r="NJM211" s="4"/>
      <c r="NJN211" s="4"/>
      <c r="NJO211" s="4"/>
      <c r="NJP211" s="4"/>
      <c r="NJQ211" s="4"/>
      <c r="NJR211" s="4"/>
      <c r="NJS211" s="4"/>
      <c r="NJT211" s="4"/>
      <c r="NJU211" s="4"/>
      <c r="NJV211" s="4"/>
      <c r="NJW211" s="4"/>
      <c r="NJX211" s="4"/>
      <c r="NJY211" s="4"/>
      <c r="NJZ211" s="4"/>
      <c r="NKA211" s="4"/>
      <c r="NKB211" s="4"/>
      <c r="NKC211" s="4"/>
      <c r="NKD211" s="4"/>
      <c r="NKE211" s="4"/>
      <c r="NKF211" s="4"/>
      <c r="NKG211" s="4"/>
      <c r="NKH211" s="4"/>
      <c r="NKI211" s="4"/>
      <c r="NKJ211" s="4"/>
      <c r="NKK211" s="4"/>
      <c r="NKL211" s="4"/>
      <c r="NKM211" s="4"/>
      <c r="NKN211" s="4"/>
      <c r="NKO211" s="4"/>
      <c r="NKP211" s="4"/>
      <c r="NKQ211" s="4"/>
      <c r="NKR211" s="4"/>
      <c r="NKS211" s="4"/>
      <c r="NKT211" s="4"/>
      <c r="NKU211" s="4"/>
      <c r="NKV211" s="4"/>
      <c r="NKW211" s="4"/>
      <c r="NKX211" s="4"/>
      <c r="NKY211" s="4"/>
      <c r="NKZ211" s="4"/>
      <c r="NLA211" s="4"/>
      <c r="NLB211" s="4"/>
      <c r="NLC211" s="4"/>
      <c r="NLD211" s="4"/>
      <c r="NLE211" s="4"/>
      <c r="NLF211" s="4"/>
      <c r="NLG211" s="4"/>
      <c r="NLH211" s="4"/>
      <c r="NLI211" s="4"/>
      <c r="NLJ211" s="4"/>
      <c r="NLK211" s="4"/>
      <c r="NLL211" s="4"/>
      <c r="NLM211" s="4"/>
      <c r="NLN211" s="4"/>
      <c r="NLO211" s="4"/>
      <c r="NLP211" s="4"/>
      <c r="NLQ211" s="4"/>
      <c r="NLR211" s="4"/>
      <c r="NLS211" s="4"/>
      <c r="NLT211" s="4"/>
      <c r="NLU211" s="4"/>
      <c r="NLV211" s="4"/>
      <c r="NLW211" s="4"/>
      <c r="NLX211" s="4"/>
      <c r="NLY211" s="4"/>
      <c r="NLZ211" s="4"/>
      <c r="NMA211" s="4"/>
      <c r="NMB211" s="4"/>
      <c r="NMC211" s="4"/>
      <c r="NMD211" s="4"/>
      <c r="NME211" s="4"/>
      <c r="NMF211" s="4"/>
      <c r="NMG211" s="4"/>
      <c r="NMH211" s="4"/>
      <c r="NMI211" s="4"/>
      <c r="NMJ211" s="4"/>
      <c r="NMK211" s="4"/>
      <c r="NML211" s="4"/>
      <c r="NMM211" s="4"/>
      <c r="NMN211" s="4"/>
      <c r="NMO211" s="4"/>
      <c r="NMP211" s="4"/>
      <c r="NMQ211" s="4"/>
      <c r="NMR211" s="4"/>
      <c r="NMS211" s="4"/>
      <c r="NMT211" s="4"/>
      <c r="NMU211" s="4"/>
      <c r="NMV211" s="4"/>
      <c r="NMW211" s="4"/>
      <c r="NMX211" s="4"/>
      <c r="NMY211" s="4"/>
      <c r="NMZ211" s="4"/>
      <c r="NNA211" s="4"/>
      <c r="NNB211" s="4"/>
      <c r="NNC211" s="4"/>
      <c r="NND211" s="4"/>
      <c r="NNE211" s="4"/>
      <c r="NNF211" s="4"/>
      <c r="NNG211" s="4"/>
      <c r="NNH211" s="4"/>
      <c r="NNI211" s="4"/>
      <c r="NNJ211" s="4"/>
      <c r="NNK211" s="4"/>
      <c r="NNL211" s="4"/>
      <c r="NNM211" s="4"/>
      <c r="NNN211" s="4"/>
      <c r="NNO211" s="4"/>
      <c r="NNP211" s="4"/>
      <c r="NNQ211" s="4"/>
      <c r="NNR211" s="4"/>
      <c r="NNS211" s="4"/>
      <c r="NNT211" s="4"/>
      <c r="NNU211" s="4"/>
      <c r="NNV211" s="4"/>
      <c r="NNW211" s="4"/>
      <c r="NNX211" s="4"/>
      <c r="NNY211" s="4"/>
      <c r="NNZ211" s="4"/>
      <c r="NOA211" s="4"/>
      <c r="NOB211" s="4"/>
      <c r="NOC211" s="4"/>
      <c r="NOD211" s="4"/>
      <c r="NOE211" s="4"/>
      <c r="NOF211" s="4"/>
      <c r="NOG211" s="4"/>
      <c r="NOH211" s="4"/>
      <c r="NOI211" s="4"/>
      <c r="NOJ211" s="4"/>
      <c r="NOK211" s="4"/>
      <c r="NOL211" s="4"/>
      <c r="NOM211" s="4"/>
      <c r="NON211" s="4"/>
      <c r="NOO211" s="4"/>
      <c r="NOP211" s="4"/>
      <c r="NOQ211" s="4"/>
      <c r="NOR211" s="4"/>
      <c r="NOS211" s="4"/>
      <c r="NOT211" s="4"/>
      <c r="NOU211" s="4"/>
      <c r="NOV211" s="4"/>
      <c r="NOW211" s="4"/>
      <c r="NOX211" s="4"/>
      <c r="NOY211" s="4"/>
      <c r="NOZ211" s="4"/>
      <c r="NPA211" s="4"/>
      <c r="NPB211" s="4"/>
      <c r="NPC211" s="4"/>
      <c r="NPD211" s="4"/>
      <c r="NPE211" s="4"/>
      <c r="NPF211" s="4"/>
      <c r="NPG211" s="4"/>
      <c r="NPH211" s="4"/>
      <c r="NPI211" s="4"/>
      <c r="NPJ211" s="4"/>
      <c r="NPK211" s="4"/>
      <c r="NPL211" s="4"/>
      <c r="NPM211" s="4"/>
      <c r="NPN211" s="4"/>
      <c r="NPO211" s="4"/>
      <c r="NPP211" s="4"/>
      <c r="NPQ211" s="4"/>
      <c r="NPR211" s="4"/>
      <c r="NPS211" s="4"/>
      <c r="NPT211" s="4"/>
      <c r="NPU211" s="4"/>
      <c r="NPV211" s="4"/>
      <c r="NPW211" s="4"/>
      <c r="NPX211" s="4"/>
      <c r="NPY211" s="4"/>
      <c r="NPZ211" s="4"/>
      <c r="NQA211" s="4"/>
      <c r="NQB211" s="4"/>
      <c r="NQC211" s="4"/>
      <c r="NQD211" s="4"/>
      <c r="NQE211" s="4"/>
      <c r="NQF211" s="4"/>
      <c r="NQG211" s="4"/>
      <c r="NQH211" s="4"/>
      <c r="NQI211" s="4"/>
      <c r="NQJ211" s="4"/>
      <c r="NQK211" s="4"/>
      <c r="NQL211" s="4"/>
      <c r="NQM211" s="4"/>
      <c r="NQN211" s="4"/>
      <c r="NQO211" s="4"/>
      <c r="NQP211" s="4"/>
      <c r="NQQ211" s="4"/>
      <c r="NQR211" s="4"/>
      <c r="NQS211" s="4"/>
      <c r="NQT211" s="4"/>
      <c r="NQU211" s="4"/>
      <c r="NQV211" s="4"/>
      <c r="NQW211" s="4"/>
      <c r="NQX211" s="4"/>
      <c r="NQY211" s="4"/>
      <c r="NQZ211" s="4"/>
      <c r="NRA211" s="4"/>
      <c r="NRB211" s="4"/>
      <c r="NRC211" s="4"/>
      <c r="NRD211" s="4"/>
      <c r="NRE211" s="4"/>
      <c r="NRF211" s="4"/>
      <c r="NRG211" s="4"/>
      <c r="NRH211" s="4"/>
      <c r="NRI211" s="4"/>
      <c r="NRJ211" s="4"/>
      <c r="NRK211" s="4"/>
      <c r="NRL211" s="4"/>
      <c r="NRM211" s="4"/>
      <c r="NRN211" s="4"/>
      <c r="NRO211" s="4"/>
      <c r="NRP211" s="4"/>
      <c r="NRQ211" s="4"/>
      <c r="NRR211" s="4"/>
      <c r="NRS211" s="4"/>
      <c r="NRT211" s="4"/>
      <c r="NRU211" s="4"/>
      <c r="NRV211" s="4"/>
      <c r="NRW211" s="4"/>
      <c r="NRX211" s="4"/>
      <c r="NRY211" s="4"/>
      <c r="NRZ211" s="4"/>
      <c r="NSA211" s="4"/>
      <c r="NSB211" s="4"/>
      <c r="NSC211" s="4"/>
      <c r="NSD211" s="4"/>
      <c r="NSE211" s="4"/>
      <c r="NSF211" s="4"/>
      <c r="NSG211" s="4"/>
      <c r="NSH211" s="4"/>
      <c r="NSI211" s="4"/>
      <c r="NSJ211" s="4"/>
      <c r="NSK211" s="4"/>
      <c r="NSL211" s="4"/>
      <c r="NSM211" s="4"/>
      <c r="NSN211" s="4"/>
      <c r="NSO211" s="4"/>
      <c r="NSP211" s="4"/>
      <c r="NSQ211" s="4"/>
      <c r="NSR211" s="4"/>
      <c r="NSS211" s="4"/>
      <c r="NST211" s="4"/>
      <c r="NSU211" s="4"/>
      <c r="NSV211" s="4"/>
      <c r="NSW211" s="4"/>
      <c r="NSX211" s="4"/>
      <c r="NSY211" s="4"/>
      <c r="NSZ211" s="4"/>
      <c r="NTA211" s="4"/>
      <c r="NTB211" s="4"/>
      <c r="NTC211" s="4"/>
      <c r="NTD211" s="4"/>
      <c r="NTE211" s="4"/>
      <c r="NTF211" s="4"/>
      <c r="NTG211" s="4"/>
      <c r="NTH211" s="4"/>
      <c r="NTI211" s="4"/>
      <c r="NTJ211" s="4"/>
      <c r="NTK211" s="4"/>
      <c r="NTL211" s="4"/>
      <c r="NTM211" s="4"/>
      <c r="NTN211" s="4"/>
      <c r="NTO211" s="4"/>
      <c r="NTP211" s="4"/>
      <c r="NTQ211" s="4"/>
      <c r="NTR211" s="4"/>
      <c r="NTS211" s="4"/>
      <c r="NTT211" s="4"/>
      <c r="NTU211" s="4"/>
      <c r="NTV211" s="4"/>
      <c r="NTW211" s="4"/>
      <c r="NTX211" s="4"/>
      <c r="NTY211" s="4"/>
      <c r="NTZ211" s="4"/>
      <c r="NUA211" s="4"/>
      <c r="NUB211" s="4"/>
      <c r="NUC211" s="4"/>
      <c r="NUD211" s="4"/>
      <c r="NUE211" s="4"/>
      <c r="NUF211" s="4"/>
      <c r="NUG211" s="4"/>
      <c r="NUH211" s="4"/>
      <c r="NUI211" s="4"/>
      <c r="NUJ211" s="4"/>
      <c r="NUK211" s="4"/>
      <c r="NUL211" s="4"/>
      <c r="NUM211" s="4"/>
      <c r="NUN211" s="4"/>
      <c r="NUO211" s="4"/>
      <c r="NUP211" s="4"/>
      <c r="NUQ211" s="4"/>
      <c r="NUR211" s="4"/>
      <c r="NUS211" s="4"/>
      <c r="NUT211" s="4"/>
      <c r="NUU211" s="4"/>
      <c r="NUV211" s="4"/>
      <c r="NUW211" s="4"/>
      <c r="NUX211" s="4"/>
      <c r="NUY211" s="4"/>
      <c r="NUZ211" s="4"/>
      <c r="NVA211" s="4"/>
      <c r="NVB211" s="4"/>
      <c r="NVC211" s="4"/>
      <c r="NVD211" s="4"/>
      <c r="NVE211" s="4"/>
      <c r="NVF211" s="4"/>
      <c r="NVG211" s="4"/>
      <c r="NVH211" s="4"/>
      <c r="NVI211" s="4"/>
      <c r="NVJ211" s="4"/>
      <c r="NVK211" s="4"/>
      <c r="NVL211" s="4"/>
      <c r="NVM211" s="4"/>
      <c r="NVN211" s="4"/>
      <c r="NVO211" s="4"/>
      <c r="NVP211" s="4"/>
      <c r="NVQ211" s="4"/>
      <c r="NVR211" s="4"/>
      <c r="NVS211" s="4"/>
      <c r="NVT211" s="4"/>
      <c r="NVU211" s="4"/>
      <c r="NVV211" s="4"/>
      <c r="NVW211" s="4"/>
      <c r="NVX211" s="4"/>
      <c r="NVY211" s="4"/>
      <c r="NVZ211" s="4"/>
      <c r="NWA211" s="4"/>
      <c r="NWB211" s="4"/>
      <c r="NWC211" s="4"/>
      <c r="NWD211" s="4"/>
      <c r="NWE211" s="4"/>
      <c r="NWF211" s="4"/>
      <c r="NWG211" s="4"/>
      <c r="NWH211" s="4"/>
      <c r="NWI211" s="4"/>
      <c r="NWJ211" s="4"/>
      <c r="NWK211" s="4"/>
      <c r="NWL211" s="4"/>
      <c r="NWM211" s="4"/>
      <c r="NWN211" s="4"/>
      <c r="NWO211" s="4"/>
      <c r="NWP211" s="4"/>
      <c r="NWQ211" s="4"/>
      <c r="NWR211" s="4"/>
      <c r="NWS211" s="4"/>
      <c r="NWT211" s="4"/>
      <c r="NWU211" s="4"/>
      <c r="NWV211" s="4"/>
      <c r="NWW211" s="4"/>
      <c r="NWX211" s="4"/>
      <c r="NWY211" s="4"/>
      <c r="NWZ211" s="4"/>
      <c r="NXA211" s="4"/>
      <c r="NXB211" s="4"/>
      <c r="NXC211" s="4"/>
      <c r="NXD211" s="4"/>
      <c r="NXE211" s="4"/>
      <c r="NXF211" s="4"/>
      <c r="NXG211" s="4"/>
      <c r="NXH211" s="4"/>
      <c r="NXI211" s="4"/>
      <c r="NXJ211" s="4"/>
      <c r="NXK211" s="4"/>
      <c r="NXL211" s="4"/>
      <c r="NXM211" s="4"/>
      <c r="NXN211" s="4"/>
      <c r="NXO211" s="4"/>
      <c r="NXP211" s="4"/>
      <c r="NXQ211" s="4"/>
      <c r="NXR211" s="4"/>
      <c r="NXS211" s="4"/>
      <c r="NXT211" s="4"/>
      <c r="NXU211" s="4"/>
      <c r="NXV211" s="4"/>
      <c r="NXW211" s="4"/>
      <c r="NXX211" s="4"/>
      <c r="NXY211" s="4"/>
      <c r="NXZ211" s="4"/>
      <c r="NYA211" s="4"/>
      <c r="NYB211" s="4"/>
      <c r="NYC211" s="4"/>
      <c r="NYD211" s="4"/>
      <c r="NYE211" s="4"/>
      <c r="NYF211" s="4"/>
      <c r="NYG211" s="4"/>
      <c r="NYH211" s="4"/>
      <c r="NYI211" s="4"/>
      <c r="NYJ211" s="4"/>
      <c r="NYK211" s="4"/>
      <c r="NYL211" s="4"/>
      <c r="NYM211" s="4"/>
      <c r="NYN211" s="4"/>
      <c r="NYO211" s="4"/>
      <c r="NYP211" s="4"/>
      <c r="NYQ211" s="4"/>
      <c r="NYR211" s="4"/>
      <c r="NYS211" s="4"/>
      <c r="NYT211" s="4"/>
      <c r="NYU211" s="4"/>
      <c r="NYV211" s="4"/>
      <c r="NYW211" s="4"/>
      <c r="NYX211" s="4"/>
      <c r="NYY211" s="4"/>
      <c r="NYZ211" s="4"/>
      <c r="NZA211" s="4"/>
      <c r="NZB211" s="4"/>
      <c r="NZC211" s="4"/>
      <c r="NZD211" s="4"/>
      <c r="NZE211" s="4"/>
      <c r="NZF211" s="4"/>
      <c r="NZG211" s="4"/>
      <c r="NZH211" s="4"/>
      <c r="NZI211" s="4"/>
      <c r="NZJ211" s="4"/>
      <c r="NZK211" s="4"/>
      <c r="NZL211" s="4"/>
      <c r="NZM211" s="4"/>
      <c r="NZN211" s="4"/>
      <c r="NZO211" s="4"/>
      <c r="NZP211" s="4"/>
      <c r="NZQ211" s="4"/>
      <c r="NZR211" s="4"/>
      <c r="NZS211" s="4"/>
      <c r="NZT211" s="4"/>
      <c r="NZU211" s="4"/>
      <c r="NZV211" s="4"/>
      <c r="NZW211" s="4"/>
      <c r="NZX211" s="4"/>
      <c r="NZY211" s="4"/>
      <c r="NZZ211" s="4"/>
      <c r="OAA211" s="4"/>
      <c r="OAB211" s="4"/>
      <c r="OAC211" s="4"/>
      <c r="OAD211" s="4"/>
      <c r="OAE211" s="4"/>
      <c r="OAF211" s="4"/>
      <c r="OAG211" s="4"/>
      <c r="OAH211" s="4"/>
      <c r="OAI211" s="4"/>
      <c r="OAJ211" s="4"/>
      <c r="OAK211" s="4"/>
      <c r="OAL211" s="4"/>
      <c r="OAM211" s="4"/>
      <c r="OAN211" s="4"/>
      <c r="OAO211" s="4"/>
      <c r="OAP211" s="4"/>
      <c r="OAQ211" s="4"/>
      <c r="OAR211" s="4"/>
      <c r="OAS211" s="4"/>
      <c r="OAT211" s="4"/>
      <c r="OAU211" s="4"/>
      <c r="OAV211" s="4"/>
      <c r="OAW211" s="4"/>
      <c r="OAX211" s="4"/>
      <c r="OAY211" s="4"/>
      <c r="OAZ211" s="4"/>
      <c r="OBA211" s="4"/>
      <c r="OBB211" s="4"/>
      <c r="OBC211" s="4"/>
      <c r="OBD211" s="4"/>
      <c r="OBE211" s="4"/>
      <c r="OBF211" s="4"/>
      <c r="OBG211" s="4"/>
      <c r="OBH211" s="4"/>
      <c r="OBI211" s="4"/>
      <c r="OBJ211" s="4"/>
      <c r="OBK211" s="4"/>
      <c r="OBL211" s="4"/>
      <c r="OBM211" s="4"/>
      <c r="OBN211" s="4"/>
      <c r="OBO211" s="4"/>
      <c r="OBP211" s="4"/>
      <c r="OBQ211" s="4"/>
      <c r="OBR211" s="4"/>
      <c r="OBS211" s="4"/>
      <c r="OBT211" s="4"/>
      <c r="OBU211" s="4"/>
      <c r="OBV211" s="4"/>
      <c r="OBW211" s="4"/>
      <c r="OBX211" s="4"/>
      <c r="OBY211" s="4"/>
      <c r="OBZ211" s="4"/>
      <c r="OCA211" s="4"/>
      <c r="OCB211" s="4"/>
      <c r="OCC211" s="4"/>
      <c r="OCD211" s="4"/>
      <c r="OCE211" s="4"/>
      <c r="OCF211" s="4"/>
      <c r="OCG211" s="4"/>
      <c r="OCH211" s="4"/>
      <c r="OCI211" s="4"/>
      <c r="OCJ211" s="4"/>
      <c r="OCK211" s="4"/>
      <c r="OCL211" s="4"/>
      <c r="OCM211" s="4"/>
      <c r="OCN211" s="4"/>
      <c r="OCO211" s="4"/>
      <c r="OCP211" s="4"/>
      <c r="OCQ211" s="4"/>
      <c r="OCR211" s="4"/>
      <c r="OCS211" s="4"/>
      <c r="OCT211" s="4"/>
      <c r="OCU211" s="4"/>
      <c r="OCV211" s="4"/>
      <c r="OCW211" s="4"/>
      <c r="OCX211" s="4"/>
      <c r="OCY211" s="4"/>
      <c r="OCZ211" s="4"/>
      <c r="ODA211" s="4"/>
      <c r="ODB211" s="4"/>
      <c r="ODC211" s="4"/>
      <c r="ODD211" s="4"/>
      <c r="ODE211" s="4"/>
      <c r="ODF211" s="4"/>
      <c r="ODG211" s="4"/>
      <c r="ODH211" s="4"/>
      <c r="ODI211" s="4"/>
      <c r="ODJ211" s="4"/>
      <c r="ODK211" s="4"/>
      <c r="ODL211" s="4"/>
      <c r="ODM211" s="4"/>
      <c r="ODN211" s="4"/>
      <c r="ODO211" s="4"/>
      <c r="ODP211" s="4"/>
      <c r="ODQ211" s="4"/>
      <c r="ODR211" s="4"/>
      <c r="ODS211" s="4"/>
      <c r="ODT211" s="4"/>
      <c r="ODU211" s="4"/>
      <c r="ODV211" s="4"/>
      <c r="ODW211" s="4"/>
      <c r="ODX211" s="4"/>
      <c r="ODY211" s="4"/>
      <c r="ODZ211" s="4"/>
      <c r="OEA211" s="4"/>
      <c r="OEB211" s="4"/>
      <c r="OEC211" s="4"/>
      <c r="OED211" s="4"/>
      <c r="OEE211" s="4"/>
      <c r="OEF211" s="4"/>
      <c r="OEG211" s="4"/>
      <c r="OEH211" s="4"/>
      <c r="OEI211" s="4"/>
      <c r="OEJ211" s="4"/>
      <c r="OEK211" s="4"/>
      <c r="OEL211" s="4"/>
      <c r="OEM211" s="4"/>
      <c r="OEN211" s="4"/>
      <c r="OEO211" s="4"/>
      <c r="OEP211" s="4"/>
      <c r="OEQ211" s="4"/>
      <c r="OER211" s="4"/>
      <c r="OES211" s="4"/>
      <c r="OET211" s="4"/>
      <c r="OEU211" s="4"/>
      <c r="OEV211" s="4"/>
      <c r="OEW211" s="4"/>
      <c r="OEX211" s="4"/>
      <c r="OEY211" s="4"/>
      <c r="OEZ211" s="4"/>
      <c r="OFA211" s="4"/>
      <c r="OFB211" s="4"/>
      <c r="OFC211" s="4"/>
      <c r="OFD211" s="4"/>
      <c r="OFE211" s="4"/>
      <c r="OFF211" s="4"/>
      <c r="OFG211" s="4"/>
      <c r="OFH211" s="4"/>
      <c r="OFI211" s="4"/>
      <c r="OFJ211" s="4"/>
      <c r="OFK211" s="4"/>
      <c r="OFL211" s="4"/>
      <c r="OFM211" s="4"/>
      <c r="OFN211" s="4"/>
      <c r="OFO211" s="4"/>
      <c r="OFP211" s="4"/>
      <c r="OFQ211" s="4"/>
      <c r="OFR211" s="4"/>
      <c r="OFS211" s="4"/>
      <c r="OFT211" s="4"/>
      <c r="OFU211" s="4"/>
      <c r="OFV211" s="4"/>
      <c r="OFW211" s="4"/>
      <c r="OFX211" s="4"/>
      <c r="OFY211" s="4"/>
      <c r="OFZ211" s="4"/>
      <c r="OGA211" s="4"/>
      <c r="OGB211" s="4"/>
      <c r="OGC211" s="4"/>
      <c r="OGD211" s="4"/>
      <c r="OGE211" s="4"/>
      <c r="OGF211" s="4"/>
      <c r="OGG211" s="4"/>
      <c r="OGH211" s="4"/>
      <c r="OGI211" s="4"/>
      <c r="OGJ211" s="4"/>
      <c r="OGK211" s="4"/>
      <c r="OGL211" s="4"/>
      <c r="OGM211" s="4"/>
      <c r="OGN211" s="4"/>
      <c r="OGO211" s="4"/>
      <c r="OGP211" s="4"/>
      <c r="OGQ211" s="4"/>
      <c r="OGR211" s="4"/>
      <c r="OGS211" s="4"/>
      <c r="OGT211" s="4"/>
      <c r="OGU211" s="4"/>
      <c r="OGV211" s="4"/>
      <c r="OGW211" s="4"/>
      <c r="OGX211" s="4"/>
      <c r="OGY211" s="4"/>
      <c r="OGZ211" s="4"/>
      <c r="OHA211" s="4"/>
      <c r="OHB211" s="4"/>
      <c r="OHC211" s="4"/>
      <c r="OHD211" s="4"/>
      <c r="OHE211" s="4"/>
      <c r="OHF211" s="4"/>
      <c r="OHG211" s="4"/>
      <c r="OHH211" s="4"/>
      <c r="OHI211" s="4"/>
      <c r="OHJ211" s="4"/>
      <c r="OHK211" s="4"/>
      <c r="OHL211" s="4"/>
      <c r="OHM211" s="4"/>
      <c r="OHN211" s="4"/>
      <c r="OHO211" s="4"/>
      <c r="OHP211" s="4"/>
      <c r="OHQ211" s="4"/>
      <c r="OHR211" s="4"/>
      <c r="OHS211" s="4"/>
      <c r="OHT211" s="4"/>
      <c r="OHU211" s="4"/>
      <c r="OHV211" s="4"/>
      <c r="OHW211" s="4"/>
      <c r="OHX211" s="4"/>
      <c r="OHY211" s="4"/>
      <c r="OHZ211" s="4"/>
      <c r="OIA211" s="4"/>
      <c r="OIB211" s="4"/>
      <c r="OIC211" s="4"/>
      <c r="OID211" s="4"/>
      <c r="OIE211" s="4"/>
      <c r="OIF211" s="4"/>
      <c r="OIG211" s="4"/>
      <c r="OIH211" s="4"/>
      <c r="OII211" s="4"/>
      <c r="OIJ211" s="4"/>
      <c r="OIK211" s="4"/>
      <c r="OIL211" s="4"/>
      <c r="OIM211" s="4"/>
      <c r="OIN211" s="4"/>
      <c r="OIO211" s="4"/>
      <c r="OIP211" s="4"/>
      <c r="OIQ211" s="4"/>
      <c r="OIR211" s="4"/>
      <c r="OIS211" s="4"/>
      <c r="OIT211" s="4"/>
      <c r="OIU211" s="4"/>
      <c r="OIV211" s="4"/>
      <c r="OIW211" s="4"/>
      <c r="OIX211" s="4"/>
      <c r="OIY211" s="4"/>
      <c r="OIZ211" s="4"/>
      <c r="OJA211" s="4"/>
      <c r="OJB211" s="4"/>
      <c r="OJC211" s="4"/>
      <c r="OJD211" s="4"/>
      <c r="OJE211" s="4"/>
      <c r="OJF211" s="4"/>
      <c r="OJG211" s="4"/>
      <c r="OJH211" s="4"/>
      <c r="OJI211" s="4"/>
      <c r="OJJ211" s="4"/>
      <c r="OJK211" s="4"/>
      <c r="OJL211" s="4"/>
      <c r="OJM211" s="4"/>
      <c r="OJN211" s="4"/>
      <c r="OJO211" s="4"/>
      <c r="OJP211" s="4"/>
      <c r="OJQ211" s="4"/>
      <c r="OJR211" s="4"/>
      <c r="OJS211" s="4"/>
      <c r="OJT211" s="4"/>
      <c r="OJU211" s="4"/>
      <c r="OJV211" s="4"/>
      <c r="OJW211" s="4"/>
      <c r="OJX211" s="4"/>
      <c r="OJY211" s="4"/>
      <c r="OJZ211" s="4"/>
      <c r="OKA211" s="4"/>
      <c r="OKB211" s="4"/>
      <c r="OKC211" s="4"/>
      <c r="OKD211" s="4"/>
      <c r="OKE211" s="4"/>
      <c r="OKF211" s="4"/>
      <c r="OKG211" s="4"/>
      <c r="OKH211" s="4"/>
      <c r="OKI211" s="4"/>
      <c r="OKJ211" s="4"/>
      <c r="OKK211" s="4"/>
      <c r="OKL211" s="4"/>
      <c r="OKM211" s="4"/>
      <c r="OKN211" s="4"/>
      <c r="OKO211" s="4"/>
      <c r="OKP211" s="4"/>
      <c r="OKQ211" s="4"/>
      <c r="OKR211" s="4"/>
      <c r="OKS211" s="4"/>
      <c r="OKT211" s="4"/>
      <c r="OKU211" s="4"/>
      <c r="OKV211" s="4"/>
      <c r="OKW211" s="4"/>
      <c r="OKX211" s="4"/>
      <c r="OKY211" s="4"/>
      <c r="OKZ211" s="4"/>
      <c r="OLA211" s="4"/>
      <c r="OLB211" s="4"/>
      <c r="OLC211" s="4"/>
      <c r="OLD211" s="4"/>
      <c r="OLE211" s="4"/>
      <c r="OLF211" s="4"/>
      <c r="OLG211" s="4"/>
      <c r="OLH211" s="4"/>
      <c r="OLI211" s="4"/>
      <c r="OLJ211" s="4"/>
      <c r="OLK211" s="4"/>
      <c r="OLL211" s="4"/>
      <c r="OLM211" s="4"/>
      <c r="OLN211" s="4"/>
      <c r="OLO211" s="4"/>
      <c r="OLP211" s="4"/>
      <c r="OLQ211" s="4"/>
      <c r="OLR211" s="4"/>
      <c r="OLS211" s="4"/>
      <c r="OLT211" s="4"/>
      <c r="OLU211" s="4"/>
      <c r="OLV211" s="4"/>
      <c r="OLW211" s="4"/>
      <c r="OLX211" s="4"/>
      <c r="OLY211" s="4"/>
      <c r="OLZ211" s="4"/>
      <c r="OMA211" s="4"/>
      <c r="OMB211" s="4"/>
      <c r="OMC211" s="4"/>
      <c r="OMD211" s="4"/>
      <c r="OME211" s="4"/>
      <c r="OMF211" s="4"/>
      <c r="OMG211" s="4"/>
      <c r="OMH211" s="4"/>
      <c r="OMI211" s="4"/>
      <c r="OMJ211" s="4"/>
      <c r="OMK211" s="4"/>
      <c r="OML211" s="4"/>
      <c r="OMM211" s="4"/>
      <c r="OMN211" s="4"/>
      <c r="OMO211" s="4"/>
      <c r="OMP211" s="4"/>
      <c r="OMQ211" s="4"/>
      <c r="OMR211" s="4"/>
      <c r="OMS211" s="4"/>
      <c r="OMT211" s="4"/>
      <c r="OMU211" s="4"/>
      <c r="OMV211" s="4"/>
      <c r="OMW211" s="4"/>
      <c r="OMX211" s="4"/>
      <c r="OMY211" s="4"/>
      <c r="OMZ211" s="4"/>
      <c r="ONA211" s="4"/>
      <c r="ONB211" s="4"/>
      <c r="ONC211" s="4"/>
      <c r="OND211" s="4"/>
      <c r="ONE211" s="4"/>
      <c r="ONF211" s="4"/>
      <c r="ONG211" s="4"/>
      <c r="ONH211" s="4"/>
      <c r="ONI211" s="4"/>
      <c r="ONJ211" s="4"/>
      <c r="ONK211" s="4"/>
      <c r="ONL211" s="4"/>
      <c r="ONM211" s="4"/>
      <c r="ONN211" s="4"/>
      <c r="ONO211" s="4"/>
      <c r="ONP211" s="4"/>
      <c r="ONQ211" s="4"/>
      <c r="ONR211" s="4"/>
      <c r="ONS211" s="4"/>
      <c r="ONT211" s="4"/>
      <c r="ONU211" s="4"/>
      <c r="ONV211" s="4"/>
      <c r="ONW211" s="4"/>
      <c r="ONX211" s="4"/>
      <c r="ONY211" s="4"/>
      <c r="ONZ211" s="4"/>
      <c r="OOA211" s="4"/>
      <c r="OOB211" s="4"/>
      <c r="OOC211" s="4"/>
      <c r="OOD211" s="4"/>
      <c r="OOE211" s="4"/>
      <c r="OOF211" s="4"/>
      <c r="OOG211" s="4"/>
      <c r="OOH211" s="4"/>
      <c r="OOI211" s="4"/>
      <c r="OOJ211" s="4"/>
      <c r="OOK211" s="4"/>
      <c r="OOL211" s="4"/>
      <c r="OOM211" s="4"/>
      <c r="OON211" s="4"/>
      <c r="OOO211" s="4"/>
      <c r="OOP211" s="4"/>
      <c r="OOQ211" s="4"/>
      <c r="OOR211" s="4"/>
      <c r="OOS211" s="4"/>
      <c r="OOT211" s="4"/>
      <c r="OOU211" s="4"/>
      <c r="OOV211" s="4"/>
      <c r="OOW211" s="4"/>
      <c r="OOX211" s="4"/>
      <c r="OOY211" s="4"/>
      <c r="OOZ211" s="4"/>
      <c r="OPA211" s="4"/>
      <c r="OPB211" s="4"/>
      <c r="OPC211" s="4"/>
      <c r="OPD211" s="4"/>
      <c r="OPE211" s="4"/>
      <c r="OPF211" s="4"/>
      <c r="OPG211" s="4"/>
      <c r="OPH211" s="4"/>
      <c r="OPI211" s="4"/>
      <c r="OPJ211" s="4"/>
      <c r="OPK211" s="4"/>
      <c r="OPL211" s="4"/>
      <c r="OPM211" s="4"/>
      <c r="OPN211" s="4"/>
      <c r="OPO211" s="4"/>
      <c r="OPP211" s="4"/>
      <c r="OPQ211" s="4"/>
      <c r="OPR211" s="4"/>
      <c r="OPS211" s="4"/>
      <c r="OPT211" s="4"/>
      <c r="OPU211" s="4"/>
      <c r="OPV211" s="4"/>
      <c r="OPW211" s="4"/>
      <c r="OPX211" s="4"/>
      <c r="OPY211" s="4"/>
      <c r="OPZ211" s="4"/>
      <c r="OQA211" s="4"/>
      <c r="OQB211" s="4"/>
      <c r="OQC211" s="4"/>
      <c r="OQD211" s="4"/>
      <c r="OQE211" s="4"/>
      <c r="OQF211" s="4"/>
      <c r="OQG211" s="4"/>
      <c r="OQH211" s="4"/>
      <c r="OQI211" s="4"/>
      <c r="OQJ211" s="4"/>
      <c r="OQK211" s="4"/>
      <c r="OQL211" s="4"/>
      <c r="OQM211" s="4"/>
      <c r="OQN211" s="4"/>
      <c r="OQO211" s="4"/>
      <c r="OQP211" s="4"/>
      <c r="OQQ211" s="4"/>
      <c r="OQR211" s="4"/>
      <c r="OQS211" s="4"/>
      <c r="OQT211" s="4"/>
      <c r="OQU211" s="4"/>
      <c r="OQV211" s="4"/>
      <c r="OQW211" s="4"/>
      <c r="OQX211" s="4"/>
      <c r="OQY211" s="4"/>
      <c r="OQZ211" s="4"/>
      <c r="ORA211" s="4"/>
      <c r="ORB211" s="4"/>
      <c r="ORC211" s="4"/>
      <c r="ORD211" s="4"/>
      <c r="ORE211" s="4"/>
      <c r="ORF211" s="4"/>
      <c r="ORG211" s="4"/>
      <c r="ORH211" s="4"/>
      <c r="ORI211" s="4"/>
      <c r="ORJ211" s="4"/>
      <c r="ORK211" s="4"/>
      <c r="ORL211" s="4"/>
      <c r="ORM211" s="4"/>
      <c r="ORN211" s="4"/>
      <c r="ORO211" s="4"/>
      <c r="ORP211" s="4"/>
      <c r="ORQ211" s="4"/>
      <c r="ORR211" s="4"/>
      <c r="ORS211" s="4"/>
      <c r="ORT211" s="4"/>
      <c r="ORU211" s="4"/>
      <c r="ORV211" s="4"/>
      <c r="ORW211" s="4"/>
      <c r="ORX211" s="4"/>
      <c r="ORY211" s="4"/>
      <c r="ORZ211" s="4"/>
      <c r="OSA211" s="4"/>
      <c r="OSB211" s="4"/>
      <c r="OSC211" s="4"/>
      <c r="OSD211" s="4"/>
      <c r="OSE211" s="4"/>
      <c r="OSF211" s="4"/>
      <c r="OSG211" s="4"/>
      <c r="OSH211" s="4"/>
      <c r="OSI211" s="4"/>
      <c r="OSJ211" s="4"/>
      <c r="OSK211" s="4"/>
      <c r="OSL211" s="4"/>
      <c r="OSM211" s="4"/>
      <c r="OSN211" s="4"/>
      <c r="OSO211" s="4"/>
      <c r="OSP211" s="4"/>
      <c r="OSQ211" s="4"/>
      <c r="OSR211" s="4"/>
      <c r="OSS211" s="4"/>
      <c r="OST211" s="4"/>
      <c r="OSU211" s="4"/>
      <c r="OSV211" s="4"/>
      <c r="OSW211" s="4"/>
      <c r="OSX211" s="4"/>
      <c r="OSY211" s="4"/>
      <c r="OSZ211" s="4"/>
      <c r="OTA211" s="4"/>
      <c r="OTB211" s="4"/>
      <c r="OTC211" s="4"/>
      <c r="OTD211" s="4"/>
      <c r="OTE211" s="4"/>
      <c r="OTF211" s="4"/>
      <c r="OTG211" s="4"/>
      <c r="OTH211" s="4"/>
      <c r="OTI211" s="4"/>
      <c r="OTJ211" s="4"/>
      <c r="OTK211" s="4"/>
      <c r="OTL211" s="4"/>
      <c r="OTM211" s="4"/>
      <c r="OTN211" s="4"/>
      <c r="OTO211" s="4"/>
      <c r="OTP211" s="4"/>
      <c r="OTQ211" s="4"/>
      <c r="OTR211" s="4"/>
      <c r="OTS211" s="4"/>
      <c r="OTT211" s="4"/>
      <c r="OTU211" s="4"/>
      <c r="OTV211" s="4"/>
      <c r="OTW211" s="4"/>
      <c r="OTX211" s="4"/>
      <c r="OTY211" s="4"/>
      <c r="OTZ211" s="4"/>
      <c r="OUA211" s="4"/>
      <c r="OUB211" s="4"/>
      <c r="OUC211" s="4"/>
      <c r="OUD211" s="4"/>
      <c r="OUE211" s="4"/>
      <c r="OUF211" s="4"/>
      <c r="OUG211" s="4"/>
      <c r="OUH211" s="4"/>
      <c r="OUI211" s="4"/>
      <c r="OUJ211" s="4"/>
      <c r="OUK211" s="4"/>
      <c r="OUL211" s="4"/>
      <c r="OUM211" s="4"/>
      <c r="OUN211" s="4"/>
      <c r="OUO211" s="4"/>
      <c r="OUP211" s="4"/>
      <c r="OUQ211" s="4"/>
      <c r="OUR211" s="4"/>
      <c r="OUS211" s="4"/>
      <c r="OUT211" s="4"/>
      <c r="OUU211" s="4"/>
      <c r="OUV211" s="4"/>
      <c r="OUW211" s="4"/>
      <c r="OUX211" s="4"/>
      <c r="OUY211" s="4"/>
      <c r="OUZ211" s="4"/>
      <c r="OVA211" s="4"/>
      <c r="OVB211" s="4"/>
      <c r="OVC211" s="4"/>
      <c r="OVD211" s="4"/>
      <c r="OVE211" s="4"/>
      <c r="OVF211" s="4"/>
      <c r="OVG211" s="4"/>
      <c r="OVH211" s="4"/>
      <c r="OVI211" s="4"/>
      <c r="OVJ211" s="4"/>
      <c r="OVK211" s="4"/>
      <c r="OVL211" s="4"/>
      <c r="OVM211" s="4"/>
      <c r="OVN211" s="4"/>
      <c r="OVO211" s="4"/>
      <c r="OVP211" s="4"/>
      <c r="OVQ211" s="4"/>
      <c r="OVR211" s="4"/>
      <c r="OVS211" s="4"/>
      <c r="OVT211" s="4"/>
      <c r="OVU211" s="4"/>
      <c r="OVV211" s="4"/>
      <c r="OVW211" s="4"/>
      <c r="OVX211" s="4"/>
      <c r="OVY211" s="4"/>
      <c r="OVZ211" s="4"/>
      <c r="OWA211" s="4"/>
      <c r="OWB211" s="4"/>
      <c r="OWC211" s="4"/>
      <c r="OWD211" s="4"/>
      <c r="OWE211" s="4"/>
      <c r="OWF211" s="4"/>
      <c r="OWG211" s="4"/>
      <c r="OWH211" s="4"/>
      <c r="OWI211" s="4"/>
      <c r="OWJ211" s="4"/>
      <c r="OWK211" s="4"/>
      <c r="OWL211" s="4"/>
      <c r="OWM211" s="4"/>
      <c r="OWN211" s="4"/>
      <c r="OWO211" s="4"/>
      <c r="OWP211" s="4"/>
      <c r="OWQ211" s="4"/>
      <c r="OWR211" s="4"/>
      <c r="OWS211" s="4"/>
      <c r="OWT211" s="4"/>
      <c r="OWU211" s="4"/>
      <c r="OWV211" s="4"/>
      <c r="OWW211" s="4"/>
      <c r="OWX211" s="4"/>
      <c r="OWY211" s="4"/>
      <c r="OWZ211" s="4"/>
      <c r="OXA211" s="4"/>
      <c r="OXB211" s="4"/>
      <c r="OXC211" s="4"/>
      <c r="OXD211" s="4"/>
      <c r="OXE211" s="4"/>
      <c r="OXF211" s="4"/>
      <c r="OXG211" s="4"/>
      <c r="OXH211" s="4"/>
      <c r="OXI211" s="4"/>
      <c r="OXJ211" s="4"/>
      <c r="OXK211" s="4"/>
      <c r="OXL211" s="4"/>
      <c r="OXM211" s="4"/>
      <c r="OXN211" s="4"/>
      <c r="OXO211" s="4"/>
      <c r="OXP211" s="4"/>
      <c r="OXQ211" s="4"/>
      <c r="OXR211" s="4"/>
      <c r="OXS211" s="4"/>
      <c r="OXT211" s="4"/>
      <c r="OXU211" s="4"/>
      <c r="OXV211" s="4"/>
      <c r="OXW211" s="4"/>
      <c r="OXX211" s="4"/>
      <c r="OXY211" s="4"/>
      <c r="OXZ211" s="4"/>
      <c r="OYA211" s="4"/>
      <c r="OYB211" s="4"/>
      <c r="OYC211" s="4"/>
      <c r="OYD211" s="4"/>
      <c r="OYE211" s="4"/>
      <c r="OYF211" s="4"/>
      <c r="OYG211" s="4"/>
      <c r="OYH211" s="4"/>
      <c r="OYI211" s="4"/>
      <c r="OYJ211" s="4"/>
      <c r="OYK211" s="4"/>
      <c r="OYL211" s="4"/>
      <c r="OYM211" s="4"/>
      <c r="OYN211" s="4"/>
      <c r="OYO211" s="4"/>
      <c r="OYP211" s="4"/>
      <c r="OYQ211" s="4"/>
      <c r="OYR211" s="4"/>
      <c r="OYS211" s="4"/>
      <c r="OYT211" s="4"/>
      <c r="OYU211" s="4"/>
      <c r="OYV211" s="4"/>
      <c r="OYW211" s="4"/>
      <c r="OYX211" s="4"/>
      <c r="OYY211" s="4"/>
      <c r="OYZ211" s="4"/>
      <c r="OZA211" s="4"/>
      <c r="OZB211" s="4"/>
      <c r="OZC211" s="4"/>
      <c r="OZD211" s="4"/>
      <c r="OZE211" s="4"/>
      <c r="OZF211" s="4"/>
      <c r="OZG211" s="4"/>
      <c r="OZH211" s="4"/>
      <c r="OZI211" s="4"/>
      <c r="OZJ211" s="4"/>
      <c r="OZK211" s="4"/>
      <c r="OZL211" s="4"/>
      <c r="OZM211" s="4"/>
      <c r="OZN211" s="4"/>
      <c r="OZO211" s="4"/>
      <c r="OZP211" s="4"/>
      <c r="OZQ211" s="4"/>
      <c r="OZR211" s="4"/>
      <c r="OZS211" s="4"/>
      <c r="OZT211" s="4"/>
      <c r="OZU211" s="4"/>
      <c r="OZV211" s="4"/>
      <c r="OZW211" s="4"/>
      <c r="OZX211" s="4"/>
      <c r="OZY211" s="4"/>
      <c r="OZZ211" s="4"/>
      <c r="PAA211" s="4"/>
      <c r="PAB211" s="4"/>
      <c r="PAC211" s="4"/>
      <c r="PAD211" s="4"/>
      <c r="PAE211" s="4"/>
      <c r="PAF211" s="4"/>
      <c r="PAG211" s="4"/>
      <c r="PAH211" s="4"/>
      <c r="PAI211" s="4"/>
      <c r="PAJ211" s="4"/>
      <c r="PAK211" s="4"/>
      <c r="PAL211" s="4"/>
      <c r="PAM211" s="4"/>
      <c r="PAN211" s="4"/>
      <c r="PAO211" s="4"/>
      <c r="PAP211" s="4"/>
      <c r="PAQ211" s="4"/>
      <c r="PAR211" s="4"/>
      <c r="PAS211" s="4"/>
      <c r="PAT211" s="4"/>
      <c r="PAU211" s="4"/>
      <c r="PAV211" s="4"/>
      <c r="PAW211" s="4"/>
      <c r="PAX211" s="4"/>
      <c r="PAY211" s="4"/>
      <c r="PAZ211" s="4"/>
      <c r="PBA211" s="4"/>
      <c r="PBB211" s="4"/>
      <c r="PBC211" s="4"/>
      <c r="PBD211" s="4"/>
      <c r="PBE211" s="4"/>
      <c r="PBF211" s="4"/>
      <c r="PBG211" s="4"/>
      <c r="PBH211" s="4"/>
      <c r="PBI211" s="4"/>
      <c r="PBJ211" s="4"/>
      <c r="PBK211" s="4"/>
      <c r="PBL211" s="4"/>
      <c r="PBM211" s="4"/>
      <c r="PBN211" s="4"/>
      <c r="PBO211" s="4"/>
      <c r="PBP211" s="4"/>
      <c r="PBQ211" s="4"/>
      <c r="PBR211" s="4"/>
      <c r="PBS211" s="4"/>
      <c r="PBT211" s="4"/>
      <c r="PBU211" s="4"/>
      <c r="PBV211" s="4"/>
      <c r="PBW211" s="4"/>
      <c r="PBX211" s="4"/>
      <c r="PBY211" s="4"/>
      <c r="PBZ211" s="4"/>
      <c r="PCA211" s="4"/>
      <c r="PCB211" s="4"/>
      <c r="PCC211" s="4"/>
      <c r="PCD211" s="4"/>
      <c r="PCE211" s="4"/>
      <c r="PCF211" s="4"/>
      <c r="PCG211" s="4"/>
      <c r="PCH211" s="4"/>
      <c r="PCI211" s="4"/>
      <c r="PCJ211" s="4"/>
      <c r="PCK211" s="4"/>
      <c r="PCL211" s="4"/>
      <c r="PCM211" s="4"/>
      <c r="PCN211" s="4"/>
      <c r="PCO211" s="4"/>
      <c r="PCP211" s="4"/>
      <c r="PCQ211" s="4"/>
      <c r="PCR211" s="4"/>
      <c r="PCS211" s="4"/>
      <c r="PCT211" s="4"/>
      <c r="PCU211" s="4"/>
      <c r="PCV211" s="4"/>
      <c r="PCW211" s="4"/>
      <c r="PCX211" s="4"/>
      <c r="PCY211" s="4"/>
      <c r="PCZ211" s="4"/>
      <c r="PDA211" s="4"/>
      <c r="PDB211" s="4"/>
      <c r="PDC211" s="4"/>
      <c r="PDD211" s="4"/>
      <c r="PDE211" s="4"/>
      <c r="PDF211" s="4"/>
      <c r="PDG211" s="4"/>
      <c r="PDH211" s="4"/>
      <c r="PDI211" s="4"/>
      <c r="PDJ211" s="4"/>
      <c r="PDK211" s="4"/>
      <c r="PDL211" s="4"/>
      <c r="PDM211" s="4"/>
      <c r="PDN211" s="4"/>
      <c r="PDO211" s="4"/>
      <c r="PDP211" s="4"/>
      <c r="PDQ211" s="4"/>
      <c r="PDR211" s="4"/>
      <c r="PDS211" s="4"/>
      <c r="PDT211" s="4"/>
      <c r="PDU211" s="4"/>
      <c r="PDV211" s="4"/>
      <c r="PDW211" s="4"/>
      <c r="PDX211" s="4"/>
      <c r="PDY211" s="4"/>
      <c r="PDZ211" s="4"/>
      <c r="PEA211" s="4"/>
      <c r="PEB211" s="4"/>
      <c r="PEC211" s="4"/>
      <c r="PED211" s="4"/>
      <c r="PEE211" s="4"/>
      <c r="PEF211" s="4"/>
      <c r="PEG211" s="4"/>
      <c r="PEH211" s="4"/>
      <c r="PEI211" s="4"/>
      <c r="PEJ211" s="4"/>
      <c r="PEK211" s="4"/>
      <c r="PEL211" s="4"/>
      <c r="PEM211" s="4"/>
      <c r="PEN211" s="4"/>
      <c r="PEO211" s="4"/>
      <c r="PEP211" s="4"/>
      <c r="PEQ211" s="4"/>
      <c r="PER211" s="4"/>
      <c r="PES211" s="4"/>
      <c r="PET211" s="4"/>
      <c r="PEU211" s="4"/>
      <c r="PEV211" s="4"/>
      <c r="PEW211" s="4"/>
      <c r="PEX211" s="4"/>
      <c r="PEY211" s="4"/>
      <c r="PEZ211" s="4"/>
      <c r="PFA211" s="4"/>
      <c r="PFB211" s="4"/>
      <c r="PFC211" s="4"/>
      <c r="PFD211" s="4"/>
      <c r="PFE211" s="4"/>
      <c r="PFF211" s="4"/>
      <c r="PFG211" s="4"/>
      <c r="PFH211" s="4"/>
      <c r="PFI211" s="4"/>
      <c r="PFJ211" s="4"/>
      <c r="PFK211" s="4"/>
      <c r="PFL211" s="4"/>
      <c r="PFM211" s="4"/>
      <c r="PFN211" s="4"/>
      <c r="PFO211" s="4"/>
      <c r="PFP211" s="4"/>
      <c r="PFQ211" s="4"/>
      <c r="PFR211" s="4"/>
      <c r="PFS211" s="4"/>
      <c r="PFT211" s="4"/>
      <c r="PFU211" s="4"/>
      <c r="PFV211" s="4"/>
      <c r="PFW211" s="4"/>
      <c r="PFX211" s="4"/>
      <c r="PFY211" s="4"/>
      <c r="PFZ211" s="4"/>
      <c r="PGA211" s="4"/>
      <c r="PGB211" s="4"/>
      <c r="PGC211" s="4"/>
      <c r="PGD211" s="4"/>
      <c r="PGE211" s="4"/>
      <c r="PGF211" s="4"/>
      <c r="PGG211" s="4"/>
      <c r="PGH211" s="4"/>
      <c r="PGI211" s="4"/>
      <c r="PGJ211" s="4"/>
      <c r="PGK211" s="4"/>
      <c r="PGL211" s="4"/>
      <c r="PGM211" s="4"/>
      <c r="PGN211" s="4"/>
      <c r="PGO211" s="4"/>
      <c r="PGP211" s="4"/>
      <c r="PGQ211" s="4"/>
      <c r="PGR211" s="4"/>
      <c r="PGS211" s="4"/>
      <c r="PGT211" s="4"/>
      <c r="PGU211" s="4"/>
      <c r="PGV211" s="4"/>
      <c r="PGW211" s="4"/>
      <c r="PGX211" s="4"/>
      <c r="PGY211" s="4"/>
      <c r="PGZ211" s="4"/>
      <c r="PHA211" s="4"/>
      <c r="PHB211" s="4"/>
      <c r="PHC211" s="4"/>
      <c r="PHD211" s="4"/>
      <c r="PHE211" s="4"/>
      <c r="PHF211" s="4"/>
      <c r="PHG211" s="4"/>
      <c r="PHH211" s="4"/>
      <c r="PHI211" s="4"/>
      <c r="PHJ211" s="4"/>
      <c r="PHK211" s="4"/>
      <c r="PHL211" s="4"/>
      <c r="PHM211" s="4"/>
      <c r="PHN211" s="4"/>
      <c r="PHO211" s="4"/>
      <c r="PHP211" s="4"/>
      <c r="PHQ211" s="4"/>
      <c r="PHR211" s="4"/>
      <c r="PHS211" s="4"/>
      <c r="PHT211" s="4"/>
      <c r="PHU211" s="4"/>
      <c r="PHV211" s="4"/>
      <c r="PHW211" s="4"/>
      <c r="PHX211" s="4"/>
      <c r="PHY211" s="4"/>
      <c r="PHZ211" s="4"/>
      <c r="PIA211" s="4"/>
      <c r="PIB211" s="4"/>
      <c r="PIC211" s="4"/>
      <c r="PID211" s="4"/>
      <c r="PIE211" s="4"/>
      <c r="PIF211" s="4"/>
      <c r="PIG211" s="4"/>
      <c r="PIH211" s="4"/>
      <c r="PII211" s="4"/>
      <c r="PIJ211" s="4"/>
      <c r="PIK211" s="4"/>
      <c r="PIL211" s="4"/>
      <c r="PIM211" s="4"/>
      <c r="PIN211" s="4"/>
      <c r="PIO211" s="4"/>
      <c r="PIP211" s="4"/>
      <c r="PIQ211" s="4"/>
      <c r="PIR211" s="4"/>
      <c r="PIS211" s="4"/>
      <c r="PIT211" s="4"/>
      <c r="PIU211" s="4"/>
      <c r="PIV211" s="4"/>
      <c r="PIW211" s="4"/>
      <c r="PIX211" s="4"/>
      <c r="PIY211" s="4"/>
      <c r="PIZ211" s="4"/>
      <c r="PJA211" s="4"/>
      <c r="PJB211" s="4"/>
      <c r="PJC211" s="4"/>
      <c r="PJD211" s="4"/>
      <c r="PJE211" s="4"/>
      <c r="PJF211" s="4"/>
      <c r="PJG211" s="4"/>
      <c r="PJH211" s="4"/>
      <c r="PJI211" s="4"/>
      <c r="PJJ211" s="4"/>
      <c r="PJK211" s="4"/>
      <c r="PJL211" s="4"/>
      <c r="PJM211" s="4"/>
      <c r="PJN211" s="4"/>
      <c r="PJO211" s="4"/>
      <c r="PJP211" s="4"/>
      <c r="PJQ211" s="4"/>
      <c r="PJR211" s="4"/>
      <c r="PJS211" s="4"/>
      <c r="PJT211" s="4"/>
      <c r="PJU211" s="4"/>
      <c r="PJV211" s="4"/>
      <c r="PJW211" s="4"/>
      <c r="PJX211" s="4"/>
      <c r="PJY211" s="4"/>
      <c r="PJZ211" s="4"/>
      <c r="PKA211" s="4"/>
      <c r="PKB211" s="4"/>
      <c r="PKC211" s="4"/>
      <c r="PKD211" s="4"/>
      <c r="PKE211" s="4"/>
      <c r="PKF211" s="4"/>
      <c r="PKG211" s="4"/>
      <c r="PKH211" s="4"/>
      <c r="PKI211" s="4"/>
      <c r="PKJ211" s="4"/>
      <c r="PKK211" s="4"/>
      <c r="PKL211" s="4"/>
      <c r="PKM211" s="4"/>
      <c r="PKN211" s="4"/>
      <c r="PKO211" s="4"/>
      <c r="PKP211" s="4"/>
      <c r="PKQ211" s="4"/>
      <c r="PKR211" s="4"/>
      <c r="PKS211" s="4"/>
      <c r="PKT211" s="4"/>
      <c r="PKU211" s="4"/>
      <c r="PKV211" s="4"/>
      <c r="PKW211" s="4"/>
      <c r="PKX211" s="4"/>
      <c r="PKY211" s="4"/>
      <c r="PKZ211" s="4"/>
      <c r="PLA211" s="4"/>
      <c r="PLB211" s="4"/>
      <c r="PLC211" s="4"/>
      <c r="PLD211" s="4"/>
      <c r="PLE211" s="4"/>
      <c r="PLF211" s="4"/>
      <c r="PLG211" s="4"/>
      <c r="PLH211" s="4"/>
      <c r="PLI211" s="4"/>
      <c r="PLJ211" s="4"/>
      <c r="PLK211" s="4"/>
      <c r="PLL211" s="4"/>
      <c r="PLM211" s="4"/>
      <c r="PLN211" s="4"/>
      <c r="PLO211" s="4"/>
      <c r="PLP211" s="4"/>
      <c r="PLQ211" s="4"/>
      <c r="PLR211" s="4"/>
      <c r="PLS211" s="4"/>
      <c r="PLT211" s="4"/>
      <c r="PLU211" s="4"/>
      <c r="PLV211" s="4"/>
      <c r="PLW211" s="4"/>
      <c r="PLX211" s="4"/>
      <c r="PLY211" s="4"/>
      <c r="PLZ211" s="4"/>
      <c r="PMA211" s="4"/>
      <c r="PMB211" s="4"/>
      <c r="PMC211" s="4"/>
      <c r="PMD211" s="4"/>
      <c r="PME211" s="4"/>
      <c r="PMF211" s="4"/>
      <c r="PMG211" s="4"/>
      <c r="PMH211" s="4"/>
      <c r="PMI211" s="4"/>
      <c r="PMJ211" s="4"/>
      <c r="PMK211" s="4"/>
      <c r="PML211" s="4"/>
      <c r="PMM211" s="4"/>
      <c r="PMN211" s="4"/>
      <c r="PMO211" s="4"/>
      <c r="PMP211" s="4"/>
      <c r="PMQ211" s="4"/>
      <c r="PMR211" s="4"/>
      <c r="PMS211" s="4"/>
      <c r="PMT211" s="4"/>
      <c r="PMU211" s="4"/>
      <c r="PMV211" s="4"/>
      <c r="PMW211" s="4"/>
      <c r="PMX211" s="4"/>
      <c r="PMY211" s="4"/>
      <c r="PMZ211" s="4"/>
      <c r="PNA211" s="4"/>
      <c r="PNB211" s="4"/>
      <c r="PNC211" s="4"/>
      <c r="PND211" s="4"/>
      <c r="PNE211" s="4"/>
      <c r="PNF211" s="4"/>
      <c r="PNG211" s="4"/>
      <c r="PNH211" s="4"/>
      <c r="PNI211" s="4"/>
      <c r="PNJ211" s="4"/>
      <c r="PNK211" s="4"/>
      <c r="PNL211" s="4"/>
      <c r="PNM211" s="4"/>
      <c r="PNN211" s="4"/>
      <c r="PNO211" s="4"/>
      <c r="PNP211" s="4"/>
      <c r="PNQ211" s="4"/>
      <c r="PNR211" s="4"/>
      <c r="PNS211" s="4"/>
      <c r="PNT211" s="4"/>
      <c r="PNU211" s="4"/>
      <c r="PNV211" s="4"/>
      <c r="PNW211" s="4"/>
      <c r="PNX211" s="4"/>
      <c r="PNY211" s="4"/>
      <c r="PNZ211" s="4"/>
      <c r="POA211" s="4"/>
      <c r="POB211" s="4"/>
      <c r="POC211" s="4"/>
      <c r="POD211" s="4"/>
      <c r="POE211" s="4"/>
      <c r="POF211" s="4"/>
      <c r="POG211" s="4"/>
      <c r="POH211" s="4"/>
      <c r="POI211" s="4"/>
      <c r="POJ211" s="4"/>
      <c r="POK211" s="4"/>
      <c r="POL211" s="4"/>
      <c r="POM211" s="4"/>
      <c r="PON211" s="4"/>
      <c r="POO211" s="4"/>
      <c r="POP211" s="4"/>
      <c r="POQ211" s="4"/>
      <c r="POR211" s="4"/>
      <c r="POS211" s="4"/>
      <c r="POT211" s="4"/>
      <c r="POU211" s="4"/>
      <c r="POV211" s="4"/>
      <c r="POW211" s="4"/>
      <c r="POX211" s="4"/>
      <c r="POY211" s="4"/>
      <c r="POZ211" s="4"/>
      <c r="PPA211" s="4"/>
      <c r="PPB211" s="4"/>
      <c r="PPC211" s="4"/>
      <c r="PPD211" s="4"/>
      <c r="PPE211" s="4"/>
      <c r="PPF211" s="4"/>
      <c r="PPG211" s="4"/>
      <c r="PPH211" s="4"/>
      <c r="PPI211" s="4"/>
      <c r="PPJ211" s="4"/>
      <c r="PPK211" s="4"/>
      <c r="PPL211" s="4"/>
      <c r="PPM211" s="4"/>
      <c r="PPN211" s="4"/>
      <c r="PPO211" s="4"/>
      <c r="PPP211" s="4"/>
      <c r="PPQ211" s="4"/>
      <c r="PPR211" s="4"/>
      <c r="PPS211" s="4"/>
      <c r="PPT211" s="4"/>
      <c r="PPU211" s="4"/>
      <c r="PPV211" s="4"/>
      <c r="PPW211" s="4"/>
      <c r="PPX211" s="4"/>
      <c r="PPY211" s="4"/>
      <c r="PPZ211" s="4"/>
      <c r="PQA211" s="4"/>
      <c r="PQB211" s="4"/>
      <c r="PQC211" s="4"/>
      <c r="PQD211" s="4"/>
      <c r="PQE211" s="4"/>
      <c r="PQF211" s="4"/>
      <c r="PQG211" s="4"/>
      <c r="PQH211" s="4"/>
      <c r="PQI211" s="4"/>
      <c r="PQJ211" s="4"/>
      <c r="PQK211" s="4"/>
      <c r="PQL211" s="4"/>
      <c r="PQM211" s="4"/>
      <c r="PQN211" s="4"/>
      <c r="PQO211" s="4"/>
      <c r="PQP211" s="4"/>
      <c r="PQQ211" s="4"/>
      <c r="PQR211" s="4"/>
      <c r="PQS211" s="4"/>
      <c r="PQT211" s="4"/>
      <c r="PQU211" s="4"/>
      <c r="PQV211" s="4"/>
      <c r="PQW211" s="4"/>
      <c r="PQX211" s="4"/>
      <c r="PQY211" s="4"/>
      <c r="PQZ211" s="4"/>
      <c r="PRA211" s="4"/>
      <c r="PRB211" s="4"/>
      <c r="PRC211" s="4"/>
      <c r="PRD211" s="4"/>
      <c r="PRE211" s="4"/>
      <c r="PRF211" s="4"/>
      <c r="PRG211" s="4"/>
      <c r="PRH211" s="4"/>
      <c r="PRI211" s="4"/>
      <c r="PRJ211" s="4"/>
      <c r="PRK211" s="4"/>
      <c r="PRL211" s="4"/>
      <c r="PRM211" s="4"/>
      <c r="PRN211" s="4"/>
      <c r="PRO211" s="4"/>
      <c r="PRP211" s="4"/>
      <c r="PRQ211" s="4"/>
      <c r="PRR211" s="4"/>
      <c r="PRS211" s="4"/>
      <c r="PRT211" s="4"/>
      <c r="PRU211" s="4"/>
      <c r="PRV211" s="4"/>
      <c r="PRW211" s="4"/>
      <c r="PRX211" s="4"/>
      <c r="PRY211" s="4"/>
      <c r="PRZ211" s="4"/>
      <c r="PSA211" s="4"/>
      <c r="PSB211" s="4"/>
      <c r="PSC211" s="4"/>
      <c r="PSD211" s="4"/>
      <c r="PSE211" s="4"/>
      <c r="PSF211" s="4"/>
      <c r="PSG211" s="4"/>
      <c r="PSH211" s="4"/>
      <c r="PSI211" s="4"/>
      <c r="PSJ211" s="4"/>
      <c r="PSK211" s="4"/>
      <c r="PSL211" s="4"/>
      <c r="PSM211" s="4"/>
      <c r="PSN211" s="4"/>
      <c r="PSO211" s="4"/>
      <c r="PSP211" s="4"/>
      <c r="PSQ211" s="4"/>
      <c r="PSR211" s="4"/>
      <c r="PSS211" s="4"/>
      <c r="PST211" s="4"/>
      <c r="PSU211" s="4"/>
      <c r="PSV211" s="4"/>
      <c r="PSW211" s="4"/>
      <c r="PSX211" s="4"/>
      <c r="PSY211" s="4"/>
      <c r="PSZ211" s="4"/>
      <c r="PTA211" s="4"/>
      <c r="PTB211" s="4"/>
      <c r="PTC211" s="4"/>
      <c r="PTD211" s="4"/>
      <c r="PTE211" s="4"/>
      <c r="PTF211" s="4"/>
      <c r="PTG211" s="4"/>
      <c r="PTH211" s="4"/>
      <c r="PTI211" s="4"/>
      <c r="PTJ211" s="4"/>
      <c r="PTK211" s="4"/>
      <c r="PTL211" s="4"/>
      <c r="PTM211" s="4"/>
      <c r="PTN211" s="4"/>
      <c r="PTO211" s="4"/>
      <c r="PTP211" s="4"/>
      <c r="PTQ211" s="4"/>
      <c r="PTR211" s="4"/>
      <c r="PTS211" s="4"/>
      <c r="PTT211" s="4"/>
      <c r="PTU211" s="4"/>
      <c r="PTV211" s="4"/>
      <c r="PTW211" s="4"/>
      <c r="PTX211" s="4"/>
      <c r="PTY211" s="4"/>
      <c r="PTZ211" s="4"/>
      <c r="PUA211" s="4"/>
      <c r="PUB211" s="4"/>
      <c r="PUC211" s="4"/>
      <c r="PUD211" s="4"/>
      <c r="PUE211" s="4"/>
      <c r="PUF211" s="4"/>
      <c r="PUG211" s="4"/>
      <c r="PUH211" s="4"/>
      <c r="PUI211" s="4"/>
      <c r="PUJ211" s="4"/>
      <c r="PUK211" s="4"/>
      <c r="PUL211" s="4"/>
      <c r="PUM211" s="4"/>
      <c r="PUN211" s="4"/>
      <c r="PUO211" s="4"/>
      <c r="PUP211" s="4"/>
      <c r="PUQ211" s="4"/>
      <c r="PUR211" s="4"/>
      <c r="PUS211" s="4"/>
      <c r="PUT211" s="4"/>
      <c r="PUU211" s="4"/>
      <c r="PUV211" s="4"/>
      <c r="PUW211" s="4"/>
      <c r="PUX211" s="4"/>
      <c r="PUY211" s="4"/>
      <c r="PUZ211" s="4"/>
      <c r="PVA211" s="4"/>
      <c r="PVB211" s="4"/>
      <c r="PVC211" s="4"/>
      <c r="PVD211" s="4"/>
      <c r="PVE211" s="4"/>
      <c r="PVF211" s="4"/>
      <c r="PVG211" s="4"/>
      <c r="PVH211" s="4"/>
      <c r="PVI211" s="4"/>
      <c r="PVJ211" s="4"/>
      <c r="PVK211" s="4"/>
      <c r="PVL211" s="4"/>
      <c r="PVM211" s="4"/>
      <c r="PVN211" s="4"/>
      <c r="PVO211" s="4"/>
      <c r="PVP211" s="4"/>
      <c r="PVQ211" s="4"/>
      <c r="PVR211" s="4"/>
      <c r="PVS211" s="4"/>
      <c r="PVT211" s="4"/>
      <c r="PVU211" s="4"/>
      <c r="PVV211" s="4"/>
      <c r="PVW211" s="4"/>
      <c r="PVX211" s="4"/>
      <c r="PVY211" s="4"/>
      <c r="PVZ211" s="4"/>
      <c r="PWA211" s="4"/>
      <c r="PWB211" s="4"/>
      <c r="PWC211" s="4"/>
      <c r="PWD211" s="4"/>
      <c r="PWE211" s="4"/>
      <c r="PWF211" s="4"/>
      <c r="PWG211" s="4"/>
      <c r="PWH211" s="4"/>
      <c r="PWI211" s="4"/>
      <c r="PWJ211" s="4"/>
      <c r="PWK211" s="4"/>
      <c r="PWL211" s="4"/>
      <c r="PWM211" s="4"/>
      <c r="PWN211" s="4"/>
      <c r="PWO211" s="4"/>
      <c r="PWP211" s="4"/>
      <c r="PWQ211" s="4"/>
      <c r="PWR211" s="4"/>
      <c r="PWS211" s="4"/>
      <c r="PWT211" s="4"/>
      <c r="PWU211" s="4"/>
      <c r="PWV211" s="4"/>
      <c r="PWW211" s="4"/>
      <c r="PWX211" s="4"/>
      <c r="PWY211" s="4"/>
      <c r="PWZ211" s="4"/>
      <c r="PXA211" s="4"/>
      <c r="PXB211" s="4"/>
      <c r="PXC211" s="4"/>
      <c r="PXD211" s="4"/>
      <c r="PXE211" s="4"/>
      <c r="PXF211" s="4"/>
      <c r="PXG211" s="4"/>
      <c r="PXH211" s="4"/>
      <c r="PXI211" s="4"/>
      <c r="PXJ211" s="4"/>
      <c r="PXK211" s="4"/>
      <c r="PXL211" s="4"/>
      <c r="PXM211" s="4"/>
      <c r="PXN211" s="4"/>
      <c r="PXO211" s="4"/>
      <c r="PXP211" s="4"/>
      <c r="PXQ211" s="4"/>
      <c r="PXR211" s="4"/>
      <c r="PXS211" s="4"/>
      <c r="PXT211" s="4"/>
      <c r="PXU211" s="4"/>
      <c r="PXV211" s="4"/>
      <c r="PXW211" s="4"/>
      <c r="PXX211" s="4"/>
      <c r="PXY211" s="4"/>
      <c r="PXZ211" s="4"/>
      <c r="PYA211" s="4"/>
      <c r="PYB211" s="4"/>
      <c r="PYC211" s="4"/>
      <c r="PYD211" s="4"/>
      <c r="PYE211" s="4"/>
      <c r="PYF211" s="4"/>
      <c r="PYG211" s="4"/>
      <c r="PYH211" s="4"/>
      <c r="PYI211" s="4"/>
      <c r="PYJ211" s="4"/>
      <c r="PYK211" s="4"/>
      <c r="PYL211" s="4"/>
      <c r="PYM211" s="4"/>
      <c r="PYN211" s="4"/>
      <c r="PYO211" s="4"/>
      <c r="PYP211" s="4"/>
      <c r="PYQ211" s="4"/>
      <c r="PYR211" s="4"/>
      <c r="PYS211" s="4"/>
      <c r="PYT211" s="4"/>
      <c r="PYU211" s="4"/>
      <c r="PYV211" s="4"/>
      <c r="PYW211" s="4"/>
      <c r="PYX211" s="4"/>
      <c r="PYY211" s="4"/>
      <c r="PYZ211" s="4"/>
      <c r="PZA211" s="4"/>
      <c r="PZB211" s="4"/>
      <c r="PZC211" s="4"/>
      <c r="PZD211" s="4"/>
      <c r="PZE211" s="4"/>
      <c r="PZF211" s="4"/>
      <c r="PZG211" s="4"/>
      <c r="PZH211" s="4"/>
      <c r="PZI211" s="4"/>
      <c r="PZJ211" s="4"/>
      <c r="PZK211" s="4"/>
      <c r="PZL211" s="4"/>
      <c r="PZM211" s="4"/>
      <c r="PZN211" s="4"/>
      <c r="PZO211" s="4"/>
      <c r="PZP211" s="4"/>
      <c r="PZQ211" s="4"/>
      <c r="PZR211" s="4"/>
      <c r="PZS211" s="4"/>
      <c r="PZT211" s="4"/>
      <c r="PZU211" s="4"/>
      <c r="PZV211" s="4"/>
      <c r="PZW211" s="4"/>
      <c r="PZX211" s="4"/>
      <c r="PZY211" s="4"/>
      <c r="PZZ211" s="4"/>
      <c r="QAA211" s="4"/>
      <c r="QAB211" s="4"/>
      <c r="QAC211" s="4"/>
      <c r="QAD211" s="4"/>
      <c r="QAE211" s="4"/>
      <c r="QAF211" s="4"/>
      <c r="QAG211" s="4"/>
      <c r="QAH211" s="4"/>
      <c r="QAI211" s="4"/>
      <c r="QAJ211" s="4"/>
      <c r="QAK211" s="4"/>
      <c r="QAL211" s="4"/>
      <c r="QAM211" s="4"/>
      <c r="QAN211" s="4"/>
      <c r="QAO211" s="4"/>
      <c r="QAP211" s="4"/>
      <c r="QAQ211" s="4"/>
      <c r="QAR211" s="4"/>
      <c r="QAS211" s="4"/>
      <c r="QAT211" s="4"/>
      <c r="QAU211" s="4"/>
      <c r="QAV211" s="4"/>
      <c r="QAW211" s="4"/>
      <c r="QAX211" s="4"/>
      <c r="QAY211" s="4"/>
      <c r="QAZ211" s="4"/>
      <c r="QBA211" s="4"/>
      <c r="QBB211" s="4"/>
      <c r="QBC211" s="4"/>
      <c r="QBD211" s="4"/>
      <c r="QBE211" s="4"/>
      <c r="QBF211" s="4"/>
      <c r="QBG211" s="4"/>
      <c r="QBH211" s="4"/>
      <c r="QBI211" s="4"/>
      <c r="QBJ211" s="4"/>
      <c r="QBK211" s="4"/>
      <c r="QBL211" s="4"/>
      <c r="QBM211" s="4"/>
      <c r="QBN211" s="4"/>
      <c r="QBO211" s="4"/>
      <c r="QBP211" s="4"/>
      <c r="QBQ211" s="4"/>
      <c r="QBR211" s="4"/>
      <c r="QBS211" s="4"/>
      <c r="QBT211" s="4"/>
      <c r="QBU211" s="4"/>
      <c r="QBV211" s="4"/>
      <c r="QBW211" s="4"/>
      <c r="QBX211" s="4"/>
      <c r="QBY211" s="4"/>
      <c r="QBZ211" s="4"/>
      <c r="QCA211" s="4"/>
      <c r="QCB211" s="4"/>
      <c r="QCC211" s="4"/>
      <c r="QCD211" s="4"/>
      <c r="QCE211" s="4"/>
      <c r="QCF211" s="4"/>
      <c r="QCG211" s="4"/>
      <c r="QCH211" s="4"/>
      <c r="QCI211" s="4"/>
      <c r="QCJ211" s="4"/>
      <c r="QCK211" s="4"/>
      <c r="QCL211" s="4"/>
      <c r="QCM211" s="4"/>
      <c r="QCN211" s="4"/>
      <c r="QCO211" s="4"/>
      <c r="QCP211" s="4"/>
      <c r="QCQ211" s="4"/>
      <c r="QCR211" s="4"/>
      <c r="QCS211" s="4"/>
      <c r="QCT211" s="4"/>
      <c r="QCU211" s="4"/>
      <c r="QCV211" s="4"/>
      <c r="QCW211" s="4"/>
      <c r="QCX211" s="4"/>
      <c r="QCY211" s="4"/>
      <c r="QCZ211" s="4"/>
      <c r="QDA211" s="4"/>
      <c r="QDB211" s="4"/>
      <c r="QDC211" s="4"/>
      <c r="QDD211" s="4"/>
      <c r="QDE211" s="4"/>
      <c r="QDF211" s="4"/>
      <c r="QDG211" s="4"/>
      <c r="QDH211" s="4"/>
      <c r="QDI211" s="4"/>
      <c r="QDJ211" s="4"/>
      <c r="QDK211" s="4"/>
      <c r="QDL211" s="4"/>
      <c r="QDM211" s="4"/>
      <c r="QDN211" s="4"/>
      <c r="QDO211" s="4"/>
      <c r="QDP211" s="4"/>
      <c r="QDQ211" s="4"/>
      <c r="QDR211" s="4"/>
      <c r="QDS211" s="4"/>
      <c r="QDT211" s="4"/>
      <c r="QDU211" s="4"/>
      <c r="QDV211" s="4"/>
      <c r="QDW211" s="4"/>
      <c r="QDX211" s="4"/>
      <c r="QDY211" s="4"/>
      <c r="QDZ211" s="4"/>
      <c r="QEA211" s="4"/>
      <c r="QEB211" s="4"/>
      <c r="QEC211" s="4"/>
      <c r="QED211" s="4"/>
      <c r="QEE211" s="4"/>
      <c r="QEF211" s="4"/>
      <c r="QEG211" s="4"/>
      <c r="QEH211" s="4"/>
      <c r="QEI211" s="4"/>
      <c r="QEJ211" s="4"/>
      <c r="QEK211" s="4"/>
      <c r="QEL211" s="4"/>
      <c r="QEM211" s="4"/>
      <c r="QEN211" s="4"/>
      <c r="QEO211" s="4"/>
      <c r="QEP211" s="4"/>
      <c r="QEQ211" s="4"/>
      <c r="QER211" s="4"/>
      <c r="QES211" s="4"/>
      <c r="QET211" s="4"/>
      <c r="QEU211" s="4"/>
      <c r="QEV211" s="4"/>
      <c r="QEW211" s="4"/>
      <c r="QEX211" s="4"/>
      <c r="QEY211" s="4"/>
      <c r="QEZ211" s="4"/>
      <c r="QFA211" s="4"/>
      <c r="QFB211" s="4"/>
      <c r="QFC211" s="4"/>
      <c r="QFD211" s="4"/>
      <c r="QFE211" s="4"/>
      <c r="QFF211" s="4"/>
      <c r="QFG211" s="4"/>
      <c r="QFH211" s="4"/>
      <c r="QFI211" s="4"/>
      <c r="QFJ211" s="4"/>
      <c r="QFK211" s="4"/>
      <c r="QFL211" s="4"/>
      <c r="QFM211" s="4"/>
      <c r="QFN211" s="4"/>
      <c r="QFO211" s="4"/>
      <c r="QFP211" s="4"/>
      <c r="QFQ211" s="4"/>
      <c r="QFR211" s="4"/>
      <c r="QFS211" s="4"/>
      <c r="QFT211" s="4"/>
      <c r="QFU211" s="4"/>
      <c r="QFV211" s="4"/>
      <c r="QFW211" s="4"/>
      <c r="QFX211" s="4"/>
      <c r="QFY211" s="4"/>
      <c r="QFZ211" s="4"/>
      <c r="QGA211" s="4"/>
      <c r="QGB211" s="4"/>
      <c r="QGC211" s="4"/>
      <c r="QGD211" s="4"/>
      <c r="QGE211" s="4"/>
      <c r="QGF211" s="4"/>
      <c r="QGG211" s="4"/>
      <c r="QGH211" s="4"/>
      <c r="QGI211" s="4"/>
      <c r="QGJ211" s="4"/>
      <c r="QGK211" s="4"/>
      <c r="QGL211" s="4"/>
      <c r="QGM211" s="4"/>
      <c r="QGN211" s="4"/>
      <c r="QGO211" s="4"/>
      <c r="QGP211" s="4"/>
      <c r="QGQ211" s="4"/>
      <c r="QGR211" s="4"/>
      <c r="QGS211" s="4"/>
      <c r="QGT211" s="4"/>
      <c r="QGU211" s="4"/>
      <c r="QGV211" s="4"/>
      <c r="QGW211" s="4"/>
      <c r="QGX211" s="4"/>
      <c r="QGY211" s="4"/>
      <c r="QGZ211" s="4"/>
      <c r="QHA211" s="4"/>
      <c r="QHB211" s="4"/>
      <c r="QHC211" s="4"/>
      <c r="QHD211" s="4"/>
      <c r="QHE211" s="4"/>
      <c r="QHF211" s="4"/>
      <c r="QHG211" s="4"/>
      <c r="QHH211" s="4"/>
      <c r="QHI211" s="4"/>
      <c r="QHJ211" s="4"/>
      <c r="QHK211" s="4"/>
      <c r="QHL211" s="4"/>
      <c r="QHM211" s="4"/>
      <c r="QHN211" s="4"/>
      <c r="QHO211" s="4"/>
      <c r="QHP211" s="4"/>
      <c r="QHQ211" s="4"/>
      <c r="QHR211" s="4"/>
      <c r="QHS211" s="4"/>
      <c r="QHT211" s="4"/>
      <c r="QHU211" s="4"/>
      <c r="QHV211" s="4"/>
      <c r="QHW211" s="4"/>
      <c r="QHX211" s="4"/>
      <c r="QHY211" s="4"/>
      <c r="QHZ211" s="4"/>
      <c r="QIA211" s="4"/>
      <c r="QIB211" s="4"/>
      <c r="QIC211" s="4"/>
      <c r="QID211" s="4"/>
      <c r="QIE211" s="4"/>
      <c r="QIF211" s="4"/>
      <c r="QIG211" s="4"/>
      <c r="QIH211" s="4"/>
      <c r="QII211" s="4"/>
      <c r="QIJ211" s="4"/>
      <c r="QIK211" s="4"/>
      <c r="QIL211" s="4"/>
      <c r="QIM211" s="4"/>
      <c r="QIN211" s="4"/>
      <c r="QIO211" s="4"/>
      <c r="QIP211" s="4"/>
      <c r="QIQ211" s="4"/>
      <c r="QIR211" s="4"/>
      <c r="QIS211" s="4"/>
      <c r="QIT211" s="4"/>
      <c r="QIU211" s="4"/>
      <c r="QIV211" s="4"/>
      <c r="QIW211" s="4"/>
      <c r="QIX211" s="4"/>
      <c r="QIY211" s="4"/>
      <c r="QIZ211" s="4"/>
      <c r="QJA211" s="4"/>
      <c r="QJB211" s="4"/>
      <c r="QJC211" s="4"/>
      <c r="QJD211" s="4"/>
      <c r="QJE211" s="4"/>
      <c r="QJF211" s="4"/>
      <c r="QJG211" s="4"/>
      <c r="QJH211" s="4"/>
      <c r="QJI211" s="4"/>
      <c r="QJJ211" s="4"/>
      <c r="QJK211" s="4"/>
      <c r="QJL211" s="4"/>
      <c r="QJM211" s="4"/>
      <c r="QJN211" s="4"/>
      <c r="QJO211" s="4"/>
      <c r="QJP211" s="4"/>
      <c r="QJQ211" s="4"/>
      <c r="QJR211" s="4"/>
      <c r="QJS211" s="4"/>
      <c r="QJT211" s="4"/>
      <c r="QJU211" s="4"/>
      <c r="QJV211" s="4"/>
      <c r="QJW211" s="4"/>
      <c r="QJX211" s="4"/>
      <c r="QJY211" s="4"/>
      <c r="QJZ211" s="4"/>
      <c r="QKA211" s="4"/>
      <c r="QKB211" s="4"/>
      <c r="QKC211" s="4"/>
      <c r="QKD211" s="4"/>
      <c r="QKE211" s="4"/>
      <c r="QKF211" s="4"/>
      <c r="QKG211" s="4"/>
      <c r="QKH211" s="4"/>
      <c r="QKI211" s="4"/>
      <c r="QKJ211" s="4"/>
      <c r="QKK211" s="4"/>
      <c r="QKL211" s="4"/>
      <c r="QKM211" s="4"/>
      <c r="QKN211" s="4"/>
      <c r="QKO211" s="4"/>
      <c r="QKP211" s="4"/>
      <c r="QKQ211" s="4"/>
      <c r="QKR211" s="4"/>
      <c r="QKS211" s="4"/>
      <c r="QKT211" s="4"/>
      <c r="QKU211" s="4"/>
      <c r="QKV211" s="4"/>
      <c r="QKW211" s="4"/>
      <c r="QKX211" s="4"/>
      <c r="QKY211" s="4"/>
      <c r="QKZ211" s="4"/>
      <c r="QLA211" s="4"/>
      <c r="QLB211" s="4"/>
      <c r="QLC211" s="4"/>
      <c r="QLD211" s="4"/>
      <c r="QLE211" s="4"/>
      <c r="QLF211" s="4"/>
      <c r="QLG211" s="4"/>
      <c r="QLH211" s="4"/>
      <c r="QLI211" s="4"/>
      <c r="QLJ211" s="4"/>
      <c r="QLK211" s="4"/>
      <c r="QLL211" s="4"/>
      <c r="QLM211" s="4"/>
      <c r="QLN211" s="4"/>
      <c r="QLO211" s="4"/>
      <c r="QLP211" s="4"/>
      <c r="QLQ211" s="4"/>
      <c r="QLR211" s="4"/>
      <c r="QLS211" s="4"/>
      <c r="QLT211" s="4"/>
      <c r="QLU211" s="4"/>
      <c r="QLV211" s="4"/>
      <c r="QLW211" s="4"/>
      <c r="QLX211" s="4"/>
      <c r="QLY211" s="4"/>
      <c r="QLZ211" s="4"/>
      <c r="QMA211" s="4"/>
      <c r="QMB211" s="4"/>
      <c r="QMC211" s="4"/>
      <c r="QMD211" s="4"/>
      <c r="QME211" s="4"/>
      <c r="QMF211" s="4"/>
      <c r="QMG211" s="4"/>
      <c r="QMH211" s="4"/>
      <c r="QMI211" s="4"/>
      <c r="QMJ211" s="4"/>
      <c r="QMK211" s="4"/>
      <c r="QML211" s="4"/>
      <c r="QMM211" s="4"/>
      <c r="QMN211" s="4"/>
      <c r="QMO211" s="4"/>
      <c r="QMP211" s="4"/>
      <c r="QMQ211" s="4"/>
      <c r="QMR211" s="4"/>
      <c r="QMS211" s="4"/>
      <c r="QMT211" s="4"/>
      <c r="QMU211" s="4"/>
      <c r="QMV211" s="4"/>
      <c r="QMW211" s="4"/>
      <c r="QMX211" s="4"/>
      <c r="QMY211" s="4"/>
      <c r="QMZ211" s="4"/>
      <c r="QNA211" s="4"/>
      <c r="QNB211" s="4"/>
      <c r="QNC211" s="4"/>
      <c r="QND211" s="4"/>
      <c r="QNE211" s="4"/>
      <c r="QNF211" s="4"/>
      <c r="QNG211" s="4"/>
      <c r="QNH211" s="4"/>
      <c r="QNI211" s="4"/>
      <c r="QNJ211" s="4"/>
      <c r="QNK211" s="4"/>
      <c r="QNL211" s="4"/>
      <c r="QNM211" s="4"/>
      <c r="QNN211" s="4"/>
      <c r="QNO211" s="4"/>
      <c r="QNP211" s="4"/>
      <c r="QNQ211" s="4"/>
      <c r="QNR211" s="4"/>
      <c r="QNS211" s="4"/>
      <c r="QNT211" s="4"/>
      <c r="QNU211" s="4"/>
      <c r="QNV211" s="4"/>
      <c r="QNW211" s="4"/>
      <c r="QNX211" s="4"/>
      <c r="QNY211" s="4"/>
      <c r="QNZ211" s="4"/>
      <c r="QOA211" s="4"/>
      <c r="QOB211" s="4"/>
      <c r="QOC211" s="4"/>
      <c r="QOD211" s="4"/>
      <c r="QOE211" s="4"/>
      <c r="QOF211" s="4"/>
      <c r="QOG211" s="4"/>
      <c r="QOH211" s="4"/>
      <c r="QOI211" s="4"/>
      <c r="QOJ211" s="4"/>
      <c r="QOK211" s="4"/>
      <c r="QOL211" s="4"/>
      <c r="QOM211" s="4"/>
      <c r="QON211" s="4"/>
      <c r="QOO211" s="4"/>
      <c r="QOP211" s="4"/>
      <c r="QOQ211" s="4"/>
      <c r="QOR211" s="4"/>
      <c r="QOS211" s="4"/>
      <c r="QOT211" s="4"/>
      <c r="QOU211" s="4"/>
      <c r="QOV211" s="4"/>
      <c r="QOW211" s="4"/>
      <c r="QOX211" s="4"/>
      <c r="QOY211" s="4"/>
      <c r="QOZ211" s="4"/>
      <c r="QPA211" s="4"/>
      <c r="QPB211" s="4"/>
      <c r="QPC211" s="4"/>
      <c r="QPD211" s="4"/>
      <c r="QPE211" s="4"/>
      <c r="QPF211" s="4"/>
      <c r="QPG211" s="4"/>
      <c r="QPH211" s="4"/>
      <c r="QPI211" s="4"/>
      <c r="QPJ211" s="4"/>
      <c r="QPK211" s="4"/>
      <c r="QPL211" s="4"/>
      <c r="QPM211" s="4"/>
      <c r="QPN211" s="4"/>
      <c r="QPO211" s="4"/>
      <c r="QPP211" s="4"/>
      <c r="QPQ211" s="4"/>
      <c r="QPR211" s="4"/>
      <c r="QPS211" s="4"/>
      <c r="QPT211" s="4"/>
      <c r="QPU211" s="4"/>
      <c r="QPV211" s="4"/>
      <c r="QPW211" s="4"/>
      <c r="QPX211" s="4"/>
      <c r="QPY211" s="4"/>
      <c r="QPZ211" s="4"/>
      <c r="QQA211" s="4"/>
      <c r="QQB211" s="4"/>
      <c r="QQC211" s="4"/>
      <c r="QQD211" s="4"/>
      <c r="QQE211" s="4"/>
      <c r="QQF211" s="4"/>
      <c r="QQG211" s="4"/>
      <c r="QQH211" s="4"/>
      <c r="QQI211" s="4"/>
      <c r="QQJ211" s="4"/>
      <c r="QQK211" s="4"/>
      <c r="QQL211" s="4"/>
      <c r="QQM211" s="4"/>
      <c r="QQN211" s="4"/>
      <c r="QQO211" s="4"/>
      <c r="QQP211" s="4"/>
      <c r="QQQ211" s="4"/>
      <c r="QQR211" s="4"/>
      <c r="QQS211" s="4"/>
      <c r="QQT211" s="4"/>
      <c r="QQU211" s="4"/>
      <c r="QQV211" s="4"/>
      <c r="QQW211" s="4"/>
      <c r="QQX211" s="4"/>
      <c r="QQY211" s="4"/>
      <c r="QQZ211" s="4"/>
      <c r="QRA211" s="4"/>
      <c r="QRB211" s="4"/>
      <c r="QRC211" s="4"/>
      <c r="QRD211" s="4"/>
      <c r="QRE211" s="4"/>
      <c r="QRF211" s="4"/>
      <c r="QRG211" s="4"/>
      <c r="QRH211" s="4"/>
      <c r="QRI211" s="4"/>
      <c r="QRJ211" s="4"/>
      <c r="QRK211" s="4"/>
      <c r="QRL211" s="4"/>
      <c r="QRM211" s="4"/>
      <c r="QRN211" s="4"/>
      <c r="QRO211" s="4"/>
      <c r="QRP211" s="4"/>
      <c r="QRQ211" s="4"/>
      <c r="QRR211" s="4"/>
      <c r="QRS211" s="4"/>
      <c r="QRT211" s="4"/>
      <c r="QRU211" s="4"/>
      <c r="QRV211" s="4"/>
      <c r="QRW211" s="4"/>
      <c r="QRX211" s="4"/>
      <c r="QRY211" s="4"/>
      <c r="QRZ211" s="4"/>
      <c r="QSA211" s="4"/>
      <c r="QSB211" s="4"/>
      <c r="QSC211" s="4"/>
      <c r="QSD211" s="4"/>
      <c r="QSE211" s="4"/>
      <c r="QSF211" s="4"/>
      <c r="QSG211" s="4"/>
      <c r="QSH211" s="4"/>
      <c r="QSI211" s="4"/>
      <c r="QSJ211" s="4"/>
      <c r="QSK211" s="4"/>
      <c r="QSL211" s="4"/>
      <c r="QSM211" s="4"/>
      <c r="QSN211" s="4"/>
      <c r="QSO211" s="4"/>
      <c r="QSP211" s="4"/>
      <c r="QSQ211" s="4"/>
      <c r="QSR211" s="4"/>
      <c r="QSS211" s="4"/>
      <c r="QST211" s="4"/>
      <c r="QSU211" s="4"/>
      <c r="QSV211" s="4"/>
      <c r="QSW211" s="4"/>
      <c r="QSX211" s="4"/>
      <c r="QSY211" s="4"/>
      <c r="QSZ211" s="4"/>
      <c r="QTA211" s="4"/>
      <c r="QTB211" s="4"/>
      <c r="QTC211" s="4"/>
      <c r="QTD211" s="4"/>
      <c r="QTE211" s="4"/>
      <c r="QTF211" s="4"/>
      <c r="QTG211" s="4"/>
      <c r="QTH211" s="4"/>
      <c r="QTI211" s="4"/>
      <c r="QTJ211" s="4"/>
      <c r="QTK211" s="4"/>
      <c r="QTL211" s="4"/>
      <c r="QTM211" s="4"/>
      <c r="QTN211" s="4"/>
      <c r="QTO211" s="4"/>
      <c r="QTP211" s="4"/>
      <c r="QTQ211" s="4"/>
      <c r="QTR211" s="4"/>
      <c r="QTS211" s="4"/>
      <c r="QTT211" s="4"/>
      <c r="QTU211" s="4"/>
      <c r="QTV211" s="4"/>
      <c r="QTW211" s="4"/>
      <c r="QTX211" s="4"/>
      <c r="QTY211" s="4"/>
      <c r="QTZ211" s="4"/>
      <c r="QUA211" s="4"/>
      <c r="QUB211" s="4"/>
      <c r="QUC211" s="4"/>
      <c r="QUD211" s="4"/>
      <c r="QUE211" s="4"/>
      <c r="QUF211" s="4"/>
      <c r="QUG211" s="4"/>
      <c r="QUH211" s="4"/>
      <c r="QUI211" s="4"/>
      <c r="QUJ211" s="4"/>
      <c r="QUK211" s="4"/>
      <c r="QUL211" s="4"/>
      <c r="QUM211" s="4"/>
      <c r="QUN211" s="4"/>
      <c r="QUO211" s="4"/>
      <c r="QUP211" s="4"/>
      <c r="QUQ211" s="4"/>
      <c r="QUR211" s="4"/>
      <c r="QUS211" s="4"/>
      <c r="QUT211" s="4"/>
      <c r="QUU211" s="4"/>
      <c r="QUV211" s="4"/>
      <c r="QUW211" s="4"/>
      <c r="QUX211" s="4"/>
      <c r="QUY211" s="4"/>
      <c r="QUZ211" s="4"/>
      <c r="QVA211" s="4"/>
      <c r="QVB211" s="4"/>
      <c r="QVC211" s="4"/>
      <c r="QVD211" s="4"/>
      <c r="QVE211" s="4"/>
      <c r="QVF211" s="4"/>
      <c r="QVG211" s="4"/>
      <c r="QVH211" s="4"/>
      <c r="QVI211" s="4"/>
      <c r="QVJ211" s="4"/>
      <c r="QVK211" s="4"/>
      <c r="QVL211" s="4"/>
      <c r="QVM211" s="4"/>
      <c r="QVN211" s="4"/>
      <c r="QVO211" s="4"/>
      <c r="QVP211" s="4"/>
      <c r="QVQ211" s="4"/>
      <c r="QVR211" s="4"/>
      <c r="QVS211" s="4"/>
      <c r="QVT211" s="4"/>
      <c r="QVU211" s="4"/>
      <c r="QVV211" s="4"/>
      <c r="QVW211" s="4"/>
      <c r="QVX211" s="4"/>
      <c r="QVY211" s="4"/>
      <c r="QVZ211" s="4"/>
      <c r="QWA211" s="4"/>
      <c r="QWB211" s="4"/>
      <c r="QWC211" s="4"/>
      <c r="QWD211" s="4"/>
      <c r="QWE211" s="4"/>
      <c r="QWF211" s="4"/>
      <c r="QWG211" s="4"/>
      <c r="QWH211" s="4"/>
      <c r="QWI211" s="4"/>
      <c r="QWJ211" s="4"/>
      <c r="QWK211" s="4"/>
      <c r="QWL211" s="4"/>
      <c r="QWM211" s="4"/>
      <c r="QWN211" s="4"/>
      <c r="QWO211" s="4"/>
      <c r="QWP211" s="4"/>
      <c r="QWQ211" s="4"/>
      <c r="QWR211" s="4"/>
      <c r="QWS211" s="4"/>
      <c r="QWT211" s="4"/>
      <c r="QWU211" s="4"/>
      <c r="QWV211" s="4"/>
      <c r="QWW211" s="4"/>
      <c r="QWX211" s="4"/>
      <c r="QWY211" s="4"/>
      <c r="QWZ211" s="4"/>
      <c r="QXA211" s="4"/>
      <c r="QXB211" s="4"/>
      <c r="QXC211" s="4"/>
      <c r="QXD211" s="4"/>
      <c r="QXE211" s="4"/>
      <c r="QXF211" s="4"/>
      <c r="QXG211" s="4"/>
      <c r="QXH211" s="4"/>
      <c r="QXI211" s="4"/>
      <c r="QXJ211" s="4"/>
      <c r="QXK211" s="4"/>
      <c r="QXL211" s="4"/>
      <c r="QXM211" s="4"/>
      <c r="QXN211" s="4"/>
      <c r="QXO211" s="4"/>
      <c r="QXP211" s="4"/>
      <c r="QXQ211" s="4"/>
      <c r="QXR211" s="4"/>
      <c r="QXS211" s="4"/>
      <c r="QXT211" s="4"/>
      <c r="QXU211" s="4"/>
      <c r="QXV211" s="4"/>
      <c r="QXW211" s="4"/>
      <c r="QXX211" s="4"/>
      <c r="QXY211" s="4"/>
      <c r="QXZ211" s="4"/>
      <c r="QYA211" s="4"/>
      <c r="QYB211" s="4"/>
      <c r="QYC211" s="4"/>
      <c r="QYD211" s="4"/>
      <c r="QYE211" s="4"/>
      <c r="QYF211" s="4"/>
      <c r="QYG211" s="4"/>
      <c r="QYH211" s="4"/>
      <c r="QYI211" s="4"/>
      <c r="QYJ211" s="4"/>
      <c r="QYK211" s="4"/>
      <c r="QYL211" s="4"/>
      <c r="QYM211" s="4"/>
      <c r="QYN211" s="4"/>
      <c r="QYO211" s="4"/>
      <c r="QYP211" s="4"/>
      <c r="QYQ211" s="4"/>
      <c r="QYR211" s="4"/>
      <c r="QYS211" s="4"/>
      <c r="QYT211" s="4"/>
      <c r="QYU211" s="4"/>
      <c r="QYV211" s="4"/>
      <c r="QYW211" s="4"/>
      <c r="QYX211" s="4"/>
      <c r="QYY211" s="4"/>
      <c r="QYZ211" s="4"/>
      <c r="QZA211" s="4"/>
      <c r="QZB211" s="4"/>
      <c r="QZC211" s="4"/>
      <c r="QZD211" s="4"/>
      <c r="QZE211" s="4"/>
      <c r="QZF211" s="4"/>
      <c r="QZG211" s="4"/>
      <c r="QZH211" s="4"/>
      <c r="QZI211" s="4"/>
      <c r="QZJ211" s="4"/>
      <c r="QZK211" s="4"/>
      <c r="QZL211" s="4"/>
      <c r="QZM211" s="4"/>
      <c r="QZN211" s="4"/>
      <c r="QZO211" s="4"/>
      <c r="QZP211" s="4"/>
      <c r="QZQ211" s="4"/>
      <c r="QZR211" s="4"/>
      <c r="QZS211" s="4"/>
      <c r="QZT211" s="4"/>
      <c r="QZU211" s="4"/>
      <c r="QZV211" s="4"/>
      <c r="QZW211" s="4"/>
      <c r="QZX211" s="4"/>
      <c r="QZY211" s="4"/>
      <c r="QZZ211" s="4"/>
      <c r="RAA211" s="4"/>
      <c r="RAB211" s="4"/>
      <c r="RAC211" s="4"/>
      <c r="RAD211" s="4"/>
      <c r="RAE211" s="4"/>
      <c r="RAF211" s="4"/>
      <c r="RAG211" s="4"/>
      <c r="RAH211" s="4"/>
      <c r="RAI211" s="4"/>
      <c r="RAJ211" s="4"/>
      <c r="RAK211" s="4"/>
      <c r="RAL211" s="4"/>
      <c r="RAM211" s="4"/>
      <c r="RAN211" s="4"/>
      <c r="RAO211" s="4"/>
      <c r="RAP211" s="4"/>
      <c r="RAQ211" s="4"/>
      <c r="RAR211" s="4"/>
      <c r="RAS211" s="4"/>
      <c r="RAT211" s="4"/>
      <c r="RAU211" s="4"/>
      <c r="RAV211" s="4"/>
      <c r="RAW211" s="4"/>
      <c r="RAX211" s="4"/>
      <c r="RAY211" s="4"/>
      <c r="RAZ211" s="4"/>
      <c r="RBA211" s="4"/>
      <c r="RBB211" s="4"/>
      <c r="RBC211" s="4"/>
      <c r="RBD211" s="4"/>
      <c r="RBE211" s="4"/>
      <c r="RBF211" s="4"/>
      <c r="RBG211" s="4"/>
      <c r="RBH211" s="4"/>
      <c r="RBI211" s="4"/>
      <c r="RBJ211" s="4"/>
      <c r="RBK211" s="4"/>
      <c r="RBL211" s="4"/>
      <c r="RBM211" s="4"/>
      <c r="RBN211" s="4"/>
      <c r="RBO211" s="4"/>
      <c r="RBP211" s="4"/>
      <c r="RBQ211" s="4"/>
      <c r="RBR211" s="4"/>
      <c r="RBS211" s="4"/>
      <c r="RBT211" s="4"/>
      <c r="RBU211" s="4"/>
      <c r="RBV211" s="4"/>
      <c r="RBW211" s="4"/>
      <c r="RBX211" s="4"/>
      <c r="RBY211" s="4"/>
      <c r="RBZ211" s="4"/>
      <c r="RCA211" s="4"/>
      <c r="RCB211" s="4"/>
      <c r="RCC211" s="4"/>
      <c r="RCD211" s="4"/>
      <c r="RCE211" s="4"/>
      <c r="RCF211" s="4"/>
      <c r="RCG211" s="4"/>
      <c r="RCH211" s="4"/>
      <c r="RCI211" s="4"/>
      <c r="RCJ211" s="4"/>
      <c r="RCK211" s="4"/>
      <c r="RCL211" s="4"/>
      <c r="RCM211" s="4"/>
      <c r="RCN211" s="4"/>
      <c r="RCO211" s="4"/>
      <c r="RCP211" s="4"/>
      <c r="RCQ211" s="4"/>
      <c r="RCR211" s="4"/>
      <c r="RCS211" s="4"/>
      <c r="RCT211" s="4"/>
      <c r="RCU211" s="4"/>
      <c r="RCV211" s="4"/>
      <c r="RCW211" s="4"/>
      <c r="RCX211" s="4"/>
      <c r="RCY211" s="4"/>
      <c r="RCZ211" s="4"/>
      <c r="RDA211" s="4"/>
      <c r="RDB211" s="4"/>
      <c r="RDC211" s="4"/>
      <c r="RDD211" s="4"/>
      <c r="RDE211" s="4"/>
      <c r="RDF211" s="4"/>
      <c r="RDG211" s="4"/>
      <c r="RDH211" s="4"/>
      <c r="RDI211" s="4"/>
      <c r="RDJ211" s="4"/>
      <c r="RDK211" s="4"/>
      <c r="RDL211" s="4"/>
      <c r="RDM211" s="4"/>
      <c r="RDN211" s="4"/>
      <c r="RDO211" s="4"/>
      <c r="RDP211" s="4"/>
      <c r="RDQ211" s="4"/>
      <c r="RDR211" s="4"/>
      <c r="RDS211" s="4"/>
      <c r="RDT211" s="4"/>
      <c r="RDU211" s="4"/>
      <c r="RDV211" s="4"/>
      <c r="RDW211" s="4"/>
      <c r="RDX211" s="4"/>
      <c r="RDY211" s="4"/>
      <c r="RDZ211" s="4"/>
      <c r="REA211" s="4"/>
      <c r="REB211" s="4"/>
      <c r="REC211" s="4"/>
      <c r="RED211" s="4"/>
      <c r="REE211" s="4"/>
      <c r="REF211" s="4"/>
      <c r="REG211" s="4"/>
      <c r="REH211" s="4"/>
      <c r="REI211" s="4"/>
      <c r="REJ211" s="4"/>
      <c r="REK211" s="4"/>
      <c r="REL211" s="4"/>
      <c r="REM211" s="4"/>
      <c r="REN211" s="4"/>
      <c r="REO211" s="4"/>
      <c r="REP211" s="4"/>
      <c r="REQ211" s="4"/>
      <c r="RER211" s="4"/>
      <c r="RES211" s="4"/>
      <c r="RET211" s="4"/>
      <c r="REU211" s="4"/>
      <c r="REV211" s="4"/>
      <c r="REW211" s="4"/>
      <c r="REX211" s="4"/>
      <c r="REY211" s="4"/>
      <c r="REZ211" s="4"/>
      <c r="RFA211" s="4"/>
      <c r="RFB211" s="4"/>
      <c r="RFC211" s="4"/>
      <c r="RFD211" s="4"/>
      <c r="RFE211" s="4"/>
      <c r="RFF211" s="4"/>
      <c r="RFG211" s="4"/>
      <c r="RFH211" s="4"/>
      <c r="RFI211" s="4"/>
      <c r="RFJ211" s="4"/>
      <c r="RFK211" s="4"/>
      <c r="RFL211" s="4"/>
      <c r="RFM211" s="4"/>
      <c r="RFN211" s="4"/>
      <c r="RFO211" s="4"/>
      <c r="RFP211" s="4"/>
      <c r="RFQ211" s="4"/>
      <c r="RFR211" s="4"/>
      <c r="RFS211" s="4"/>
      <c r="RFT211" s="4"/>
      <c r="RFU211" s="4"/>
      <c r="RFV211" s="4"/>
      <c r="RFW211" s="4"/>
      <c r="RFX211" s="4"/>
      <c r="RFY211" s="4"/>
      <c r="RFZ211" s="4"/>
      <c r="RGA211" s="4"/>
      <c r="RGB211" s="4"/>
      <c r="RGC211" s="4"/>
      <c r="RGD211" s="4"/>
      <c r="RGE211" s="4"/>
      <c r="RGF211" s="4"/>
      <c r="RGG211" s="4"/>
      <c r="RGH211" s="4"/>
      <c r="RGI211" s="4"/>
      <c r="RGJ211" s="4"/>
      <c r="RGK211" s="4"/>
      <c r="RGL211" s="4"/>
      <c r="RGM211" s="4"/>
      <c r="RGN211" s="4"/>
      <c r="RGO211" s="4"/>
      <c r="RGP211" s="4"/>
      <c r="RGQ211" s="4"/>
      <c r="RGR211" s="4"/>
      <c r="RGS211" s="4"/>
      <c r="RGT211" s="4"/>
      <c r="RGU211" s="4"/>
      <c r="RGV211" s="4"/>
      <c r="RGW211" s="4"/>
      <c r="RGX211" s="4"/>
      <c r="RGY211" s="4"/>
      <c r="RGZ211" s="4"/>
      <c r="RHA211" s="4"/>
      <c r="RHB211" s="4"/>
      <c r="RHC211" s="4"/>
      <c r="RHD211" s="4"/>
      <c r="RHE211" s="4"/>
      <c r="RHF211" s="4"/>
      <c r="RHG211" s="4"/>
      <c r="RHH211" s="4"/>
      <c r="RHI211" s="4"/>
      <c r="RHJ211" s="4"/>
      <c r="RHK211" s="4"/>
      <c r="RHL211" s="4"/>
      <c r="RHM211" s="4"/>
      <c r="RHN211" s="4"/>
      <c r="RHO211" s="4"/>
      <c r="RHP211" s="4"/>
      <c r="RHQ211" s="4"/>
      <c r="RHR211" s="4"/>
      <c r="RHS211" s="4"/>
      <c r="RHT211" s="4"/>
      <c r="RHU211" s="4"/>
      <c r="RHV211" s="4"/>
      <c r="RHW211" s="4"/>
      <c r="RHX211" s="4"/>
      <c r="RHY211" s="4"/>
      <c r="RHZ211" s="4"/>
      <c r="RIA211" s="4"/>
      <c r="RIB211" s="4"/>
      <c r="RIC211" s="4"/>
      <c r="RID211" s="4"/>
      <c r="RIE211" s="4"/>
      <c r="RIF211" s="4"/>
      <c r="RIG211" s="4"/>
      <c r="RIH211" s="4"/>
      <c r="RII211" s="4"/>
      <c r="RIJ211" s="4"/>
      <c r="RIK211" s="4"/>
      <c r="RIL211" s="4"/>
      <c r="RIM211" s="4"/>
      <c r="RIN211" s="4"/>
      <c r="RIO211" s="4"/>
      <c r="RIP211" s="4"/>
      <c r="RIQ211" s="4"/>
      <c r="RIR211" s="4"/>
      <c r="RIS211" s="4"/>
      <c r="RIT211" s="4"/>
      <c r="RIU211" s="4"/>
      <c r="RIV211" s="4"/>
      <c r="RIW211" s="4"/>
      <c r="RIX211" s="4"/>
      <c r="RIY211" s="4"/>
      <c r="RIZ211" s="4"/>
      <c r="RJA211" s="4"/>
      <c r="RJB211" s="4"/>
      <c r="RJC211" s="4"/>
      <c r="RJD211" s="4"/>
      <c r="RJE211" s="4"/>
      <c r="RJF211" s="4"/>
      <c r="RJG211" s="4"/>
      <c r="RJH211" s="4"/>
      <c r="RJI211" s="4"/>
      <c r="RJJ211" s="4"/>
      <c r="RJK211" s="4"/>
      <c r="RJL211" s="4"/>
      <c r="RJM211" s="4"/>
      <c r="RJN211" s="4"/>
      <c r="RJO211" s="4"/>
      <c r="RJP211" s="4"/>
      <c r="RJQ211" s="4"/>
      <c r="RJR211" s="4"/>
      <c r="RJS211" s="4"/>
      <c r="RJT211" s="4"/>
      <c r="RJU211" s="4"/>
      <c r="RJV211" s="4"/>
      <c r="RJW211" s="4"/>
      <c r="RJX211" s="4"/>
      <c r="RJY211" s="4"/>
      <c r="RJZ211" s="4"/>
      <c r="RKA211" s="4"/>
      <c r="RKB211" s="4"/>
      <c r="RKC211" s="4"/>
      <c r="RKD211" s="4"/>
      <c r="RKE211" s="4"/>
      <c r="RKF211" s="4"/>
      <c r="RKG211" s="4"/>
      <c r="RKH211" s="4"/>
      <c r="RKI211" s="4"/>
      <c r="RKJ211" s="4"/>
      <c r="RKK211" s="4"/>
      <c r="RKL211" s="4"/>
      <c r="RKM211" s="4"/>
      <c r="RKN211" s="4"/>
      <c r="RKO211" s="4"/>
      <c r="RKP211" s="4"/>
      <c r="RKQ211" s="4"/>
      <c r="RKR211" s="4"/>
      <c r="RKS211" s="4"/>
      <c r="RKT211" s="4"/>
      <c r="RKU211" s="4"/>
      <c r="RKV211" s="4"/>
      <c r="RKW211" s="4"/>
      <c r="RKX211" s="4"/>
      <c r="RKY211" s="4"/>
      <c r="RKZ211" s="4"/>
      <c r="RLA211" s="4"/>
      <c r="RLB211" s="4"/>
      <c r="RLC211" s="4"/>
      <c r="RLD211" s="4"/>
      <c r="RLE211" s="4"/>
      <c r="RLF211" s="4"/>
      <c r="RLG211" s="4"/>
      <c r="RLH211" s="4"/>
      <c r="RLI211" s="4"/>
      <c r="RLJ211" s="4"/>
      <c r="RLK211" s="4"/>
      <c r="RLL211" s="4"/>
      <c r="RLM211" s="4"/>
      <c r="RLN211" s="4"/>
      <c r="RLO211" s="4"/>
      <c r="RLP211" s="4"/>
      <c r="RLQ211" s="4"/>
      <c r="RLR211" s="4"/>
      <c r="RLS211" s="4"/>
      <c r="RLT211" s="4"/>
      <c r="RLU211" s="4"/>
      <c r="RLV211" s="4"/>
      <c r="RLW211" s="4"/>
      <c r="RLX211" s="4"/>
      <c r="RLY211" s="4"/>
      <c r="RLZ211" s="4"/>
      <c r="RMA211" s="4"/>
      <c r="RMB211" s="4"/>
      <c r="RMC211" s="4"/>
      <c r="RMD211" s="4"/>
      <c r="RME211" s="4"/>
      <c r="RMF211" s="4"/>
      <c r="RMG211" s="4"/>
      <c r="RMH211" s="4"/>
      <c r="RMI211" s="4"/>
      <c r="RMJ211" s="4"/>
      <c r="RMK211" s="4"/>
      <c r="RML211" s="4"/>
      <c r="RMM211" s="4"/>
      <c r="RMN211" s="4"/>
      <c r="RMO211" s="4"/>
      <c r="RMP211" s="4"/>
      <c r="RMQ211" s="4"/>
      <c r="RMR211" s="4"/>
      <c r="RMS211" s="4"/>
      <c r="RMT211" s="4"/>
      <c r="RMU211" s="4"/>
      <c r="RMV211" s="4"/>
      <c r="RMW211" s="4"/>
      <c r="RMX211" s="4"/>
      <c r="RMY211" s="4"/>
      <c r="RMZ211" s="4"/>
      <c r="RNA211" s="4"/>
      <c r="RNB211" s="4"/>
      <c r="RNC211" s="4"/>
      <c r="RND211" s="4"/>
      <c r="RNE211" s="4"/>
      <c r="RNF211" s="4"/>
      <c r="RNG211" s="4"/>
      <c r="RNH211" s="4"/>
      <c r="RNI211" s="4"/>
      <c r="RNJ211" s="4"/>
      <c r="RNK211" s="4"/>
      <c r="RNL211" s="4"/>
      <c r="RNM211" s="4"/>
      <c r="RNN211" s="4"/>
      <c r="RNO211" s="4"/>
      <c r="RNP211" s="4"/>
      <c r="RNQ211" s="4"/>
      <c r="RNR211" s="4"/>
      <c r="RNS211" s="4"/>
      <c r="RNT211" s="4"/>
      <c r="RNU211" s="4"/>
      <c r="RNV211" s="4"/>
      <c r="RNW211" s="4"/>
      <c r="RNX211" s="4"/>
      <c r="RNY211" s="4"/>
      <c r="RNZ211" s="4"/>
      <c r="ROA211" s="4"/>
      <c r="ROB211" s="4"/>
      <c r="ROC211" s="4"/>
      <c r="ROD211" s="4"/>
      <c r="ROE211" s="4"/>
      <c r="ROF211" s="4"/>
      <c r="ROG211" s="4"/>
      <c r="ROH211" s="4"/>
      <c r="ROI211" s="4"/>
      <c r="ROJ211" s="4"/>
      <c r="ROK211" s="4"/>
      <c r="ROL211" s="4"/>
      <c r="ROM211" s="4"/>
      <c r="RON211" s="4"/>
      <c r="ROO211" s="4"/>
      <c r="ROP211" s="4"/>
      <c r="ROQ211" s="4"/>
      <c r="ROR211" s="4"/>
      <c r="ROS211" s="4"/>
      <c r="ROT211" s="4"/>
      <c r="ROU211" s="4"/>
      <c r="ROV211" s="4"/>
      <c r="ROW211" s="4"/>
      <c r="ROX211" s="4"/>
      <c r="ROY211" s="4"/>
      <c r="ROZ211" s="4"/>
      <c r="RPA211" s="4"/>
      <c r="RPB211" s="4"/>
      <c r="RPC211" s="4"/>
      <c r="RPD211" s="4"/>
      <c r="RPE211" s="4"/>
      <c r="RPF211" s="4"/>
      <c r="RPG211" s="4"/>
      <c r="RPH211" s="4"/>
      <c r="RPI211" s="4"/>
      <c r="RPJ211" s="4"/>
      <c r="RPK211" s="4"/>
      <c r="RPL211" s="4"/>
      <c r="RPM211" s="4"/>
      <c r="RPN211" s="4"/>
      <c r="RPO211" s="4"/>
      <c r="RPP211" s="4"/>
      <c r="RPQ211" s="4"/>
      <c r="RPR211" s="4"/>
      <c r="RPS211" s="4"/>
      <c r="RPT211" s="4"/>
      <c r="RPU211" s="4"/>
      <c r="RPV211" s="4"/>
      <c r="RPW211" s="4"/>
      <c r="RPX211" s="4"/>
      <c r="RPY211" s="4"/>
      <c r="RPZ211" s="4"/>
      <c r="RQA211" s="4"/>
      <c r="RQB211" s="4"/>
      <c r="RQC211" s="4"/>
      <c r="RQD211" s="4"/>
      <c r="RQE211" s="4"/>
      <c r="RQF211" s="4"/>
      <c r="RQG211" s="4"/>
      <c r="RQH211" s="4"/>
      <c r="RQI211" s="4"/>
      <c r="RQJ211" s="4"/>
      <c r="RQK211" s="4"/>
      <c r="RQL211" s="4"/>
      <c r="RQM211" s="4"/>
      <c r="RQN211" s="4"/>
      <c r="RQO211" s="4"/>
      <c r="RQP211" s="4"/>
      <c r="RQQ211" s="4"/>
      <c r="RQR211" s="4"/>
      <c r="RQS211" s="4"/>
      <c r="RQT211" s="4"/>
      <c r="RQU211" s="4"/>
      <c r="RQV211" s="4"/>
      <c r="RQW211" s="4"/>
      <c r="RQX211" s="4"/>
      <c r="RQY211" s="4"/>
      <c r="RQZ211" s="4"/>
      <c r="RRA211" s="4"/>
      <c r="RRB211" s="4"/>
      <c r="RRC211" s="4"/>
      <c r="RRD211" s="4"/>
      <c r="RRE211" s="4"/>
      <c r="RRF211" s="4"/>
      <c r="RRG211" s="4"/>
      <c r="RRH211" s="4"/>
      <c r="RRI211" s="4"/>
      <c r="RRJ211" s="4"/>
      <c r="RRK211" s="4"/>
      <c r="RRL211" s="4"/>
      <c r="RRM211" s="4"/>
      <c r="RRN211" s="4"/>
      <c r="RRO211" s="4"/>
      <c r="RRP211" s="4"/>
      <c r="RRQ211" s="4"/>
      <c r="RRR211" s="4"/>
      <c r="RRS211" s="4"/>
      <c r="RRT211" s="4"/>
      <c r="RRU211" s="4"/>
      <c r="RRV211" s="4"/>
      <c r="RRW211" s="4"/>
      <c r="RRX211" s="4"/>
      <c r="RRY211" s="4"/>
      <c r="RRZ211" s="4"/>
      <c r="RSA211" s="4"/>
      <c r="RSB211" s="4"/>
      <c r="RSC211" s="4"/>
      <c r="RSD211" s="4"/>
      <c r="RSE211" s="4"/>
      <c r="RSF211" s="4"/>
      <c r="RSG211" s="4"/>
      <c r="RSH211" s="4"/>
      <c r="RSI211" s="4"/>
      <c r="RSJ211" s="4"/>
      <c r="RSK211" s="4"/>
      <c r="RSL211" s="4"/>
      <c r="RSM211" s="4"/>
      <c r="RSN211" s="4"/>
      <c r="RSO211" s="4"/>
      <c r="RSP211" s="4"/>
      <c r="RSQ211" s="4"/>
      <c r="RSR211" s="4"/>
      <c r="RSS211" s="4"/>
      <c r="RST211" s="4"/>
      <c r="RSU211" s="4"/>
      <c r="RSV211" s="4"/>
      <c r="RSW211" s="4"/>
      <c r="RSX211" s="4"/>
      <c r="RSY211" s="4"/>
      <c r="RSZ211" s="4"/>
      <c r="RTA211" s="4"/>
      <c r="RTB211" s="4"/>
      <c r="RTC211" s="4"/>
      <c r="RTD211" s="4"/>
      <c r="RTE211" s="4"/>
      <c r="RTF211" s="4"/>
      <c r="RTG211" s="4"/>
      <c r="RTH211" s="4"/>
      <c r="RTI211" s="4"/>
      <c r="RTJ211" s="4"/>
      <c r="RTK211" s="4"/>
      <c r="RTL211" s="4"/>
      <c r="RTM211" s="4"/>
      <c r="RTN211" s="4"/>
      <c r="RTO211" s="4"/>
      <c r="RTP211" s="4"/>
      <c r="RTQ211" s="4"/>
      <c r="RTR211" s="4"/>
      <c r="RTS211" s="4"/>
      <c r="RTT211" s="4"/>
      <c r="RTU211" s="4"/>
      <c r="RTV211" s="4"/>
      <c r="RTW211" s="4"/>
      <c r="RTX211" s="4"/>
      <c r="RTY211" s="4"/>
      <c r="RTZ211" s="4"/>
      <c r="RUA211" s="4"/>
      <c r="RUB211" s="4"/>
      <c r="RUC211" s="4"/>
      <c r="RUD211" s="4"/>
      <c r="RUE211" s="4"/>
      <c r="RUF211" s="4"/>
      <c r="RUG211" s="4"/>
      <c r="RUH211" s="4"/>
      <c r="RUI211" s="4"/>
      <c r="RUJ211" s="4"/>
      <c r="RUK211" s="4"/>
      <c r="RUL211" s="4"/>
      <c r="RUM211" s="4"/>
      <c r="RUN211" s="4"/>
      <c r="RUO211" s="4"/>
      <c r="RUP211" s="4"/>
      <c r="RUQ211" s="4"/>
      <c r="RUR211" s="4"/>
      <c r="RUS211" s="4"/>
      <c r="RUT211" s="4"/>
      <c r="RUU211" s="4"/>
      <c r="RUV211" s="4"/>
      <c r="RUW211" s="4"/>
      <c r="RUX211" s="4"/>
      <c r="RUY211" s="4"/>
      <c r="RUZ211" s="4"/>
      <c r="RVA211" s="4"/>
      <c r="RVB211" s="4"/>
      <c r="RVC211" s="4"/>
      <c r="RVD211" s="4"/>
      <c r="RVE211" s="4"/>
      <c r="RVF211" s="4"/>
      <c r="RVG211" s="4"/>
      <c r="RVH211" s="4"/>
      <c r="RVI211" s="4"/>
      <c r="RVJ211" s="4"/>
      <c r="RVK211" s="4"/>
      <c r="RVL211" s="4"/>
      <c r="RVM211" s="4"/>
      <c r="RVN211" s="4"/>
      <c r="RVO211" s="4"/>
      <c r="RVP211" s="4"/>
      <c r="RVQ211" s="4"/>
      <c r="RVR211" s="4"/>
      <c r="RVS211" s="4"/>
      <c r="RVT211" s="4"/>
      <c r="RVU211" s="4"/>
      <c r="RVV211" s="4"/>
      <c r="RVW211" s="4"/>
      <c r="RVX211" s="4"/>
      <c r="RVY211" s="4"/>
      <c r="RVZ211" s="4"/>
      <c r="RWA211" s="4"/>
      <c r="RWB211" s="4"/>
      <c r="RWC211" s="4"/>
      <c r="RWD211" s="4"/>
      <c r="RWE211" s="4"/>
      <c r="RWF211" s="4"/>
      <c r="RWG211" s="4"/>
      <c r="RWH211" s="4"/>
      <c r="RWI211" s="4"/>
      <c r="RWJ211" s="4"/>
      <c r="RWK211" s="4"/>
      <c r="RWL211" s="4"/>
      <c r="RWM211" s="4"/>
      <c r="RWN211" s="4"/>
      <c r="RWO211" s="4"/>
      <c r="RWP211" s="4"/>
      <c r="RWQ211" s="4"/>
      <c r="RWR211" s="4"/>
      <c r="RWS211" s="4"/>
      <c r="RWT211" s="4"/>
      <c r="RWU211" s="4"/>
      <c r="RWV211" s="4"/>
      <c r="RWW211" s="4"/>
      <c r="RWX211" s="4"/>
      <c r="RWY211" s="4"/>
      <c r="RWZ211" s="4"/>
      <c r="RXA211" s="4"/>
      <c r="RXB211" s="4"/>
      <c r="RXC211" s="4"/>
      <c r="RXD211" s="4"/>
      <c r="RXE211" s="4"/>
      <c r="RXF211" s="4"/>
      <c r="RXG211" s="4"/>
      <c r="RXH211" s="4"/>
      <c r="RXI211" s="4"/>
      <c r="RXJ211" s="4"/>
      <c r="RXK211" s="4"/>
      <c r="RXL211" s="4"/>
      <c r="RXM211" s="4"/>
      <c r="RXN211" s="4"/>
      <c r="RXO211" s="4"/>
      <c r="RXP211" s="4"/>
      <c r="RXQ211" s="4"/>
      <c r="RXR211" s="4"/>
      <c r="RXS211" s="4"/>
      <c r="RXT211" s="4"/>
      <c r="RXU211" s="4"/>
      <c r="RXV211" s="4"/>
      <c r="RXW211" s="4"/>
      <c r="RXX211" s="4"/>
      <c r="RXY211" s="4"/>
      <c r="RXZ211" s="4"/>
      <c r="RYA211" s="4"/>
      <c r="RYB211" s="4"/>
      <c r="RYC211" s="4"/>
      <c r="RYD211" s="4"/>
      <c r="RYE211" s="4"/>
      <c r="RYF211" s="4"/>
      <c r="RYG211" s="4"/>
      <c r="RYH211" s="4"/>
      <c r="RYI211" s="4"/>
      <c r="RYJ211" s="4"/>
      <c r="RYK211" s="4"/>
      <c r="RYL211" s="4"/>
      <c r="RYM211" s="4"/>
      <c r="RYN211" s="4"/>
      <c r="RYO211" s="4"/>
      <c r="RYP211" s="4"/>
      <c r="RYQ211" s="4"/>
      <c r="RYR211" s="4"/>
      <c r="RYS211" s="4"/>
      <c r="RYT211" s="4"/>
      <c r="RYU211" s="4"/>
      <c r="RYV211" s="4"/>
      <c r="RYW211" s="4"/>
      <c r="RYX211" s="4"/>
      <c r="RYY211" s="4"/>
      <c r="RYZ211" s="4"/>
      <c r="RZA211" s="4"/>
      <c r="RZB211" s="4"/>
      <c r="RZC211" s="4"/>
      <c r="RZD211" s="4"/>
      <c r="RZE211" s="4"/>
      <c r="RZF211" s="4"/>
      <c r="RZG211" s="4"/>
      <c r="RZH211" s="4"/>
      <c r="RZI211" s="4"/>
      <c r="RZJ211" s="4"/>
      <c r="RZK211" s="4"/>
      <c r="RZL211" s="4"/>
      <c r="RZM211" s="4"/>
      <c r="RZN211" s="4"/>
      <c r="RZO211" s="4"/>
      <c r="RZP211" s="4"/>
      <c r="RZQ211" s="4"/>
      <c r="RZR211" s="4"/>
      <c r="RZS211" s="4"/>
      <c r="RZT211" s="4"/>
      <c r="RZU211" s="4"/>
      <c r="RZV211" s="4"/>
      <c r="RZW211" s="4"/>
      <c r="RZX211" s="4"/>
      <c r="RZY211" s="4"/>
      <c r="RZZ211" s="4"/>
      <c r="SAA211" s="4"/>
      <c r="SAB211" s="4"/>
      <c r="SAC211" s="4"/>
      <c r="SAD211" s="4"/>
      <c r="SAE211" s="4"/>
      <c r="SAF211" s="4"/>
      <c r="SAG211" s="4"/>
      <c r="SAH211" s="4"/>
      <c r="SAI211" s="4"/>
      <c r="SAJ211" s="4"/>
      <c r="SAK211" s="4"/>
      <c r="SAL211" s="4"/>
      <c r="SAM211" s="4"/>
      <c r="SAN211" s="4"/>
      <c r="SAO211" s="4"/>
      <c r="SAP211" s="4"/>
      <c r="SAQ211" s="4"/>
      <c r="SAR211" s="4"/>
      <c r="SAS211" s="4"/>
      <c r="SAT211" s="4"/>
      <c r="SAU211" s="4"/>
      <c r="SAV211" s="4"/>
      <c r="SAW211" s="4"/>
      <c r="SAX211" s="4"/>
      <c r="SAY211" s="4"/>
      <c r="SAZ211" s="4"/>
      <c r="SBA211" s="4"/>
      <c r="SBB211" s="4"/>
      <c r="SBC211" s="4"/>
      <c r="SBD211" s="4"/>
      <c r="SBE211" s="4"/>
      <c r="SBF211" s="4"/>
      <c r="SBG211" s="4"/>
      <c r="SBH211" s="4"/>
      <c r="SBI211" s="4"/>
      <c r="SBJ211" s="4"/>
      <c r="SBK211" s="4"/>
      <c r="SBL211" s="4"/>
      <c r="SBM211" s="4"/>
      <c r="SBN211" s="4"/>
      <c r="SBO211" s="4"/>
      <c r="SBP211" s="4"/>
      <c r="SBQ211" s="4"/>
      <c r="SBR211" s="4"/>
      <c r="SBS211" s="4"/>
      <c r="SBT211" s="4"/>
      <c r="SBU211" s="4"/>
      <c r="SBV211" s="4"/>
      <c r="SBW211" s="4"/>
      <c r="SBX211" s="4"/>
      <c r="SBY211" s="4"/>
      <c r="SBZ211" s="4"/>
      <c r="SCA211" s="4"/>
      <c r="SCB211" s="4"/>
      <c r="SCC211" s="4"/>
      <c r="SCD211" s="4"/>
      <c r="SCE211" s="4"/>
      <c r="SCF211" s="4"/>
      <c r="SCG211" s="4"/>
      <c r="SCH211" s="4"/>
      <c r="SCI211" s="4"/>
      <c r="SCJ211" s="4"/>
      <c r="SCK211" s="4"/>
      <c r="SCL211" s="4"/>
      <c r="SCM211" s="4"/>
      <c r="SCN211" s="4"/>
      <c r="SCO211" s="4"/>
      <c r="SCP211" s="4"/>
      <c r="SCQ211" s="4"/>
      <c r="SCR211" s="4"/>
      <c r="SCS211" s="4"/>
      <c r="SCT211" s="4"/>
      <c r="SCU211" s="4"/>
      <c r="SCV211" s="4"/>
      <c r="SCW211" s="4"/>
      <c r="SCX211" s="4"/>
      <c r="SCY211" s="4"/>
      <c r="SCZ211" s="4"/>
      <c r="SDA211" s="4"/>
      <c r="SDB211" s="4"/>
      <c r="SDC211" s="4"/>
      <c r="SDD211" s="4"/>
      <c r="SDE211" s="4"/>
      <c r="SDF211" s="4"/>
      <c r="SDG211" s="4"/>
      <c r="SDH211" s="4"/>
      <c r="SDI211" s="4"/>
      <c r="SDJ211" s="4"/>
      <c r="SDK211" s="4"/>
      <c r="SDL211" s="4"/>
      <c r="SDM211" s="4"/>
      <c r="SDN211" s="4"/>
      <c r="SDO211" s="4"/>
      <c r="SDP211" s="4"/>
      <c r="SDQ211" s="4"/>
      <c r="SDR211" s="4"/>
      <c r="SDS211" s="4"/>
      <c r="SDT211" s="4"/>
      <c r="SDU211" s="4"/>
      <c r="SDV211" s="4"/>
      <c r="SDW211" s="4"/>
      <c r="SDX211" s="4"/>
      <c r="SDY211" s="4"/>
      <c r="SDZ211" s="4"/>
      <c r="SEA211" s="4"/>
      <c r="SEB211" s="4"/>
      <c r="SEC211" s="4"/>
      <c r="SED211" s="4"/>
      <c r="SEE211" s="4"/>
      <c r="SEF211" s="4"/>
      <c r="SEG211" s="4"/>
      <c r="SEH211" s="4"/>
      <c r="SEI211" s="4"/>
      <c r="SEJ211" s="4"/>
      <c r="SEK211" s="4"/>
      <c r="SEL211" s="4"/>
      <c r="SEM211" s="4"/>
      <c r="SEN211" s="4"/>
      <c r="SEO211" s="4"/>
      <c r="SEP211" s="4"/>
      <c r="SEQ211" s="4"/>
      <c r="SER211" s="4"/>
      <c r="SES211" s="4"/>
      <c r="SET211" s="4"/>
      <c r="SEU211" s="4"/>
      <c r="SEV211" s="4"/>
      <c r="SEW211" s="4"/>
      <c r="SEX211" s="4"/>
      <c r="SEY211" s="4"/>
      <c r="SEZ211" s="4"/>
      <c r="SFA211" s="4"/>
      <c r="SFB211" s="4"/>
      <c r="SFC211" s="4"/>
      <c r="SFD211" s="4"/>
      <c r="SFE211" s="4"/>
      <c r="SFF211" s="4"/>
      <c r="SFG211" s="4"/>
      <c r="SFH211" s="4"/>
      <c r="SFI211" s="4"/>
      <c r="SFJ211" s="4"/>
      <c r="SFK211" s="4"/>
      <c r="SFL211" s="4"/>
      <c r="SFM211" s="4"/>
      <c r="SFN211" s="4"/>
      <c r="SFO211" s="4"/>
      <c r="SFP211" s="4"/>
      <c r="SFQ211" s="4"/>
      <c r="SFR211" s="4"/>
      <c r="SFS211" s="4"/>
      <c r="SFT211" s="4"/>
      <c r="SFU211" s="4"/>
      <c r="SFV211" s="4"/>
      <c r="SFW211" s="4"/>
      <c r="SFX211" s="4"/>
      <c r="SFY211" s="4"/>
      <c r="SFZ211" s="4"/>
      <c r="SGA211" s="4"/>
      <c r="SGB211" s="4"/>
      <c r="SGC211" s="4"/>
      <c r="SGD211" s="4"/>
      <c r="SGE211" s="4"/>
      <c r="SGF211" s="4"/>
      <c r="SGG211" s="4"/>
      <c r="SGH211" s="4"/>
      <c r="SGI211" s="4"/>
      <c r="SGJ211" s="4"/>
      <c r="SGK211" s="4"/>
      <c r="SGL211" s="4"/>
      <c r="SGM211" s="4"/>
      <c r="SGN211" s="4"/>
      <c r="SGO211" s="4"/>
      <c r="SGP211" s="4"/>
      <c r="SGQ211" s="4"/>
      <c r="SGR211" s="4"/>
      <c r="SGS211" s="4"/>
      <c r="SGT211" s="4"/>
      <c r="SGU211" s="4"/>
      <c r="SGV211" s="4"/>
      <c r="SGW211" s="4"/>
      <c r="SGX211" s="4"/>
      <c r="SGY211" s="4"/>
      <c r="SGZ211" s="4"/>
      <c r="SHA211" s="4"/>
      <c r="SHB211" s="4"/>
      <c r="SHC211" s="4"/>
      <c r="SHD211" s="4"/>
      <c r="SHE211" s="4"/>
      <c r="SHF211" s="4"/>
      <c r="SHG211" s="4"/>
      <c r="SHH211" s="4"/>
      <c r="SHI211" s="4"/>
      <c r="SHJ211" s="4"/>
      <c r="SHK211" s="4"/>
      <c r="SHL211" s="4"/>
      <c r="SHM211" s="4"/>
      <c r="SHN211" s="4"/>
      <c r="SHO211" s="4"/>
      <c r="SHP211" s="4"/>
      <c r="SHQ211" s="4"/>
      <c r="SHR211" s="4"/>
      <c r="SHS211" s="4"/>
      <c r="SHT211" s="4"/>
      <c r="SHU211" s="4"/>
      <c r="SHV211" s="4"/>
      <c r="SHW211" s="4"/>
      <c r="SHX211" s="4"/>
      <c r="SHY211" s="4"/>
      <c r="SHZ211" s="4"/>
      <c r="SIA211" s="4"/>
      <c r="SIB211" s="4"/>
      <c r="SIC211" s="4"/>
      <c r="SID211" s="4"/>
      <c r="SIE211" s="4"/>
      <c r="SIF211" s="4"/>
      <c r="SIG211" s="4"/>
      <c r="SIH211" s="4"/>
      <c r="SII211" s="4"/>
      <c r="SIJ211" s="4"/>
      <c r="SIK211" s="4"/>
      <c r="SIL211" s="4"/>
      <c r="SIM211" s="4"/>
      <c r="SIN211" s="4"/>
      <c r="SIO211" s="4"/>
      <c r="SIP211" s="4"/>
      <c r="SIQ211" s="4"/>
      <c r="SIR211" s="4"/>
      <c r="SIS211" s="4"/>
      <c r="SIT211" s="4"/>
      <c r="SIU211" s="4"/>
      <c r="SIV211" s="4"/>
      <c r="SIW211" s="4"/>
      <c r="SIX211" s="4"/>
      <c r="SIY211" s="4"/>
      <c r="SIZ211" s="4"/>
      <c r="SJA211" s="4"/>
      <c r="SJB211" s="4"/>
      <c r="SJC211" s="4"/>
      <c r="SJD211" s="4"/>
      <c r="SJE211" s="4"/>
      <c r="SJF211" s="4"/>
      <c r="SJG211" s="4"/>
      <c r="SJH211" s="4"/>
      <c r="SJI211" s="4"/>
      <c r="SJJ211" s="4"/>
      <c r="SJK211" s="4"/>
      <c r="SJL211" s="4"/>
      <c r="SJM211" s="4"/>
      <c r="SJN211" s="4"/>
      <c r="SJO211" s="4"/>
      <c r="SJP211" s="4"/>
      <c r="SJQ211" s="4"/>
      <c r="SJR211" s="4"/>
      <c r="SJS211" s="4"/>
      <c r="SJT211" s="4"/>
      <c r="SJU211" s="4"/>
      <c r="SJV211" s="4"/>
      <c r="SJW211" s="4"/>
      <c r="SJX211" s="4"/>
      <c r="SJY211" s="4"/>
      <c r="SJZ211" s="4"/>
      <c r="SKA211" s="4"/>
      <c r="SKB211" s="4"/>
      <c r="SKC211" s="4"/>
      <c r="SKD211" s="4"/>
      <c r="SKE211" s="4"/>
      <c r="SKF211" s="4"/>
      <c r="SKG211" s="4"/>
      <c r="SKH211" s="4"/>
      <c r="SKI211" s="4"/>
      <c r="SKJ211" s="4"/>
      <c r="SKK211" s="4"/>
      <c r="SKL211" s="4"/>
      <c r="SKM211" s="4"/>
      <c r="SKN211" s="4"/>
      <c r="SKO211" s="4"/>
      <c r="SKP211" s="4"/>
      <c r="SKQ211" s="4"/>
      <c r="SKR211" s="4"/>
      <c r="SKS211" s="4"/>
      <c r="SKT211" s="4"/>
      <c r="SKU211" s="4"/>
      <c r="SKV211" s="4"/>
      <c r="SKW211" s="4"/>
      <c r="SKX211" s="4"/>
      <c r="SKY211" s="4"/>
      <c r="SKZ211" s="4"/>
      <c r="SLA211" s="4"/>
      <c r="SLB211" s="4"/>
      <c r="SLC211" s="4"/>
      <c r="SLD211" s="4"/>
      <c r="SLE211" s="4"/>
      <c r="SLF211" s="4"/>
      <c r="SLG211" s="4"/>
      <c r="SLH211" s="4"/>
      <c r="SLI211" s="4"/>
      <c r="SLJ211" s="4"/>
      <c r="SLK211" s="4"/>
      <c r="SLL211" s="4"/>
      <c r="SLM211" s="4"/>
      <c r="SLN211" s="4"/>
      <c r="SLO211" s="4"/>
      <c r="SLP211" s="4"/>
      <c r="SLQ211" s="4"/>
      <c r="SLR211" s="4"/>
      <c r="SLS211" s="4"/>
      <c r="SLT211" s="4"/>
      <c r="SLU211" s="4"/>
      <c r="SLV211" s="4"/>
      <c r="SLW211" s="4"/>
      <c r="SLX211" s="4"/>
      <c r="SLY211" s="4"/>
      <c r="SLZ211" s="4"/>
      <c r="SMA211" s="4"/>
      <c r="SMB211" s="4"/>
      <c r="SMC211" s="4"/>
      <c r="SMD211" s="4"/>
      <c r="SME211" s="4"/>
      <c r="SMF211" s="4"/>
      <c r="SMG211" s="4"/>
      <c r="SMH211" s="4"/>
      <c r="SMI211" s="4"/>
      <c r="SMJ211" s="4"/>
      <c r="SMK211" s="4"/>
      <c r="SML211" s="4"/>
      <c r="SMM211" s="4"/>
      <c r="SMN211" s="4"/>
      <c r="SMO211" s="4"/>
      <c r="SMP211" s="4"/>
      <c r="SMQ211" s="4"/>
      <c r="SMR211" s="4"/>
      <c r="SMS211" s="4"/>
      <c r="SMT211" s="4"/>
      <c r="SMU211" s="4"/>
      <c r="SMV211" s="4"/>
      <c r="SMW211" s="4"/>
      <c r="SMX211" s="4"/>
      <c r="SMY211" s="4"/>
      <c r="SMZ211" s="4"/>
      <c r="SNA211" s="4"/>
      <c r="SNB211" s="4"/>
      <c r="SNC211" s="4"/>
      <c r="SND211" s="4"/>
      <c r="SNE211" s="4"/>
      <c r="SNF211" s="4"/>
      <c r="SNG211" s="4"/>
      <c r="SNH211" s="4"/>
      <c r="SNI211" s="4"/>
      <c r="SNJ211" s="4"/>
      <c r="SNK211" s="4"/>
      <c r="SNL211" s="4"/>
      <c r="SNM211" s="4"/>
      <c r="SNN211" s="4"/>
      <c r="SNO211" s="4"/>
      <c r="SNP211" s="4"/>
      <c r="SNQ211" s="4"/>
      <c r="SNR211" s="4"/>
      <c r="SNS211" s="4"/>
      <c r="SNT211" s="4"/>
      <c r="SNU211" s="4"/>
      <c r="SNV211" s="4"/>
      <c r="SNW211" s="4"/>
      <c r="SNX211" s="4"/>
      <c r="SNY211" s="4"/>
      <c r="SNZ211" s="4"/>
      <c r="SOA211" s="4"/>
      <c r="SOB211" s="4"/>
      <c r="SOC211" s="4"/>
      <c r="SOD211" s="4"/>
      <c r="SOE211" s="4"/>
      <c r="SOF211" s="4"/>
      <c r="SOG211" s="4"/>
      <c r="SOH211" s="4"/>
      <c r="SOI211" s="4"/>
      <c r="SOJ211" s="4"/>
      <c r="SOK211" s="4"/>
      <c r="SOL211" s="4"/>
      <c r="SOM211" s="4"/>
      <c r="SON211" s="4"/>
      <c r="SOO211" s="4"/>
      <c r="SOP211" s="4"/>
      <c r="SOQ211" s="4"/>
      <c r="SOR211" s="4"/>
      <c r="SOS211" s="4"/>
      <c r="SOT211" s="4"/>
      <c r="SOU211" s="4"/>
      <c r="SOV211" s="4"/>
      <c r="SOW211" s="4"/>
      <c r="SOX211" s="4"/>
      <c r="SOY211" s="4"/>
      <c r="SOZ211" s="4"/>
      <c r="SPA211" s="4"/>
      <c r="SPB211" s="4"/>
      <c r="SPC211" s="4"/>
      <c r="SPD211" s="4"/>
      <c r="SPE211" s="4"/>
      <c r="SPF211" s="4"/>
      <c r="SPG211" s="4"/>
      <c r="SPH211" s="4"/>
      <c r="SPI211" s="4"/>
      <c r="SPJ211" s="4"/>
      <c r="SPK211" s="4"/>
      <c r="SPL211" s="4"/>
      <c r="SPM211" s="4"/>
      <c r="SPN211" s="4"/>
      <c r="SPO211" s="4"/>
      <c r="SPP211" s="4"/>
      <c r="SPQ211" s="4"/>
      <c r="SPR211" s="4"/>
      <c r="SPS211" s="4"/>
      <c r="SPT211" s="4"/>
      <c r="SPU211" s="4"/>
      <c r="SPV211" s="4"/>
      <c r="SPW211" s="4"/>
      <c r="SPX211" s="4"/>
      <c r="SPY211" s="4"/>
      <c r="SPZ211" s="4"/>
      <c r="SQA211" s="4"/>
      <c r="SQB211" s="4"/>
      <c r="SQC211" s="4"/>
      <c r="SQD211" s="4"/>
      <c r="SQE211" s="4"/>
      <c r="SQF211" s="4"/>
      <c r="SQG211" s="4"/>
      <c r="SQH211" s="4"/>
      <c r="SQI211" s="4"/>
      <c r="SQJ211" s="4"/>
      <c r="SQK211" s="4"/>
      <c r="SQL211" s="4"/>
      <c r="SQM211" s="4"/>
      <c r="SQN211" s="4"/>
      <c r="SQO211" s="4"/>
      <c r="SQP211" s="4"/>
      <c r="SQQ211" s="4"/>
      <c r="SQR211" s="4"/>
      <c r="SQS211" s="4"/>
      <c r="SQT211" s="4"/>
      <c r="SQU211" s="4"/>
      <c r="SQV211" s="4"/>
      <c r="SQW211" s="4"/>
      <c r="SQX211" s="4"/>
      <c r="SQY211" s="4"/>
      <c r="SQZ211" s="4"/>
      <c r="SRA211" s="4"/>
      <c r="SRB211" s="4"/>
      <c r="SRC211" s="4"/>
      <c r="SRD211" s="4"/>
      <c r="SRE211" s="4"/>
      <c r="SRF211" s="4"/>
      <c r="SRG211" s="4"/>
      <c r="SRH211" s="4"/>
      <c r="SRI211" s="4"/>
      <c r="SRJ211" s="4"/>
      <c r="SRK211" s="4"/>
      <c r="SRL211" s="4"/>
      <c r="SRM211" s="4"/>
      <c r="SRN211" s="4"/>
      <c r="SRO211" s="4"/>
      <c r="SRP211" s="4"/>
      <c r="SRQ211" s="4"/>
      <c r="SRR211" s="4"/>
      <c r="SRS211" s="4"/>
      <c r="SRT211" s="4"/>
      <c r="SRU211" s="4"/>
      <c r="SRV211" s="4"/>
      <c r="SRW211" s="4"/>
      <c r="SRX211" s="4"/>
      <c r="SRY211" s="4"/>
      <c r="SRZ211" s="4"/>
      <c r="SSA211" s="4"/>
      <c r="SSB211" s="4"/>
      <c r="SSC211" s="4"/>
      <c r="SSD211" s="4"/>
      <c r="SSE211" s="4"/>
      <c r="SSF211" s="4"/>
      <c r="SSG211" s="4"/>
      <c r="SSH211" s="4"/>
      <c r="SSI211" s="4"/>
      <c r="SSJ211" s="4"/>
      <c r="SSK211" s="4"/>
      <c r="SSL211" s="4"/>
      <c r="SSM211" s="4"/>
      <c r="SSN211" s="4"/>
      <c r="SSO211" s="4"/>
      <c r="SSP211" s="4"/>
      <c r="SSQ211" s="4"/>
      <c r="SSR211" s="4"/>
      <c r="SSS211" s="4"/>
      <c r="SST211" s="4"/>
      <c r="SSU211" s="4"/>
      <c r="SSV211" s="4"/>
      <c r="SSW211" s="4"/>
      <c r="SSX211" s="4"/>
      <c r="SSY211" s="4"/>
      <c r="SSZ211" s="4"/>
      <c r="STA211" s="4"/>
      <c r="STB211" s="4"/>
      <c r="STC211" s="4"/>
      <c r="STD211" s="4"/>
      <c r="STE211" s="4"/>
      <c r="STF211" s="4"/>
      <c r="STG211" s="4"/>
      <c r="STH211" s="4"/>
      <c r="STI211" s="4"/>
      <c r="STJ211" s="4"/>
      <c r="STK211" s="4"/>
      <c r="STL211" s="4"/>
      <c r="STM211" s="4"/>
      <c r="STN211" s="4"/>
      <c r="STO211" s="4"/>
      <c r="STP211" s="4"/>
      <c r="STQ211" s="4"/>
      <c r="STR211" s="4"/>
      <c r="STS211" s="4"/>
      <c r="STT211" s="4"/>
      <c r="STU211" s="4"/>
      <c r="STV211" s="4"/>
      <c r="STW211" s="4"/>
      <c r="STX211" s="4"/>
      <c r="STY211" s="4"/>
      <c r="STZ211" s="4"/>
      <c r="SUA211" s="4"/>
      <c r="SUB211" s="4"/>
      <c r="SUC211" s="4"/>
      <c r="SUD211" s="4"/>
      <c r="SUE211" s="4"/>
      <c r="SUF211" s="4"/>
      <c r="SUG211" s="4"/>
      <c r="SUH211" s="4"/>
      <c r="SUI211" s="4"/>
      <c r="SUJ211" s="4"/>
      <c r="SUK211" s="4"/>
      <c r="SUL211" s="4"/>
      <c r="SUM211" s="4"/>
      <c r="SUN211" s="4"/>
      <c r="SUO211" s="4"/>
      <c r="SUP211" s="4"/>
      <c r="SUQ211" s="4"/>
      <c r="SUR211" s="4"/>
      <c r="SUS211" s="4"/>
      <c r="SUT211" s="4"/>
      <c r="SUU211" s="4"/>
      <c r="SUV211" s="4"/>
      <c r="SUW211" s="4"/>
      <c r="SUX211" s="4"/>
      <c r="SUY211" s="4"/>
      <c r="SUZ211" s="4"/>
      <c r="SVA211" s="4"/>
      <c r="SVB211" s="4"/>
      <c r="SVC211" s="4"/>
      <c r="SVD211" s="4"/>
      <c r="SVE211" s="4"/>
      <c r="SVF211" s="4"/>
      <c r="SVG211" s="4"/>
      <c r="SVH211" s="4"/>
      <c r="SVI211" s="4"/>
      <c r="SVJ211" s="4"/>
      <c r="SVK211" s="4"/>
      <c r="SVL211" s="4"/>
      <c r="SVM211" s="4"/>
      <c r="SVN211" s="4"/>
      <c r="SVO211" s="4"/>
      <c r="SVP211" s="4"/>
      <c r="SVQ211" s="4"/>
      <c r="SVR211" s="4"/>
      <c r="SVS211" s="4"/>
      <c r="SVT211" s="4"/>
      <c r="SVU211" s="4"/>
      <c r="SVV211" s="4"/>
      <c r="SVW211" s="4"/>
      <c r="SVX211" s="4"/>
      <c r="SVY211" s="4"/>
      <c r="SVZ211" s="4"/>
      <c r="SWA211" s="4"/>
      <c r="SWB211" s="4"/>
      <c r="SWC211" s="4"/>
      <c r="SWD211" s="4"/>
      <c r="SWE211" s="4"/>
      <c r="SWF211" s="4"/>
      <c r="SWG211" s="4"/>
      <c r="SWH211" s="4"/>
      <c r="SWI211" s="4"/>
      <c r="SWJ211" s="4"/>
      <c r="SWK211" s="4"/>
      <c r="SWL211" s="4"/>
      <c r="SWM211" s="4"/>
      <c r="SWN211" s="4"/>
      <c r="SWO211" s="4"/>
      <c r="SWP211" s="4"/>
      <c r="SWQ211" s="4"/>
      <c r="SWR211" s="4"/>
      <c r="SWS211" s="4"/>
      <c r="SWT211" s="4"/>
      <c r="SWU211" s="4"/>
      <c r="SWV211" s="4"/>
      <c r="SWW211" s="4"/>
      <c r="SWX211" s="4"/>
      <c r="SWY211" s="4"/>
      <c r="SWZ211" s="4"/>
      <c r="SXA211" s="4"/>
      <c r="SXB211" s="4"/>
      <c r="SXC211" s="4"/>
      <c r="SXD211" s="4"/>
      <c r="SXE211" s="4"/>
      <c r="SXF211" s="4"/>
      <c r="SXG211" s="4"/>
      <c r="SXH211" s="4"/>
      <c r="SXI211" s="4"/>
      <c r="SXJ211" s="4"/>
      <c r="SXK211" s="4"/>
      <c r="SXL211" s="4"/>
      <c r="SXM211" s="4"/>
      <c r="SXN211" s="4"/>
      <c r="SXO211" s="4"/>
      <c r="SXP211" s="4"/>
      <c r="SXQ211" s="4"/>
      <c r="SXR211" s="4"/>
      <c r="SXS211" s="4"/>
      <c r="SXT211" s="4"/>
      <c r="SXU211" s="4"/>
      <c r="SXV211" s="4"/>
      <c r="SXW211" s="4"/>
      <c r="SXX211" s="4"/>
      <c r="SXY211" s="4"/>
      <c r="SXZ211" s="4"/>
      <c r="SYA211" s="4"/>
      <c r="SYB211" s="4"/>
      <c r="SYC211" s="4"/>
      <c r="SYD211" s="4"/>
      <c r="SYE211" s="4"/>
      <c r="SYF211" s="4"/>
      <c r="SYG211" s="4"/>
      <c r="SYH211" s="4"/>
      <c r="SYI211" s="4"/>
      <c r="SYJ211" s="4"/>
      <c r="SYK211" s="4"/>
      <c r="SYL211" s="4"/>
      <c r="SYM211" s="4"/>
      <c r="SYN211" s="4"/>
      <c r="SYO211" s="4"/>
      <c r="SYP211" s="4"/>
      <c r="SYQ211" s="4"/>
      <c r="SYR211" s="4"/>
      <c r="SYS211" s="4"/>
      <c r="SYT211" s="4"/>
      <c r="SYU211" s="4"/>
      <c r="SYV211" s="4"/>
      <c r="SYW211" s="4"/>
      <c r="SYX211" s="4"/>
      <c r="SYY211" s="4"/>
      <c r="SYZ211" s="4"/>
      <c r="SZA211" s="4"/>
      <c r="SZB211" s="4"/>
      <c r="SZC211" s="4"/>
      <c r="SZD211" s="4"/>
      <c r="SZE211" s="4"/>
      <c r="SZF211" s="4"/>
      <c r="SZG211" s="4"/>
      <c r="SZH211" s="4"/>
      <c r="SZI211" s="4"/>
      <c r="SZJ211" s="4"/>
      <c r="SZK211" s="4"/>
      <c r="SZL211" s="4"/>
      <c r="SZM211" s="4"/>
      <c r="SZN211" s="4"/>
      <c r="SZO211" s="4"/>
      <c r="SZP211" s="4"/>
      <c r="SZQ211" s="4"/>
      <c r="SZR211" s="4"/>
      <c r="SZS211" s="4"/>
      <c r="SZT211" s="4"/>
      <c r="SZU211" s="4"/>
      <c r="SZV211" s="4"/>
      <c r="SZW211" s="4"/>
      <c r="SZX211" s="4"/>
      <c r="SZY211" s="4"/>
      <c r="SZZ211" s="4"/>
      <c r="TAA211" s="4"/>
      <c r="TAB211" s="4"/>
      <c r="TAC211" s="4"/>
      <c r="TAD211" s="4"/>
      <c r="TAE211" s="4"/>
      <c r="TAF211" s="4"/>
      <c r="TAG211" s="4"/>
      <c r="TAH211" s="4"/>
      <c r="TAI211" s="4"/>
      <c r="TAJ211" s="4"/>
      <c r="TAK211" s="4"/>
      <c r="TAL211" s="4"/>
      <c r="TAM211" s="4"/>
      <c r="TAN211" s="4"/>
      <c r="TAO211" s="4"/>
      <c r="TAP211" s="4"/>
      <c r="TAQ211" s="4"/>
      <c r="TAR211" s="4"/>
      <c r="TAS211" s="4"/>
      <c r="TAT211" s="4"/>
      <c r="TAU211" s="4"/>
      <c r="TAV211" s="4"/>
      <c r="TAW211" s="4"/>
      <c r="TAX211" s="4"/>
      <c r="TAY211" s="4"/>
      <c r="TAZ211" s="4"/>
      <c r="TBA211" s="4"/>
      <c r="TBB211" s="4"/>
      <c r="TBC211" s="4"/>
      <c r="TBD211" s="4"/>
      <c r="TBE211" s="4"/>
      <c r="TBF211" s="4"/>
      <c r="TBG211" s="4"/>
      <c r="TBH211" s="4"/>
      <c r="TBI211" s="4"/>
      <c r="TBJ211" s="4"/>
      <c r="TBK211" s="4"/>
      <c r="TBL211" s="4"/>
      <c r="TBM211" s="4"/>
      <c r="TBN211" s="4"/>
      <c r="TBO211" s="4"/>
      <c r="TBP211" s="4"/>
      <c r="TBQ211" s="4"/>
      <c r="TBR211" s="4"/>
      <c r="TBS211" s="4"/>
      <c r="TBT211" s="4"/>
      <c r="TBU211" s="4"/>
      <c r="TBV211" s="4"/>
      <c r="TBW211" s="4"/>
      <c r="TBX211" s="4"/>
      <c r="TBY211" s="4"/>
      <c r="TBZ211" s="4"/>
      <c r="TCA211" s="4"/>
      <c r="TCB211" s="4"/>
      <c r="TCC211" s="4"/>
      <c r="TCD211" s="4"/>
      <c r="TCE211" s="4"/>
      <c r="TCF211" s="4"/>
      <c r="TCG211" s="4"/>
      <c r="TCH211" s="4"/>
      <c r="TCI211" s="4"/>
      <c r="TCJ211" s="4"/>
      <c r="TCK211" s="4"/>
      <c r="TCL211" s="4"/>
      <c r="TCM211" s="4"/>
      <c r="TCN211" s="4"/>
      <c r="TCO211" s="4"/>
      <c r="TCP211" s="4"/>
      <c r="TCQ211" s="4"/>
      <c r="TCR211" s="4"/>
      <c r="TCS211" s="4"/>
      <c r="TCT211" s="4"/>
      <c r="TCU211" s="4"/>
      <c r="TCV211" s="4"/>
      <c r="TCW211" s="4"/>
      <c r="TCX211" s="4"/>
      <c r="TCY211" s="4"/>
      <c r="TCZ211" s="4"/>
      <c r="TDA211" s="4"/>
      <c r="TDB211" s="4"/>
      <c r="TDC211" s="4"/>
      <c r="TDD211" s="4"/>
      <c r="TDE211" s="4"/>
      <c r="TDF211" s="4"/>
      <c r="TDG211" s="4"/>
      <c r="TDH211" s="4"/>
      <c r="TDI211" s="4"/>
      <c r="TDJ211" s="4"/>
      <c r="TDK211" s="4"/>
      <c r="TDL211" s="4"/>
      <c r="TDM211" s="4"/>
      <c r="TDN211" s="4"/>
      <c r="TDO211" s="4"/>
      <c r="TDP211" s="4"/>
      <c r="TDQ211" s="4"/>
      <c r="TDR211" s="4"/>
      <c r="TDS211" s="4"/>
      <c r="TDT211" s="4"/>
      <c r="TDU211" s="4"/>
      <c r="TDV211" s="4"/>
      <c r="TDW211" s="4"/>
      <c r="TDX211" s="4"/>
      <c r="TDY211" s="4"/>
      <c r="TDZ211" s="4"/>
      <c r="TEA211" s="4"/>
      <c r="TEB211" s="4"/>
      <c r="TEC211" s="4"/>
      <c r="TED211" s="4"/>
      <c r="TEE211" s="4"/>
      <c r="TEF211" s="4"/>
      <c r="TEG211" s="4"/>
      <c r="TEH211" s="4"/>
      <c r="TEI211" s="4"/>
      <c r="TEJ211" s="4"/>
      <c r="TEK211" s="4"/>
      <c r="TEL211" s="4"/>
      <c r="TEM211" s="4"/>
      <c r="TEN211" s="4"/>
      <c r="TEO211" s="4"/>
      <c r="TEP211" s="4"/>
      <c r="TEQ211" s="4"/>
      <c r="TER211" s="4"/>
      <c r="TES211" s="4"/>
      <c r="TET211" s="4"/>
      <c r="TEU211" s="4"/>
      <c r="TEV211" s="4"/>
      <c r="TEW211" s="4"/>
      <c r="TEX211" s="4"/>
      <c r="TEY211" s="4"/>
      <c r="TEZ211" s="4"/>
      <c r="TFA211" s="4"/>
      <c r="TFB211" s="4"/>
      <c r="TFC211" s="4"/>
      <c r="TFD211" s="4"/>
      <c r="TFE211" s="4"/>
      <c r="TFF211" s="4"/>
      <c r="TFG211" s="4"/>
      <c r="TFH211" s="4"/>
      <c r="TFI211" s="4"/>
      <c r="TFJ211" s="4"/>
      <c r="TFK211" s="4"/>
      <c r="TFL211" s="4"/>
      <c r="TFM211" s="4"/>
      <c r="TFN211" s="4"/>
      <c r="TFO211" s="4"/>
      <c r="TFP211" s="4"/>
      <c r="TFQ211" s="4"/>
      <c r="TFR211" s="4"/>
      <c r="TFS211" s="4"/>
      <c r="TFT211" s="4"/>
      <c r="TFU211" s="4"/>
      <c r="TFV211" s="4"/>
      <c r="TFW211" s="4"/>
      <c r="TFX211" s="4"/>
      <c r="TFY211" s="4"/>
      <c r="TFZ211" s="4"/>
      <c r="TGA211" s="4"/>
      <c r="TGB211" s="4"/>
      <c r="TGC211" s="4"/>
      <c r="TGD211" s="4"/>
      <c r="TGE211" s="4"/>
      <c r="TGF211" s="4"/>
      <c r="TGG211" s="4"/>
      <c r="TGH211" s="4"/>
      <c r="TGI211" s="4"/>
      <c r="TGJ211" s="4"/>
      <c r="TGK211" s="4"/>
      <c r="TGL211" s="4"/>
      <c r="TGM211" s="4"/>
      <c r="TGN211" s="4"/>
      <c r="TGO211" s="4"/>
      <c r="TGP211" s="4"/>
      <c r="TGQ211" s="4"/>
      <c r="TGR211" s="4"/>
      <c r="TGS211" s="4"/>
      <c r="TGT211" s="4"/>
      <c r="TGU211" s="4"/>
      <c r="TGV211" s="4"/>
      <c r="TGW211" s="4"/>
      <c r="TGX211" s="4"/>
      <c r="TGY211" s="4"/>
      <c r="TGZ211" s="4"/>
      <c r="THA211" s="4"/>
      <c r="THB211" s="4"/>
      <c r="THC211" s="4"/>
      <c r="THD211" s="4"/>
      <c r="THE211" s="4"/>
      <c r="THF211" s="4"/>
      <c r="THG211" s="4"/>
      <c r="THH211" s="4"/>
      <c r="THI211" s="4"/>
      <c r="THJ211" s="4"/>
      <c r="THK211" s="4"/>
      <c r="THL211" s="4"/>
      <c r="THM211" s="4"/>
      <c r="THN211" s="4"/>
      <c r="THO211" s="4"/>
      <c r="THP211" s="4"/>
      <c r="THQ211" s="4"/>
      <c r="THR211" s="4"/>
      <c r="THS211" s="4"/>
      <c r="THT211" s="4"/>
      <c r="THU211" s="4"/>
      <c r="THV211" s="4"/>
      <c r="THW211" s="4"/>
      <c r="THX211" s="4"/>
      <c r="THY211" s="4"/>
      <c r="THZ211" s="4"/>
      <c r="TIA211" s="4"/>
      <c r="TIB211" s="4"/>
      <c r="TIC211" s="4"/>
      <c r="TID211" s="4"/>
      <c r="TIE211" s="4"/>
      <c r="TIF211" s="4"/>
      <c r="TIG211" s="4"/>
      <c r="TIH211" s="4"/>
      <c r="TII211" s="4"/>
      <c r="TIJ211" s="4"/>
      <c r="TIK211" s="4"/>
      <c r="TIL211" s="4"/>
      <c r="TIM211" s="4"/>
      <c r="TIN211" s="4"/>
      <c r="TIO211" s="4"/>
      <c r="TIP211" s="4"/>
      <c r="TIQ211" s="4"/>
      <c r="TIR211" s="4"/>
      <c r="TIS211" s="4"/>
      <c r="TIT211" s="4"/>
      <c r="TIU211" s="4"/>
      <c r="TIV211" s="4"/>
      <c r="TIW211" s="4"/>
      <c r="TIX211" s="4"/>
      <c r="TIY211" s="4"/>
      <c r="TIZ211" s="4"/>
      <c r="TJA211" s="4"/>
      <c r="TJB211" s="4"/>
      <c r="TJC211" s="4"/>
      <c r="TJD211" s="4"/>
      <c r="TJE211" s="4"/>
      <c r="TJF211" s="4"/>
      <c r="TJG211" s="4"/>
      <c r="TJH211" s="4"/>
      <c r="TJI211" s="4"/>
      <c r="TJJ211" s="4"/>
      <c r="TJK211" s="4"/>
      <c r="TJL211" s="4"/>
      <c r="TJM211" s="4"/>
      <c r="TJN211" s="4"/>
      <c r="TJO211" s="4"/>
      <c r="TJP211" s="4"/>
      <c r="TJQ211" s="4"/>
      <c r="TJR211" s="4"/>
      <c r="TJS211" s="4"/>
      <c r="TJT211" s="4"/>
      <c r="TJU211" s="4"/>
      <c r="TJV211" s="4"/>
      <c r="TJW211" s="4"/>
      <c r="TJX211" s="4"/>
      <c r="TJY211" s="4"/>
      <c r="TJZ211" s="4"/>
      <c r="TKA211" s="4"/>
      <c r="TKB211" s="4"/>
      <c r="TKC211" s="4"/>
      <c r="TKD211" s="4"/>
      <c r="TKE211" s="4"/>
      <c r="TKF211" s="4"/>
      <c r="TKG211" s="4"/>
      <c r="TKH211" s="4"/>
      <c r="TKI211" s="4"/>
      <c r="TKJ211" s="4"/>
      <c r="TKK211" s="4"/>
      <c r="TKL211" s="4"/>
      <c r="TKM211" s="4"/>
      <c r="TKN211" s="4"/>
      <c r="TKO211" s="4"/>
      <c r="TKP211" s="4"/>
      <c r="TKQ211" s="4"/>
      <c r="TKR211" s="4"/>
      <c r="TKS211" s="4"/>
      <c r="TKT211" s="4"/>
      <c r="TKU211" s="4"/>
      <c r="TKV211" s="4"/>
      <c r="TKW211" s="4"/>
      <c r="TKX211" s="4"/>
      <c r="TKY211" s="4"/>
      <c r="TKZ211" s="4"/>
      <c r="TLA211" s="4"/>
      <c r="TLB211" s="4"/>
      <c r="TLC211" s="4"/>
      <c r="TLD211" s="4"/>
      <c r="TLE211" s="4"/>
      <c r="TLF211" s="4"/>
      <c r="TLG211" s="4"/>
      <c r="TLH211" s="4"/>
      <c r="TLI211" s="4"/>
      <c r="TLJ211" s="4"/>
      <c r="TLK211" s="4"/>
      <c r="TLL211" s="4"/>
      <c r="TLM211" s="4"/>
      <c r="TLN211" s="4"/>
      <c r="TLO211" s="4"/>
      <c r="TLP211" s="4"/>
      <c r="TLQ211" s="4"/>
      <c r="TLR211" s="4"/>
      <c r="TLS211" s="4"/>
      <c r="TLT211" s="4"/>
      <c r="TLU211" s="4"/>
      <c r="TLV211" s="4"/>
      <c r="TLW211" s="4"/>
      <c r="TLX211" s="4"/>
      <c r="TLY211" s="4"/>
      <c r="TLZ211" s="4"/>
      <c r="TMA211" s="4"/>
      <c r="TMB211" s="4"/>
      <c r="TMC211" s="4"/>
      <c r="TMD211" s="4"/>
      <c r="TME211" s="4"/>
      <c r="TMF211" s="4"/>
      <c r="TMG211" s="4"/>
      <c r="TMH211" s="4"/>
      <c r="TMI211" s="4"/>
      <c r="TMJ211" s="4"/>
      <c r="TMK211" s="4"/>
      <c r="TML211" s="4"/>
      <c r="TMM211" s="4"/>
      <c r="TMN211" s="4"/>
      <c r="TMO211" s="4"/>
      <c r="TMP211" s="4"/>
      <c r="TMQ211" s="4"/>
      <c r="TMR211" s="4"/>
      <c r="TMS211" s="4"/>
      <c r="TMT211" s="4"/>
      <c r="TMU211" s="4"/>
      <c r="TMV211" s="4"/>
      <c r="TMW211" s="4"/>
      <c r="TMX211" s="4"/>
      <c r="TMY211" s="4"/>
      <c r="TMZ211" s="4"/>
      <c r="TNA211" s="4"/>
      <c r="TNB211" s="4"/>
      <c r="TNC211" s="4"/>
      <c r="TND211" s="4"/>
      <c r="TNE211" s="4"/>
      <c r="TNF211" s="4"/>
      <c r="TNG211" s="4"/>
      <c r="TNH211" s="4"/>
      <c r="TNI211" s="4"/>
      <c r="TNJ211" s="4"/>
      <c r="TNK211" s="4"/>
      <c r="TNL211" s="4"/>
      <c r="TNM211" s="4"/>
      <c r="TNN211" s="4"/>
      <c r="TNO211" s="4"/>
      <c r="TNP211" s="4"/>
      <c r="TNQ211" s="4"/>
      <c r="TNR211" s="4"/>
      <c r="TNS211" s="4"/>
      <c r="TNT211" s="4"/>
      <c r="TNU211" s="4"/>
      <c r="TNV211" s="4"/>
      <c r="TNW211" s="4"/>
      <c r="TNX211" s="4"/>
      <c r="TNY211" s="4"/>
      <c r="TNZ211" s="4"/>
      <c r="TOA211" s="4"/>
      <c r="TOB211" s="4"/>
      <c r="TOC211" s="4"/>
      <c r="TOD211" s="4"/>
      <c r="TOE211" s="4"/>
      <c r="TOF211" s="4"/>
      <c r="TOG211" s="4"/>
      <c r="TOH211" s="4"/>
      <c r="TOI211" s="4"/>
      <c r="TOJ211" s="4"/>
      <c r="TOK211" s="4"/>
      <c r="TOL211" s="4"/>
      <c r="TOM211" s="4"/>
      <c r="TON211" s="4"/>
      <c r="TOO211" s="4"/>
      <c r="TOP211" s="4"/>
      <c r="TOQ211" s="4"/>
      <c r="TOR211" s="4"/>
      <c r="TOS211" s="4"/>
      <c r="TOT211" s="4"/>
      <c r="TOU211" s="4"/>
      <c r="TOV211" s="4"/>
      <c r="TOW211" s="4"/>
      <c r="TOX211" s="4"/>
      <c r="TOY211" s="4"/>
      <c r="TOZ211" s="4"/>
      <c r="TPA211" s="4"/>
      <c r="TPB211" s="4"/>
      <c r="TPC211" s="4"/>
      <c r="TPD211" s="4"/>
      <c r="TPE211" s="4"/>
      <c r="TPF211" s="4"/>
      <c r="TPG211" s="4"/>
      <c r="TPH211" s="4"/>
      <c r="TPI211" s="4"/>
      <c r="TPJ211" s="4"/>
      <c r="TPK211" s="4"/>
      <c r="TPL211" s="4"/>
      <c r="TPM211" s="4"/>
      <c r="TPN211" s="4"/>
      <c r="TPO211" s="4"/>
      <c r="TPP211" s="4"/>
      <c r="TPQ211" s="4"/>
      <c r="TPR211" s="4"/>
      <c r="TPS211" s="4"/>
      <c r="TPT211" s="4"/>
      <c r="TPU211" s="4"/>
      <c r="TPV211" s="4"/>
      <c r="TPW211" s="4"/>
      <c r="TPX211" s="4"/>
      <c r="TPY211" s="4"/>
      <c r="TPZ211" s="4"/>
      <c r="TQA211" s="4"/>
      <c r="TQB211" s="4"/>
      <c r="TQC211" s="4"/>
      <c r="TQD211" s="4"/>
      <c r="TQE211" s="4"/>
      <c r="TQF211" s="4"/>
      <c r="TQG211" s="4"/>
      <c r="TQH211" s="4"/>
      <c r="TQI211" s="4"/>
      <c r="TQJ211" s="4"/>
      <c r="TQK211" s="4"/>
      <c r="TQL211" s="4"/>
      <c r="TQM211" s="4"/>
      <c r="TQN211" s="4"/>
      <c r="TQO211" s="4"/>
      <c r="TQP211" s="4"/>
      <c r="TQQ211" s="4"/>
      <c r="TQR211" s="4"/>
      <c r="TQS211" s="4"/>
      <c r="TQT211" s="4"/>
      <c r="TQU211" s="4"/>
      <c r="TQV211" s="4"/>
      <c r="TQW211" s="4"/>
      <c r="TQX211" s="4"/>
      <c r="TQY211" s="4"/>
      <c r="TQZ211" s="4"/>
      <c r="TRA211" s="4"/>
      <c r="TRB211" s="4"/>
      <c r="TRC211" s="4"/>
      <c r="TRD211" s="4"/>
      <c r="TRE211" s="4"/>
      <c r="TRF211" s="4"/>
      <c r="TRG211" s="4"/>
      <c r="TRH211" s="4"/>
      <c r="TRI211" s="4"/>
      <c r="TRJ211" s="4"/>
      <c r="TRK211" s="4"/>
      <c r="TRL211" s="4"/>
      <c r="TRM211" s="4"/>
      <c r="TRN211" s="4"/>
      <c r="TRO211" s="4"/>
      <c r="TRP211" s="4"/>
      <c r="TRQ211" s="4"/>
      <c r="TRR211" s="4"/>
      <c r="TRS211" s="4"/>
      <c r="TRT211" s="4"/>
      <c r="TRU211" s="4"/>
      <c r="TRV211" s="4"/>
      <c r="TRW211" s="4"/>
      <c r="TRX211" s="4"/>
      <c r="TRY211" s="4"/>
      <c r="TRZ211" s="4"/>
      <c r="TSA211" s="4"/>
      <c r="TSB211" s="4"/>
      <c r="TSC211" s="4"/>
      <c r="TSD211" s="4"/>
      <c r="TSE211" s="4"/>
      <c r="TSF211" s="4"/>
      <c r="TSG211" s="4"/>
      <c r="TSH211" s="4"/>
      <c r="TSI211" s="4"/>
      <c r="TSJ211" s="4"/>
      <c r="TSK211" s="4"/>
      <c r="TSL211" s="4"/>
      <c r="TSM211" s="4"/>
      <c r="TSN211" s="4"/>
      <c r="TSO211" s="4"/>
      <c r="TSP211" s="4"/>
      <c r="TSQ211" s="4"/>
      <c r="TSR211" s="4"/>
      <c r="TSS211" s="4"/>
      <c r="TST211" s="4"/>
      <c r="TSU211" s="4"/>
      <c r="TSV211" s="4"/>
      <c r="TSW211" s="4"/>
      <c r="TSX211" s="4"/>
      <c r="TSY211" s="4"/>
      <c r="TSZ211" s="4"/>
      <c r="TTA211" s="4"/>
      <c r="TTB211" s="4"/>
      <c r="TTC211" s="4"/>
      <c r="TTD211" s="4"/>
      <c r="TTE211" s="4"/>
      <c r="TTF211" s="4"/>
      <c r="TTG211" s="4"/>
      <c r="TTH211" s="4"/>
      <c r="TTI211" s="4"/>
      <c r="TTJ211" s="4"/>
      <c r="TTK211" s="4"/>
      <c r="TTL211" s="4"/>
      <c r="TTM211" s="4"/>
      <c r="TTN211" s="4"/>
      <c r="TTO211" s="4"/>
      <c r="TTP211" s="4"/>
      <c r="TTQ211" s="4"/>
      <c r="TTR211" s="4"/>
      <c r="TTS211" s="4"/>
      <c r="TTT211" s="4"/>
      <c r="TTU211" s="4"/>
      <c r="TTV211" s="4"/>
      <c r="TTW211" s="4"/>
      <c r="TTX211" s="4"/>
      <c r="TTY211" s="4"/>
      <c r="TTZ211" s="4"/>
      <c r="TUA211" s="4"/>
      <c r="TUB211" s="4"/>
      <c r="TUC211" s="4"/>
      <c r="TUD211" s="4"/>
      <c r="TUE211" s="4"/>
      <c r="TUF211" s="4"/>
      <c r="TUG211" s="4"/>
      <c r="TUH211" s="4"/>
      <c r="TUI211" s="4"/>
      <c r="TUJ211" s="4"/>
      <c r="TUK211" s="4"/>
      <c r="TUL211" s="4"/>
      <c r="TUM211" s="4"/>
      <c r="TUN211" s="4"/>
      <c r="TUO211" s="4"/>
      <c r="TUP211" s="4"/>
      <c r="TUQ211" s="4"/>
      <c r="TUR211" s="4"/>
      <c r="TUS211" s="4"/>
      <c r="TUT211" s="4"/>
      <c r="TUU211" s="4"/>
      <c r="TUV211" s="4"/>
      <c r="TUW211" s="4"/>
      <c r="TUX211" s="4"/>
      <c r="TUY211" s="4"/>
      <c r="TUZ211" s="4"/>
      <c r="TVA211" s="4"/>
      <c r="TVB211" s="4"/>
      <c r="TVC211" s="4"/>
      <c r="TVD211" s="4"/>
      <c r="TVE211" s="4"/>
      <c r="TVF211" s="4"/>
      <c r="TVG211" s="4"/>
      <c r="TVH211" s="4"/>
      <c r="TVI211" s="4"/>
      <c r="TVJ211" s="4"/>
      <c r="TVK211" s="4"/>
      <c r="TVL211" s="4"/>
      <c r="TVM211" s="4"/>
      <c r="TVN211" s="4"/>
      <c r="TVO211" s="4"/>
      <c r="TVP211" s="4"/>
      <c r="TVQ211" s="4"/>
      <c r="TVR211" s="4"/>
      <c r="TVS211" s="4"/>
      <c r="TVT211" s="4"/>
      <c r="TVU211" s="4"/>
      <c r="TVV211" s="4"/>
      <c r="TVW211" s="4"/>
      <c r="TVX211" s="4"/>
      <c r="TVY211" s="4"/>
      <c r="TVZ211" s="4"/>
      <c r="TWA211" s="4"/>
      <c r="TWB211" s="4"/>
      <c r="TWC211" s="4"/>
      <c r="TWD211" s="4"/>
      <c r="TWE211" s="4"/>
      <c r="TWF211" s="4"/>
      <c r="TWG211" s="4"/>
      <c r="TWH211" s="4"/>
      <c r="TWI211" s="4"/>
      <c r="TWJ211" s="4"/>
      <c r="TWK211" s="4"/>
      <c r="TWL211" s="4"/>
      <c r="TWM211" s="4"/>
      <c r="TWN211" s="4"/>
      <c r="TWO211" s="4"/>
      <c r="TWP211" s="4"/>
      <c r="TWQ211" s="4"/>
      <c r="TWR211" s="4"/>
      <c r="TWS211" s="4"/>
      <c r="TWT211" s="4"/>
      <c r="TWU211" s="4"/>
      <c r="TWV211" s="4"/>
      <c r="TWW211" s="4"/>
      <c r="TWX211" s="4"/>
      <c r="TWY211" s="4"/>
      <c r="TWZ211" s="4"/>
      <c r="TXA211" s="4"/>
      <c r="TXB211" s="4"/>
      <c r="TXC211" s="4"/>
      <c r="TXD211" s="4"/>
      <c r="TXE211" s="4"/>
      <c r="TXF211" s="4"/>
      <c r="TXG211" s="4"/>
      <c r="TXH211" s="4"/>
      <c r="TXI211" s="4"/>
      <c r="TXJ211" s="4"/>
      <c r="TXK211" s="4"/>
      <c r="TXL211" s="4"/>
      <c r="TXM211" s="4"/>
      <c r="TXN211" s="4"/>
      <c r="TXO211" s="4"/>
      <c r="TXP211" s="4"/>
      <c r="TXQ211" s="4"/>
      <c r="TXR211" s="4"/>
      <c r="TXS211" s="4"/>
      <c r="TXT211" s="4"/>
      <c r="TXU211" s="4"/>
      <c r="TXV211" s="4"/>
      <c r="TXW211" s="4"/>
      <c r="TXX211" s="4"/>
      <c r="TXY211" s="4"/>
      <c r="TXZ211" s="4"/>
      <c r="TYA211" s="4"/>
      <c r="TYB211" s="4"/>
      <c r="TYC211" s="4"/>
      <c r="TYD211" s="4"/>
      <c r="TYE211" s="4"/>
      <c r="TYF211" s="4"/>
      <c r="TYG211" s="4"/>
      <c r="TYH211" s="4"/>
      <c r="TYI211" s="4"/>
      <c r="TYJ211" s="4"/>
      <c r="TYK211" s="4"/>
      <c r="TYL211" s="4"/>
      <c r="TYM211" s="4"/>
      <c r="TYN211" s="4"/>
      <c r="TYO211" s="4"/>
      <c r="TYP211" s="4"/>
      <c r="TYQ211" s="4"/>
      <c r="TYR211" s="4"/>
      <c r="TYS211" s="4"/>
      <c r="TYT211" s="4"/>
      <c r="TYU211" s="4"/>
      <c r="TYV211" s="4"/>
      <c r="TYW211" s="4"/>
      <c r="TYX211" s="4"/>
      <c r="TYY211" s="4"/>
      <c r="TYZ211" s="4"/>
      <c r="TZA211" s="4"/>
      <c r="TZB211" s="4"/>
      <c r="TZC211" s="4"/>
      <c r="TZD211" s="4"/>
      <c r="TZE211" s="4"/>
      <c r="TZF211" s="4"/>
      <c r="TZG211" s="4"/>
      <c r="TZH211" s="4"/>
      <c r="TZI211" s="4"/>
      <c r="TZJ211" s="4"/>
      <c r="TZK211" s="4"/>
      <c r="TZL211" s="4"/>
      <c r="TZM211" s="4"/>
      <c r="TZN211" s="4"/>
      <c r="TZO211" s="4"/>
      <c r="TZP211" s="4"/>
      <c r="TZQ211" s="4"/>
      <c r="TZR211" s="4"/>
      <c r="TZS211" s="4"/>
      <c r="TZT211" s="4"/>
      <c r="TZU211" s="4"/>
      <c r="TZV211" s="4"/>
      <c r="TZW211" s="4"/>
      <c r="TZX211" s="4"/>
      <c r="TZY211" s="4"/>
      <c r="TZZ211" s="4"/>
      <c r="UAA211" s="4"/>
      <c r="UAB211" s="4"/>
      <c r="UAC211" s="4"/>
      <c r="UAD211" s="4"/>
      <c r="UAE211" s="4"/>
      <c r="UAF211" s="4"/>
      <c r="UAG211" s="4"/>
      <c r="UAH211" s="4"/>
      <c r="UAI211" s="4"/>
      <c r="UAJ211" s="4"/>
      <c r="UAK211" s="4"/>
      <c r="UAL211" s="4"/>
      <c r="UAM211" s="4"/>
      <c r="UAN211" s="4"/>
      <c r="UAO211" s="4"/>
      <c r="UAP211" s="4"/>
      <c r="UAQ211" s="4"/>
      <c r="UAR211" s="4"/>
      <c r="UAS211" s="4"/>
      <c r="UAT211" s="4"/>
      <c r="UAU211" s="4"/>
      <c r="UAV211" s="4"/>
      <c r="UAW211" s="4"/>
      <c r="UAX211" s="4"/>
      <c r="UAY211" s="4"/>
      <c r="UAZ211" s="4"/>
      <c r="UBA211" s="4"/>
      <c r="UBB211" s="4"/>
      <c r="UBC211" s="4"/>
      <c r="UBD211" s="4"/>
      <c r="UBE211" s="4"/>
      <c r="UBF211" s="4"/>
      <c r="UBG211" s="4"/>
      <c r="UBH211" s="4"/>
      <c r="UBI211" s="4"/>
      <c r="UBJ211" s="4"/>
      <c r="UBK211" s="4"/>
      <c r="UBL211" s="4"/>
      <c r="UBM211" s="4"/>
      <c r="UBN211" s="4"/>
      <c r="UBO211" s="4"/>
      <c r="UBP211" s="4"/>
      <c r="UBQ211" s="4"/>
      <c r="UBR211" s="4"/>
      <c r="UBS211" s="4"/>
      <c r="UBT211" s="4"/>
      <c r="UBU211" s="4"/>
      <c r="UBV211" s="4"/>
      <c r="UBW211" s="4"/>
      <c r="UBX211" s="4"/>
      <c r="UBY211" s="4"/>
      <c r="UBZ211" s="4"/>
      <c r="UCA211" s="4"/>
      <c r="UCB211" s="4"/>
      <c r="UCC211" s="4"/>
      <c r="UCD211" s="4"/>
      <c r="UCE211" s="4"/>
      <c r="UCF211" s="4"/>
      <c r="UCG211" s="4"/>
      <c r="UCH211" s="4"/>
      <c r="UCI211" s="4"/>
      <c r="UCJ211" s="4"/>
      <c r="UCK211" s="4"/>
      <c r="UCL211" s="4"/>
      <c r="UCM211" s="4"/>
      <c r="UCN211" s="4"/>
      <c r="UCO211" s="4"/>
      <c r="UCP211" s="4"/>
      <c r="UCQ211" s="4"/>
      <c r="UCR211" s="4"/>
      <c r="UCS211" s="4"/>
      <c r="UCT211" s="4"/>
      <c r="UCU211" s="4"/>
      <c r="UCV211" s="4"/>
      <c r="UCW211" s="4"/>
      <c r="UCX211" s="4"/>
      <c r="UCY211" s="4"/>
      <c r="UCZ211" s="4"/>
      <c r="UDA211" s="4"/>
      <c r="UDB211" s="4"/>
      <c r="UDC211" s="4"/>
      <c r="UDD211" s="4"/>
      <c r="UDE211" s="4"/>
      <c r="UDF211" s="4"/>
      <c r="UDG211" s="4"/>
      <c r="UDH211" s="4"/>
      <c r="UDI211" s="4"/>
      <c r="UDJ211" s="4"/>
      <c r="UDK211" s="4"/>
      <c r="UDL211" s="4"/>
      <c r="UDM211" s="4"/>
      <c r="UDN211" s="4"/>
      <c r="UDO211" s="4"/>
      <c r="UDP211" s="4"/>
      <c r="UDQ211" s="4"/>
      <c r="UDR211" s="4"/>
      <c r="UDS211" s="4"/>
      <c r="UDT211" s="4"/>
      <c r="UDU211" s="4"/>
      <c r="UDV211" s="4"/>
      <c r="UDW211" s="4"/>
      <c r="UDX211" s="4"/>
      <c r="UDY211" s="4"/>
      <c r="UDZ211" s="4"/>
      <c r="UEA211" s="4"/>
      <c r="UEB211" s="4"/>
      <c r="UEC211" s="4"/>
      <c r="UED211" s="4"/>
      <c r="UEE211" s="4"/>
      <c r="UEF211" s="4"/>
      <c r="UEG211" s="4"/>
      <c r="UEH211" s="4"/>
      <c r="UEI211" s="4"/>
      <c r="UEJ211" s="4"/>
      <c r="UEK211" s="4"/>
      <c r="UEL211" s="4"/>
      <c r="UEM211" s="4"/>
      <c r="UEN211" s="4"/>
      <c r="UEO211" s="4"/>
      <c r="UEP211" s="4"/>
      <c r="UEQ211" s="4"/>
      <c r="UER211" s="4"/>
      <c r="UES211" s="4"/>
      <c r="UET211" s="4"/>
      <c r="UEU211" s="4"/>
      <c r="UEV211" s="4"/>
      <c r="UEW211" s="4"/>
      <c r="UEX211" s="4"/>
      <c r="UEY211" s="4"/>
      <c r="UEZ211" s="4"/>
      <c r="UFA211" s="4"/>
      <c r="UFB211" s="4"/>
      <c r="UFC211" s="4"/>
      <c r="UFD211" s="4"/>
      <c r="UFE211" s="4"/>
      <c r="UFF211" s="4"/>
      <c r="UFG211" s="4"/>
      <c r="UFH211" s="4"/>
      <c r="UFI211" s="4"/>
      <c r="UFJ211" s="4"/>
      <c r="UFK211" s="4"/>
      <c r="UFL211" s="4"/>
      <c r="UFM211" s="4"/>
      <c r="UFN211" s="4"/>
      <c r="UFO211" s="4"/>
      <c r="UFP211" s="4"/>
      <c r="UFQ211" s="4"/>
      <c r="UFR211" s="4"/>
      <c r="UFS211" s="4"/>
      <c r="UFT211" s="4"/>
      <c r="UFU211" s="4"/>
      <c r="UFV211" s="4"/>
      <c r="UFW211" s="4"/>
      <c r="UFX211" s="4"/>
      <c r="UFY211" s="4"/>
      <c r="UFZ211" s="4"/>
      <c r="UGA211" s="4"/>
      <c r="UGB211" s="4"/>
      <c r="UGC211" s="4"/>
      <c r="UGD211" s="4"/>
      <c r="UGE211" s="4"/>
      <c r="UGF211" s="4"/>
      <c r="UGG211" s="4"/>
      <c r="UGH211" s="4"/>
      <c r="UGI211" s="4"/>
      <c r="UGJ211" s="4"/>
      <c r="UGK211" s="4"/>
      <c r="UGL211" s="4"/>
      <c r="UGM211" s="4"/>
      <c r="UGN211" s="4"/>
      <c r="UGO211" s="4"/>
      <c r="UGP211" s="4"/>
      <c r="UGQ211" s="4"/>
      <c r="UGR211" s="4"/>
      <c r="UGS211" s="4"/>
      <c r="UGT211" s="4"/>
      <c r="UGU211" s="4"/>
      <c r="UGV211" s="4"/>
      <c r="UGW211" s="4"/>
      <c r="UGX211" s="4"/>
      <c r="UGY211" s="4"/>
      <c r="UGZ211" s="4"/>
      <c r="UHA211" s="4"/>
      <c r="UHB211" s="4"/>
      <c r="UHC211" s="4"/>
      <c r="UHD211" s="4"/>
      <c r="UHE211" s="4"/>
      <c r="UHF211" s="4"/>
      <c r="UHG211" s="4"/>
      <c r="UHH211" s="4"/>
      <c r="UHI211" s="4"/>
      <c r="UHJ211" s="4"/>
      <c r="UHK211" s="4"/>
      <c r="UHL211" s="4"/>
      <c r="UHM211" s="4"/>
      <c r="UHN211" s="4"/>
      <c r="UHO211" s="4"/>
      <c r="UHP211" s="4"/>
      <c r="UHQ211" s="4"/>
      <c r="UHR211" s="4"/>
      <c r="UHS211" s="4"/>
      <c r="UHT211" s="4"/>
      <c r="UHU211" s="4"/>
      <c r="UHV211" s="4"/>
      <c r="UHW211" s="4"/>
      <c r="UHX211" s="4"/>
      <c r="UHY211" s="4"/>
      <c r="UHZ211" s="4"/>
      <c r="UIA211" s="4"/>
      <c r="UIB211" s="4"/>
      <c r="UIC211" s="4"/>
      <c r="UID211" s="4"/>
      <c r="UIE211" s="4"/>
      <c r="UIF211" s="4"/>
      <c r="UIG211" s="4"/>
      <c r="UIH211" s="4"/>
      <c r="UII211" s="4"/>
      <c r="UIJ211" s="4"/>
      <c r="UIK211" s="4"/>
      <c r="UIL211" s="4"/>
      <c r="UIM211" s="4"/>
      <c r="UIN211" s="4"/>
      <c r="UIO211" s="4"/>
      <c r="UIP211" s="4"/>
      <c r="UIQ211" s="4"/>
      <c r="UIR211" s="4"/>
      <c r="UIS211" s="4"/>
      <c r="UIT211" s="4"/>
      <c r="UIU211" s="4"/>
      <c r="UIV211" s="4"/>
      <c r="UIW211" s="4"/>
      <c r="UIX211" s="4"/>
      <c r="UIY211" s="4"/>
      <c r="UIZ211" s="4"/>
      <c r="UJA211" s="4"/>
      <c r="UJB211" s="4"/>
      <c r="UJC211" s="4"/>
      <c r="UJD211" s="4"/>
      <c r="UJE211" s="4"/>
      <c r="UJF211" s="4"/>
      <c r="UJG211" s="4"/>
      <c r="UJH211" s="4"/>
      <c r="UJI211" s="4"/>
      <c r="UJJ211" s="4"/>
      <c r="UJK211" s="4"/>
      <c r="UJL211" s="4"/>
      <c r="UJM211" s="4"/>
      <c r="UJN211" s="4"/>
      <c r="UJO211" s="4"/>
      <c r="UJP211" s="4"/>
      <c r="UJQ211" s="4"/>
      <c r="UJR211" s="4"/>
      <c r="UJS211" s="4"/>
      <c r="UJT211" s="4"/>
      <c r="UJU211" s="4"/>
      <c r="UJV211" s="4"/>
      <c r="UJW211" s="4"/>
      <c r="UJX211" s="4"/>
      <c r="UJY211" s="4"/>
      <c r="UJZ211" s="4"/>
      <c r="UKA211" s="4"/>
      <c r="UKB211" s="4"/>
      <c r="UKC211" s="4"/>
      <c r="UKD211" s="4"/>
      <c r="UKE211" s="4"/>
      <c r="UKF211" s="4"/>
      <c r="UKG211" s="4"/>
      <c r="UKH211" s="4"/>
      <c r="UKI211" s="4"/>
      <c r="UKJ211" s="4"/>
      <c r="UKK211" s="4"/>
      <c r="UKL211" s="4"/>
      <c r="UKM211" s="4"/>
      <c r="UKN211" s="4"/>
      <c r="UKO211" s="4"/>
      <c r="UKP211" s="4"/>
      <c r="UKQ211" s="4"/>
      <c r="UKR211" s="4"/>
      <c r="UKS211" s="4"/>
      <c r="UKT211" s="4"/>
      <c r="UKU211" s="4"/>
      <c r="UKV211" s="4"/>
      <c r="UKW211" s="4"/>
      <c r="UKX211" s="4"/>
      <c r="UKY211" s="4"/>
      <c r="UKZ211" s="4"/>
      <c r="ULA211" s="4"/>
      <c r="ULB211" s="4"/>
      <c r="ULC211" s="4"/>
      <c r="ULD211" s="4"/>
      <c r="ULE211" s="4"/>
      <c r="ULF211" s="4"/>
      <c r="ULG211" s="4"/>
      <c r="ULH211" s="4"/>
      <c r="ULI211" s="4"/>
      <c r="ULJ211" s="4"/>
      <c r="ULK211" s="4"/>
      <c r="ULL211" s="4"/>
      <c r="ULM211" s="4"/>
      <c r="ULN211" s="4"/>
      <c r="ULO211" s="4"/>
      <c r="ULP211" s="4"/>
      <c r="ULQ211" s="4"/>
      <c r="ULR211" s="4"/>
      <c r="ULS211" s="4"/>
      <c r="ULT211" s="4"/>
      <c r="ULU211" s="4"/>
      <c r="ULV211" s="4"/>
      <c r="ULW211" s="4"/>
      <c r="ULX211" s="4"/>
      <c r="ULY211" s="4"/>
      <c r="ULZ211" s="4"/>
      <c r="UMA211" s="4"/>
      <c r="UMB211" s="4"/>
      <c r="UMC211" s="4"/>
      <c r="UMD211" s="4"/>
      <c r="UME211" s="4"/>
      <c r="UMF211" s="4"/>
      <c r="UMG211" s="4"/>
      <c r="UMH211" s="4"/>
      <c r="UMI211" s="4"/>
      <c r="UMJ211" s="4"/>
      <c r="UMK211" s="4"/>
      <c r="UML211" s="4"/>
      <c r="UMM211" s="4"/>
      <c r="UMN211" s="4"/>
      <c r="UMO211" s="4"/>
      <c r="UMP211" s="4"/>
      <c r="UMQ211" s="4"/>
      <c r="UMR211" s="4"/>
      <c r="UMS211" s="4"/>
      <c r="UMT211" s="4"/>
      <c r="UMU211" s="4"/>
      <c r="UMV211" s="4"/>
      <c r="UMW211" s="4"/>
      <c r="UMX211" s="4"/>
      <c r="UMY211" s="4"/>
      <c r="UMZ211" s="4"/>
      <c r="UNA211" s="4"/>
      <c r="UNB211" s="4"/>
      <c r="UNC211" s="4"/>
      <c r="UND211" s="4"/>
      <c r="UNE211" s="4"/>
      <c r="UNF211" s="4"/>
      <c r="UNG211" s="4"/>
      <c r="UNH211" s="4"/>
      <c r="UNI211" s="4"/>
      <c r="UNJ211" s="4"/>
      <c r="UNK211" s="4"/>
      <c r="UNL211" s="4"/>
      <c r="UNM211" s="4"/>
      <c r="UNN211" s="4"/>
      <c r="UNO211" s="4"/>
      <c r="UNP211" s="4"/>
      <c r="UNQ211" s="4"/>
      <c r="UNR211" s="4"/>
      <c r="UNS211" s="4"/>
      <c r="UNT211" s="4"/>
      <c r="UNU211" s="4"/>
      <c r="UNV211" s="4"/>
      <c r="UNW211" s="4"/>
      <c r="UNX211" s="4"/>
      <c r="UNY211" s="4"/>
      <c r="UNZ211" s="4"/>
      <c r="UOA211" s="4"/>
      <c r="UOB211" s="4"/>
      <c r="UOC211" s="4"/>
      <c r="UOD211" s="4"/>
      <c r="UOE211" s="4"/>
      <c r="UOF211" s="4"/>
      <c r="UOG211" s="4"/>
      <c r="UOH211" s="4"/>
      <c r="UOI211" s="4"/>
      <c r="UOJ211" s="4"/>
      <c r="UOK211" s="4"/>
      <c r="UOL211" s="4"/>
      <c r="UOM211" s="4"/>
      <c r="UON211" s="4"/>
      <c r="UOO211" s="4"/>
      <c r="UOP211" s="4"/>
      <c r="UOQ211" s="4"/>
      <c r="UOR211" s="4"/>
      <c r="UOS211" s="4"/>
      <c r="UOT211" s="4"/>
      <c r="UOU211" s="4"/>
      <c r="UOV211" s="4"/>
      <c r="UOW211" s="4"/>
      <c r="UOX211" s="4"/>
      <c r="UOY211" s="4"/>
      <c r="UOZ211" s="4"/>
      <c r="UPA211" s="4"/>
      <c r="UPB211" s="4"/>
      <c r="UPC211" s="4"/>
      <c r="UPD211" s="4"/>
      <c r="UPE211" s="4"/>
      <c r="UPF211" s="4"/>
      <c r="UPG211" s="4"/>
      <c r="UPH211" s="4"/>
      <c r="UPI211" s="4"/>
      <c r="UPJ211" s="4"/>
      <c r="UPK211" s="4"/>
      <c r="UPL211" s="4"/>
      <c r="UPM211" s="4"/>
      <c r="UPN211" s="4"/>
      <c r="UPO211" s="4"/>
      <c r="UPP211" s="4"/>
      <c r="UPQ211" s="4"/>
      <c r="UPR211" s="4"/>
      <c r="UPS211" s="4"/>
      <c r="UPT211" s="4"/>
      <c r="UPU211" s="4"/>
      <c r="UPV211" s="4"/>
      <c r="UPW211" s="4"/>
      <c r="UPX211" s="4"/>
      <c r="UPY211" s="4"/>
      <c r="UPZ211" s="4"/>
      <c r="UQA211" s="4"/>
      <c r="UQB211" s="4"/>
      <c r="UQC211" s="4"/>
      <c r="UQD211" s="4"/>
      <c r="UQE211" s="4"/>
      <c r="UQF211" s="4"/>
      <c r="UQG211" s="4"/>
      <c r="UQH211" s="4"/>
      <c r="UQI211" s="4"/>
      <c r="UQJ211" s="4"/>
      <c r="UQK211" s="4"/>
      <c r="UQL211" s="4"/>
      <c r="UQM211" s="4"/>
      <c r="UQN211" s="4"/>
      <c r="UQO211" s="4"/>
      <c r="UQP211" s="4"/>
      <c r="UQQ211" s="4"/>
      <c r="UQR211" s="4"/>
      <c r="UQS211" s="4"/>
      <c r="UQT211" s="4"/>
      <c r="UQU211" s="4"/>
      <c r="UQV211" s="4"/>
      <c r="UQW211" s="4"/>
      <c r="UQX211" s="4"/>
      <c r="UQY211" s="4"/>
      <c r="UQZ211" s="4"/>
      <c r="URA211" s="4"/>
      <c r="URB211" s="4"/>
      <c r="URC211" s="4"/>
      <c r="URD211" s="4"/>
      <c r="URE211" s="4"/>
      <c r="URF211" s="4"/>
      <c r="URG211" s="4"/>
      <c r="URH211" s="4"/>
      <c r="URI211" s="4"/>
      <c r="URJ211" s="4"/>
      <c r="URK211" s="4"/>
      <c r="URL211" s="4"/>
      <c r="URM211" s="4"/>
      <c r="URN211" s="4"/>
      <c r="URO211" s="4"/>
      <c r="URP211" s="4"/>
      <c r="URQ211" s="4"/>
      <c r="URR211" s="4"/>
      <c r="URS211" s="4"/>
      <c r="URT211" s="4"/>
      <c r="URU211" s="4"/>
      <c r="URV211" s="4"/>
      <c r="URW211" s="4"/>
      <c r="URX211" s="4"/>
      <c r="URY211" s="4"/>
      <c r="URZ211" s="4"/>
      <c r="USA211" s="4"/>
      <c r="USB211" s="4"/>
      <c r="USC211" s="4"/>
      <c r="USD211" s="4"/>
      <c r="USE211" s="4"/>
      <c r="USF211" s="4"/>
      <c r="USG211" s="4"/>
      <c r="USH211" s="4"/>
      <c r="USI211" s="4"/>
      <c r="USJ211" s="4"/>
      <c r="USK211" s="4"/>
      <c r="USL211" s="4"/>
      <c r="USM211" s="4"/>
      <c r="USN211" s="4"/>
      <c r="USO211" s="4"/>
      <c r="USP211" s="4"/>
      <c r="USQ211" s="4"/>
      <c r="USR211" s="4"/>
      <c r="USS211" s="4"/>
      <c r="UST211" s="4"/>
      <c r="USU211" s="4"/>
      <c r="USV211" s="4"/>
      <c r="USW211" s="4"/>
      <c r="USX211" s="4"/>
      <c r="USY211" s="4"/>
      <c r="USZ211" s="4"/>
      <c r="UTA211" s="4"/>
      <c r="UTB211" s="4"/>
      <c r="UTC211" s="4"/>
      <c r="UTD211" s="4"/>
      <c r="UTE211" s="4"/>
      <c r="UTF211" s="4"/>
      <c r="UTG211" s="4"/>
      <c r="UTH211" s="4"/>
      <c r="UTI211" s="4"/>
      <c r="UTJ211" s="4"/>
      <c r="UTK211" s="4"/>
      <c r="UTL211" s="4"/>
      <c r="UTM211" s="4"/>
      <c r="UTN211" s="4"/>
      <c r="UTO211" s="4"/>
      <c r="UTP211" s="4"/>
      <c r="UTQ211" s="4"/>
      <c r="UTR211" s="4"/>
      <c r="UTS211" s="4"/>
      <c r="UTT211" s="4"/>
      <c r="UTU211" s="4"/>
      <c r="UTV211" s="4"/>
      <c r="UTW211" s="4"/>
      <c r="UTX211" s="4"/>
      <c r="UTY211" s="4"/>
      <c r="UTZ211" s="4"/>
      <c r="UUA211" s="4"/>
      <c r="UUB211" s="4"/>
      <c r="UUC211" s="4"/>
      <c r="UUD211" s="4"/>
      <c r="UUE211" s="4"/>
      <c r="UUF211" s="4"/>
      <c r="UUG211" s="4"/>
      <c r="UUH211" s="4"/>
      <c r="UUI211" s="4"/>
      <c r="UUJ211" s="4"/>
      <c r="UUK211" s="4"/>
      <c r="UUL211" s="4"/>
      <c r="UUM211" s="4"/>
      <c r="UUN211" s="4"/>
      <c r="UUO211" s="4"/>
      <c r="UUP211" s="4"/>
      <c r="UUQ211" s="4"/>
      <c r="UUR211" s="4"/>
      <c r="UUS211" s="4"/>
      <c r="UUT211" s="4"/>
      <c r="UUU211" s="4"/>
      <c r="UUV211" s="4"/>
      <c r="UUW211" s="4"/>
      <c r="UUX211" s="4"/>
      <c r="UUY211" s="4"/>
      <c r="UUZ211" s="4"/>
      <c r="UVA211" s="4"/>
      <c r="UVB211" s="4"/>
      <c r="UVC211" s="4"/>
      <c r="UVD211" s="4"/>
      <c r="UVE211" s="4"/>
      <c r="UVF211" s="4"/>
      <c r="UVG211" s="4"/>
      <c r="UVH211" s="4"/>
      <c r="UVI211" s="4"/>
      <c r="UVJ211" s="4"/>
      <c r="UVK211" s="4"/>
      <c r="UVL211" s="4"/>
      <c r="UVM211" s="4"/>
      <c r="UVN211" s="4"/>
      <c r="UVO211" s="4"/>
      <c r="UVP211" s="4"/>
      <c r="UVQ211" s="4"/>
      <c r="UVR211" s="4"/>
      <c r="UVS211" s="4"/>
      <c r="UVT211" s="4"/>
      <c r="UVU211" s="4"/>
      <c r="UVV211" s="4"/>
      <c r="UVW211" s="4"/>
      <c r="UVX211" s="4"/>
      <c r="UVY211" s="4"/>
      <c r="UVZ211" s="4"/>
      <c r="UWA211" s="4"/>
      <c r="UWB211" s="4"/>
      <c r="UWC211" s="4"/>
      <c r="UWD211" s="4"/>
      <c r="UWE211" s="4"/>
      <c r="UWF211" s="4"/>
      <c r="UWG211" s="4"/>
      <c r="UWH211" s="4"/>
      <c r="UWI211" s="4"/>
      <c r="UWJ211" s="4"/>
      <c r="UWK211" s="4"/>
      <c r="UWL211" s="4"/>
      <c r="UWM211" s="4"/>
      <c r="UWN211" s="4"/>
      <c r="UWO211" s="4"/>
      <c r="UWP211" s="4"/>
      <c r="UWQ211" s="4"/>
      <c r="UWR211" s="4"/>
      <c r="UWS211" s="4"/>
      <c r="UWT211" s="4"/>
      <c r="UWU211" s="4"/>
      <c r="UWV211" s="4"/>
      <c r="UWW211" s="4"/>
      <c r="UWX211" s="4"/>
      <c r="UWY211" s="4"/>
      <c r="UWZ211" s="4"/>
      <c r="UXA211" s="4"/>
      <c r="UXB211" s="4"/>
      <c r="UXC211" s="4"/>
      <c r="UXD211" s="4"/>
      <c r="UXE211" s="4"/>
      <c r="UXF211" s="4"/>
      <c r="UXG211" s="4"/>
      <c r="UXH211" s="4"/>
      <c r="UXI211" s="4"/>
      <c r="UXJ211" s="4"/>
      <c r="UXK211" s="4"/>
      <c r="UXL211" s="4"/>
      <c r="UXM211" s="4"/>
      <c r="UXN211" s="4"/>
      <c r="UXO211" s="4"/>
      <c r="UXP211" s="4"/>
      <c r="UXQ211" s="4"/>
      <c r="UXR211" s="4"/>
      <c r="UXS211" s="4"/>
      <c r="UXT211" s="4"/>
      <c r="UXU211" s="4"/>
      <c r="UXV211" s="4"/>
      <c r="UXW211" s="4"/>
      <c r="UXX211" s="4"/>
      <c r="UXY211" s="4"/>
      <c r="UXZ211" s="4"/>
      <c r="UYA211" s="4"/>
      <c r="UYB211" s="4"/>
      <c r="UYC211" s="4"/>
      <c r="UYD211" s="4"/>
      <c r="UYE211" s="4"/>
      <c r="UYF211" s="4"/>
      <c r="UYG211" s="4"/>
      <c r="UYH211" s="4"/>
      <c r="UYI211" s="4"/>
      <c r="UYJ211" s="4"/>
      <c r="UYK211" s="4"/>
      <c r="UYL211" s="4"/>
      <c r="UYM211" s="4"/>
      <c r="UYN211" s="4"/>
      <c r="UYO211" s="4"/>
      <c r="UYP211" s="4"/>
      <c r="UYQ211" s="4"/>
      <c r="UYR211" s="4"/>
      <c r="UYS211" s="4"/>
      <c r="UYT211" s="4"/>
      <c r="UYU211" s="4"/>
      <c r="UYV211" s="4"/>
      <c r="UYW211" s="4"/>
      <c r="UYX211" s="4"/>
      <c r="UYY211" s="4"/>
      <c r="UYZ211" s="4"/>
      <c r="UZA211" s="4"/>
      <c r="UZB211" s="4"/>
      <c r="UZC211" s="4"/>
      <c r="UZD211" s="4"/>
      <c r="UZE211" s="4"/>
      <c r="UZF211" s="4"/>
      <c r="UZG211" s="4"/>
      <c r="UZH211" s="4"/>
      <c r="UZI211" s="4"/>
      <c r="UZJ211" s="4"/>
      <c r="UZK211" s="4"/>
      <c r="UZL211" s="4"/>
      <c r="UZM211" s="4"/>
      <c r="UZN211" s="4"/>
      <c r="UZO211" s="4"/>
      <c r="UZP211" s="4"/>
      <c r="UZQ211" s="4"/>
      <c r="UZR211" s="4"/>
      <c r="UZS211" s="4"/>
      <c r="UZT211" s="4"/>
      <c r="UZU211" s="4"/>
      <c r="UZV211" s="4"/>
      <c r="UZW211" s="4"/>
      <c r="UZX211" s="4"/>
      <c r="UZY211" s="4"/>
      <c r="UZZ211" s="4"/>
      <c r="VAA211" s="4"/>
      <c r="VAB211" s="4"/>
      <c r="VAC211" s="4"/>
      <c r="VAD211" s="4"/>
      <c r="VAE211" s="4"/>
      <c r="VAF211" s="4"/>
      <c r="VAG211" s="4"/>
      <c r="VAH211" s="4"/>
      <c r="VAI211" s="4"/>
      <c r="VAJ211" s="4"/>
      <c r="VAK211" s="4"/>
      <c r="VAL211" s="4"/>
      <c r="VAM211" s="4"/>
      <c r="VAN211" s="4"/>
      <c r="VAO211" s="4"/>
      <c r="VAP211" s="4"/>
      <c r="VAQ211" s="4"/>
      <c r="VAR211" s="4"/>
      <c r="VAS211" s="4"/>
      <c r="VAT211" s="4"/>
      <c r="VAU211" s="4"/>
      <c r="VAV211" s="4"/>
      <c r="VAW211" s="4"/>
      <c r="VAX211" s="4"/>
      <c r="VAY211" s="4"/>
      <c r="VAZ211" s="4"/>
      <c r="VBA211" s="4"/>
      <c r="VBB211" s="4"/>
      <c r="VBC211" s="4"/>
      <c r="VBD211" s="4"/>
      <c r="VBE211" s="4"/>
      <c r="VBF211" s="4"/>
      <c r="VBG211" s="4"/>
      <c r="VBH211" s="4"/>
      <c r="VBI211" s="4"/>
      <c r="VBJ211" s="4"/>
      <c r="VBK211" s="4"/>
      <c r="VBL211" s="4"/>
      <c r="VBM211" s="4"/>
      <c r="VBN211" s="4"/>
      <c r="VBO211" s="4"/>
      <c r="VBP211" s="4"/>
      <c r="VBQ211" s="4"/>
      <c r="VBR211" s="4"/>
      <c r="VBS211" s="4"/>
      <c r="VBT211" s="4"/>
      <c r="VBU211" s="4"/>
      <c r="VBV211" s="4"/>
      <c r="VBW211" s="4"/>
      <c r="VBX211" s="4"/>
      <c r="VBY211" s="4"/>
      <c r="VBZ211" s="4"/>
      <c r="VCA211" s="4"/>
      <c r="VCB211" s="4"/>
      <c r="VCC211" s="4"/>
      <c r="VCD211" s="4"/>
      <c r="VCE211" s="4"/>
      <c r="VCF211" s="4"/>
      <c r="VCG211" s="4"/>
      <c r="VCH211" s="4"/>
      <c r="VCI211" s="4"/>
      <c r="VCJ211" s="4"/>
      <c r="VCK211" s="4"/>
      <c r="VCL211" s="4"/>
      <c r="VCM211" s="4"/>
      <c r="VCN211" s="4"/>
      <c r="VCO211" s="4"/>
      <c r="VCP211" s="4"/>
      <c r="VCQ211" s="4"/>
      <c r="VCR211" s="4"/>
      <c r="VCS211" s="4"/>
      <c r="VCT211" s="4"/>
      <c r="VCU211" s="4"/>
      <c r="VCV211" s="4"/>
      <c r="VCW211" s="4"/>
      <c r="VCX211" s="4"/>
      <c r="VCY211" s="4"/>
      <c r="VCZ211" s="4"/>
      <c r="VDA211" s="4"/>
      <c r="VDB211" s="4"/>
      <c r="VDC211" s="4"/>
      <c r="VDD211" s="4"/>
      <c r="VDE211" s="4"/>
      <c r="VDF211" s="4"/>
      <c r="VDG211" s="4"/>
      <c r="VDH211" s="4"/>
      <c r="VDI211" s="4"/>
      <c r="VDJ211" s="4"/>
      <c r="VDK211" s="4"/>
      <c r="VDL211" s="4"/>
      <c r="VDM211" s="4"/>
      <c r="VDN211" s="4"/>
      <c r="VDO211" s="4"/>
      <c r="VDP211" s="4"/>
      <c r="VDQ211" s="4"/>
      <c r="VDR211" s="4"/>
      <c r="VDS211" s="4"/>
      <c r="VDT211" s="4"/>
      <c r="VDU211" s="4"/>
      <c r="VDV211" s="4"/>
      <c r="VDW211" s="4"/>
      <c r="VDX211" s="4"/>
      <c r="VDY211" s="4"/>
      <c r="VDZ211" s="4"/>
      <c r="VEA211" s="4"/>
      <c r="VEB211" s="4"/>
      <c r="VEC211" s="4"/>
      <c r="VED211" s="4"/>
      <c r="VEE211" s="4"/>
      <c r="VEF211" s="4"/>
      <c r="VEG211" s="4"/>
      <c r="VEH211" s="4"/>
      <c r="VEI211" s="4"/>
      <c r="VEJ211" s="4"/>
      <c r="VEK211" s="4"/>
      <c r="VEL211" s="4"/>
      <c r="VEM211" s="4"/>
      <c r="VEN211" s="4"/>
      <c r="VEO211" s="4"/>
      <c r="VEP211" s="4"/>
      <c r="VEQ211" s="4"/>
      <c r="VER211" s="4"/>
      <c r="VES211" s="4"/>
      <c r="VET211" s="4"/>
      <c r="VEU211" s="4"/>
      <c r="VEV211" s="4"/>
      <c r="VEW211" s="4"/>
      <c r="VEX211" s="4"/>
      <c r="VEY211" s="4"/>
      <c r="VEZ211" s="4"/>
      <c r="VFA211" s="4"/>
      <c r="VFB211" s="4"/>
      <c r="VFC211" s="4"/>
      <c r="VFD211" s="4"/>
      <c r="VFE211" s="4"/>
      <c r="VFF211" s="4"/>
      <c r="VFG211" s="4"/>
      <c r="VFH211" s="4"/>
      <c r="VFI211" s="4"/>
      <c r="VFJ211" s="4"/>
      <c r="VFK211" s="4"/>
      <c r="VFL211" s="4"/>
      <c r="VFM211" s="4"/>
      <c r="VFN211" s="4"/>
      <c r="VFO211" s="4"/>
      <c r="VFP211" s="4"/>
      <c r="VFQ211" s="4"/>
      <c r="VFR211" s="4"/>
      <c r="VFS211" s="4"/>
      <c r="VFT211" s="4"/>
      <c r="VFU211" s="4"/>
      <c r="VFV211" s="4"/>
      <c r="VFW211" s="4"/>
      <c r="VFX211" s="4"/>
      <c r="VFY211" s="4"/>
      <c r="VFZ211" s="4"/>
      <c r="VGA211" s="4"/>
      <c r="VGB211" s="4"/>
      <c r="VGC211" s="4"/>
      <c r="VGD211" s="4"/>
      <c r="VGE211" s="4"/>
      <c r="VGF211" s="4"/>
      <c r="VGG211" s="4"/>
      <c r="VGH211" s="4"/>
      <c r="VGI211" s="4"/>
      <c r="VGJ211" s="4"/>
      <c r="VGK211" s="4"/>
      <c r="VGL211" s="4"/>
      <c r="VGM211" s="4"/>
      <c r="VGN211" s="4"/>
      <c r="VGO211" s="4"/>
      <c r="VGP211" s="4"/>
      <c r="VGQ211" s="4"/>
      <c r="VGR211" s="4"/>
      <c r="VGS211" s="4"/>
      <c r="VGT211" s="4"/>
      <c r="VGU211" s="4"/>
      <c r="VGV211" s="4"/>
      <c r="VGW211" s="4"/>
      <c r="VGX211" s="4"/>
      <c r="VGY211" s="4"/>
      <c r="VGZ211" s="4"/>
      <c r="VHA211" s="4"/>
      <c r="VHB211" s="4"/>
      <c r="VHC211" s="4"/>
      <c r="VHD211" s="4"/>
      <c r="VHE211" s="4"/>
      <c r="VHF211" s="4"/>
      <c r="VHG211" s="4"/>
      <c r="VHH211" s="4"/>
      <c r="VHI211" s="4"/>
      <c r="VHJ211" s="4"/>
      <c r="VHK211" s="4"/>
      <c r="VHL211" s="4"/>
      <c r="VHM211" s="4"/>
      <c r="VHN211" s="4"/>
      <c r="VHO211" s="4"/>
      <c r="VHP211" s="4"/>
      <c r="VHQ211" s="4"/>
      <c r="VHR211" s="4"/>
      <c r="VHS211" s="4"/>
      <c r="VHT211" s="4"/>
      <c r="VHU211" s="4"/>
      <c r="VHV211" s="4"/>
      <c r="VHW211" s="4"/>
      <c r="VHX211" s="4"/>
      <c r="VHY211" s="4"/>
      <c r="VHZ211" s="4"/>
      <c r="VIA211" s="4"/>
      <c r="VIB211" s="4"/>
      <c r="VIC211" s="4"/>
      <c r="VID211" s="4"/>
      <c r="VIE211" s="4"/>
      <c r="VIF211" s="4"/>
      <c r="VIG211" s="4"/>
      <c r="VIH211" s="4"/>
      <c r="VII211" s="4"/>
      <c r="VIJ211" s="4"/>
      <c r="VIK211" s="4"/>
      <c r="VIL211" s="4"/>
      <c r="VIM211" s="4"/>
      <c r="VIN211" s="4"/>
      <c r="VIO211" s="4"/>
      <c r="VIP211" s="4"/>
      <c r="VIQ211" s="4"/>
      <c r="VIR211" s="4"/>
      <c r="VIS211" s="4"/>
      <c r="VIT211" s="4"/>
      <c r="VIU211" s="4"/>
      <c r="VIV211" s="4"/>
      <c r="VIW211" s="4"/>
      <c r="VIX211" s="4"/>
      <c r="VIY211" s="4"/>
      <c r="VIZ211" s="4"/>
      <c r="VJA211" s="4"/>
      <c r="VJB211" s="4"/>
      <c r="VJC211" s="4"/>
      <c r="VJD211" s="4"/>
      <c r="VJE211" s="4"/>
      <c r="VJF211" s="4"/>
      <c r="VJG211" s="4"/>
      <c r="VJH211" s="4"/>
      <c r="VJI211" s="4"/>
      <c r="VJJ211" s="4"/>
      <c r="VJK211" s="4"/>
      <c r="VJL211" s="4"/>
      <c r="VJM211" s="4"/>
      <c r="VJN211" s="4"/>
      <c r="VJO211" s="4"/>
      <c r="VJP211" s="4"/>
      <c r="VJQ211" s="4"/>
      <c r="VJR211" s="4"/>
      <c r="VJS211" s="4"/>
      <c r="VJT211" s="4"/>
      <c r="VJU211" s="4"/>
      <c r="VJV211" s="4"/>
      <c r="VJW211" s="4"/>
      <c r="VJX211" s="4"/>
      <c r="VJY211" s="4"/>
      <c r="VJZ211" s="4"/>
      <c r="VKA211" s="4"/>
      <c r="VKB211" s="4"/>
      <c r="VKC211" s="4"/>
      <c r="VKD211" s="4"/>
      <c r="VKE211" s="4"/>
      <c r="VKF211" s="4"/>
      <c r="VKG211" s="4"/>
      <c r="VKH211" s="4"/>
      <c r="VKI211" s="4"/>
      <c r="VKJ211" s="4"/>
      <c r="VKK211" s="4"/>
      <c r="VKL211" s="4"/>
      <c r="VKM211" s="4"/>
      <c r="VKN211" s="4"/>
      <c r="VKO211" s="4"/>
      <c r="VKP211" s="4"/>
      <c r="VKQ211" s="4"/>
      <c r="VKR211" s="4"/>
      <c r="VKS211" s="4"/>
      <c r="VKT211" s="4"/>
      <c r="VKU211" s="4"/>
      <c r="VKV211" s="4"/>
      <c r="VKW211" s="4"/>
      <c r="VKX211" s="4"/>
      <c r="VKY211" s="4"/>
      <c r="VKZ211" s="4"/>
      <c r="VLA211" s="4"/>
      <c r="VLB211" s="4"/>
      <c r="VLC211" s="4"/>
      <c r="VLD211" s="4"/>
      <c r="VLE211" s="4"/>
      <c r="VLF211" s="4"/>
      <c r="VLG211" s="4"/>
      <c r="VLH211" s="4"/>
      <c r="VLI211" s="4"/>
      <c r="VLJ211" s="4"/>
      <c r="VLK211" s="4"/>
      <c r="VLL211" s="4"/>
      <c r="VLM211" s="4"/>
      <c r="VLN211" s="4"/>
      <c r="VLO211" s="4"/>
      <c r="VLP211" s="4"/>
      <c r="VLQ211" s="4"/>
      <c r="VLR211" s="4"/>
      <c r="VLS211" s="4"/>
      <c r="VLT211" s="4"/>
      <c r="VLU211" s="4"/>
      <c r="VLV211" s="4"/>
      <c r="VLW211" s="4"/>
      <c r="VLX211" s="4"/>
      <c r="VLY211" s="4"/>
      <c r="VLZ211" s="4"/>
      <c r="VMA211" s="4"/>
      <c r="VMB211" s="4"/>
      <c r="VMC211" s="4"/>
      <c r="VMD211" s="4"/>
      <c r="VME211" s="4"/>
      <c r="VMF211" s="4"/>
      <c r="VMG211" s="4"/>
      <c r="VMH211" s="4"/>
      <c r="VMI211" s="4"/>
      <c r="VMJ211" s="4"/>
      <c r="VMK211" s="4"/>
      <c r="VML211" s="4"/>
      <c r="VMM211" s="4"/>
      <c r="VMN211" s="4"/>
      <c r="VMO211" s="4"/>
      <c r="VMP211" s="4"/>
      <c r="VMQ211" s="4"/>
      <c r="VMR211" s="4"/>
      <c r="VMS211" s="4"/>
      <c r="VMT211" s="4"/>
      <c r="VMU211" s="4"/>
      <c r="VMV211" s="4"/>
      <c r="VMW211" s="4"/>
      <c r="VMX211" s="4"/>
      <c r="VMY211" s="4"/>
      <c r="VMZ211" s="4"/>
      <c r="VNA211" s="4"/>
      <c r="VNB211" s="4"/>
      <c r="VNC211" s="4"/>
      <c r="VND211" s="4"/>
      <c r="VNE211" s="4"/>
      <c r="VNF211" s="4"/>
      <c r="VNG211" s="4"/>
      <c r="VNH211" s="4"/>
      <c r="VNI211" s="4"/>
      <c r="VNJ211" s="4"/>
      <c r="VNK211" s="4"/>
      <c r="VNL211" s="4"/>
      <c r="VNM211" s="4"/>
      <c r="VNN211" s="4"/>
      <c r="VNO211" s="4"/>
      <c r="VNP211" s="4"/>
      <c r="VNQ211" s="4"/>
      <c r="VNR211" s="4"/>
      <c r="VNS211" s="4"/>
      <c r="VNT211" s="4"/>
      <c r="VNU211" s="4"/>
      <c r="VNV211" s="4"/>
      <c r="VNW211" s="4"/>
      <c r="VNX211" s="4"/>
      <c r="VNY211" s="4"/>
      <c r="VNZ211" s="4"/>
      <c r="VOA211" s="4"/>
      <c r="VOB211" s="4"/>
      <c r="VOC211" s="4"/>
      <c r="VOD211" s="4"/>
      <c r="VOE211" s="4"/>
      <c r="VOF211" s="4"/>
      <c r="VOG211" s="4"/>
      <c r="VOH211" s="4"/>
      <c r="VOI211" s="4"/>
      <c r="VOJ211" s="4"/>
      <c r="VOK211" s="4"/>
      <c r="VOL211" s="4"/>
      <c r="VOM211" s="4"/>
      <c r="VON211" s="4"/>
      <c r="VOO211" s="4"/>
      <c r="VOP211" s="4"/>
      <c r="VOQ211" s="4"/>
      <c r="VOR211" s="4"/>
      <c r="VOS211" s="4"/>
      <c r="VOT211" s="4"/>
      <c r="VOU211" s="4"/>
      <c r="VOV211" s="4"/>
      <c r="VOW211" s="4"/>
      <c r="VOX211" s="4"/>
      <c r="VOY211" s="4"/>
      <c r="VOZ211" s="4"/>
      <c r="VPA211" s="4"/>
      <c r="VPB211" s="4"/>
      <c r="VPC211" s="4"/>
      <c r="VPD211" s="4"/>
      <c r="VPE211" s="4"/>
      <c r="VPF211" s="4"/>
      <c r="VPG211" s="4"/>
      <c r="VPH211" s="4"/>
      <c r="VPI211" s="4"/>
      <c r="VPJ211" s="4"/>
      <c r="VPK211" s="4"/>
      <c r="VPL211" s="4"/>
      <c r="VPM211" s="4"/>
      <c r="VPN211" s="4"/>
      <c r="VPO211" s="4"/>
      <c r="VPP211" s="4"/>
      <c r="VPQ211" s="4"/>
      <c r="VPR211" s="4"/>
      <c r="VPS211" s="4"/>
      <c r="VPT211" s="4"/>
      <c r="VPU211" s="4"/>
      <c r="VPV211" s="4"/>
      <c r="VPW211" s="4"/>
      <c r="VPX211" s="4"/>
      <c r="VPY211" s="4"/>
      <c r="VPZ211" s="4"/>
      <c r="VQA211" s="4"/>
      <c r="VQB211" s="4"/>
      <c r="VQC211" s="4"/>
      <c r="VQD211" s="4"/>
      <c r="VQE211" s="4"/>
      <c r="VQF211" s="4"/>
      <c r="VQG211" s="4"/>
      <c r="VQH211" s="4"/>
      <c r="VQI211" s="4"/>
      <c r="VQJ211" s="4"/>
      <c r="VQK211" s="4"/>
      <c r="VQL211" s="4"/>
      <c r="VQM211" s="4"/>
      <c r="VQN211" s="4"/>
      <c r="VQO211" s="4"/>
      <c r="VQP211" s="4"/>
      <c r="VQQ211" s="4"/>
      <c r="VQR211" s="4"/>
      <c r="VQS211" s="4"/>
      <c r="VQT211" s="4"/>
      <c r="VQU211" s="4"/>
      <c r="VQV211" s="4"/>
      <c r="VQW211" s="4"/>
      <c r="VQX211" s="4"/>
      <c r="VQY211" s="4"/>
      <c r="VQZ211" s="4"/>
      <c r="VRA211" s="4"/>
      <c r="VRB211" s="4"/>
      <c r="VRC211" s="4"/>
      <c r="VRD211" s="4"/>
      <c r="VRE211" s="4"/>
      <c r="VRF211" s="4"/>
      <c r="VRG211" s="4"/>
      <c r="VRH211" s="4"/>
      <c r="VRI211" s="4"/>
      <c r="VRJ211" s="4"/>
      <c r="VRK211" s="4"/>
      <c r="VRL211" s="4"/>
      <c r="VRM211" s="4"/>
      <c r="VRN211" s="4"/>
      <c r="VRO211" s="4"/>
      <c r="VRP211" s="4"/>
      <c r="VRQ211" s="4"/>
      <c r="VRR211" s="4"/>
      <c r="VRS211" s="4"/>
      <c r="VRT211" s="4"/>
      <c r="VRU211" s="4"/>
      <c r="VRV211" s="4"/>
      <c r="VRW211" s="4"/>
      <c r="VRX211" s="4"/>
      <c r="VRY211" s="4"/>
      <c r="VRZ211" s="4"/>
      <c r="VSA211" s="4"/>
      <c r="VSB211" s="4"/>
      <c r="VSC211" s="4"/>
      <c r="VSD211" s="4"/>
      <c r="VSE211" s="4"/>
      <c r="VSF211" s="4"/>
      <c r="VSG211" s="4"/>
      <c r="VSH211" s="4"/>
      <c r="VSI211" s="4"/>
      <c r="VSJ211" s="4"/>
      <c r="VSK211" s="4"/>
      <c r="VSL211" s="4"/>
      <c r="VSM211" s="4"/>
      <c r="VSN211" s="4"/>
      <c r="VSO211" s="4"/>
      <c r="VSP211" s="4"/>
      <c r="VSQ211" s="4"/>
      <c r="VSR211" s="4"/>
      <c r="VSS211" s="4"/>
      <c r="VST211" s="4"/>
      <c r="VSU211" s="4"/>
      <c r="VSV211" s="4"/>
      <c r="VSW211" s="4"/>
      <c r="VSX211" s="4"/>
      <c r="VSY211" s="4"/>
      <c r="VSZ211" s="4"/>
      <c r="VTA211" s="4"/>
      <c r="VTB211" s="4"/>
      <c r="VTC211" s="4"/>
      <c r="VTD211" s="4"/>
      <c r="VTE211" s="4"/>
      <c r="VTF211" s="4"/>
      <c r="VTG211" s="4"/>
      <c r="VTH211" s="4"/>
      <c r="VTI211" s="4"/>
      <c r="VTJ211" s="4"/>
      <c r="VTK211" s="4"/>
      <c r="VTL211" s="4"/>
      <c r="VTM211" s="4"/>
      <c r="VTN211" s="4"/>
      <c r="VTO211" s="4"/>
      <c r="VTP211" s="4"/>
      <c r="VTQ211" s="4"/>
      <c r="VTR211" s="4"/>
      <c r="VTS211" s="4"/>
      <c r="VTT211" s="4"/>
      <c r="VTU211" s="4"/>
      <c r="VTV211" s="4"/>
      <c r="VTW211" s="4"/>
      <c r="VTX211" s="4"/>
      <c r="VTY211" s="4"/>
      <c r="VTZ211" s="4"/>
      <c r="VUA211" s="4"/>
      <c r="VUB211" s="4"/>
      <c r="VUC211" s="4"/>
      <c r="VUD211" s="4"/>
      <c r="VUE211" s="4"/>
      <c r="VUF211" s="4"/>
      <c r="VUG211" s="4"/>
      <c r="VUH211" s="4"/>
      <c r="VUI211" s="4"/>
      <c r="VUJ211" s="4"/>
      <c r="VUK211" s="4"/>
      <c r="VUL211" s="4"/>
      <c r="VUM211" s="4"/>
      <c r="VUN211" s="4"/>
      <c r="VUO211" s="4"/>
      <c r="VUP211" s="4"/>
      <c r="VUQ211" s="4"/>
      <c r="VUR211" s="4"/>
      <c r="VUS211" s="4"/>
      <c r="VUT211" s="4"/>
      <c r="VUU211" s="4"/>
      <c r="VUV211" s="4"/>
      <c r="VUW211" s="4"/>
      <c r="VUX211" s="4"/>
      <c r="VUY211" s="4"/>
      <c r="VUZ211" s="4"/>
      <c r="VVA211" s="4"/>
      <c r="VVB211" s="4"/>
      <c r="VVC211" s="4"/>
      <c r="VVD211" s="4"/>
      <c r="VVE211" s="4"/>
      <c r="VVF211" s="4"/>
      <c r="VVG211" s="4"/>
      <c r="VVH211" s="4"/>
      <c r="VVI211" s="4"/>
      <c r="VVJ211" s="4"/>
      <c r="VVK211" s="4"/>
      <c r="VVL211" s="4"/>
      <c r="VVM211" s="4"/>
      <c r="VVN211" s="4"/>
      <c r="VVO211" s="4"/>
      <c r="VVP211" s="4"/>
      <c r="VVQ211" s="4"/>
      <c r="VVR211" s="4"/>
      <c r="VVS211" s="4"/>
      <c r="VVT211" s="4"/>
      <c r="VVU211" s="4"/>
      <c r="VVV211" s="4"/>
      <c r="VVW211" s="4"/>
      <c r="VVX211" s="4"/>
      <c r="VVY211" s="4"/>
      <c r="VVZ211" s="4"/>
      <c r="VWA211" s="4"/>
      <c r="VWB211" s="4"/>
      <c r="VWC211" s="4"/>
      <c r="VWD211" s="4"/>
      <c r="VWE211" s="4"/>
      <c r="VWF211" s="4"/>
      <c r="VWG211" s="4"/>
      <c r="VWH211" s="4"/>
      <c r="VWI211" s="4"/>
      <c r="VWJ211" s="4"/>
      <c r="VWK211" s="4"/>
      <c r="VWL211" s="4"/>
      <c r="VWM211" s="4"/>
      <c r="VWN211" s="4"/>
      <c r="VWO211" s="4"/>
      <c r="VWP211" s="4"/>
      <c r="VWQ211" s="4"/>
      <c r="VWR211" s="4"/>
      <c r="VWS211" s="4"/>
      <c r="VWT211" s="4"/>
      <c r="VWU211" s="4"/>
      <c r="VWV211" s="4"/>
      <c r="VWW211" s="4"/>
      <c r="VWX211" s="4"/>
      <c r="VWY211" s="4"/>
      <c r="VWZ211" s="4"/>
      <c r="VXA211" s="4"/>
      <c r="VXB211" s="4"/>
      <c r="VXC211" s="4"/>
      <c r="VXD211" s="4"/>
      <c r="VXE211" s="4"/>
      <c r="VXF211" s="4"/>
      <c r="VXG211" s="4"/>
      <c r="VXH211" s="4"/>
      <c r="VXI211" s="4"/>
      <c r="VXJ211" s="4"/>
      <c r="VXK211" s="4"/>
      <c r="VXL211" s="4"/>
      <c r="VXM211" s="4"/>
      <c r="VXN211" s="4"/>
      <c r="VXO211" s="4"/>
      <c r="VXP211" s="4"/>
      <c r="VXQ211" s="4"/>
      <c r="VXR211" s="4"/>
      <c r="VXS211" s="4"/>
      <c r="VXT211" s="4"/>
      <c r="VXU211" s="4"/>
      <c r="VXV211" s="4"/>
      <c r="VXW211" s="4"/>
      <c r="VXX211" s="4"/>
      <c r="VXY211" s="4"/>
      <c r="VXZ211" s="4"/>
      <c r="VYA211" s="4"/>
      <c r="VYB211" s="4"/>
      <c r="VYC211" s="4"/>
      <c r="VYD211" s="4"/>
      <c r="VYE211" s="4"/>
      <c r="VYF211" s="4"/>
      <c r="VYG211" s="4"/>
      <c r="VYH211" s="4"/>
      <c r="VYI211" s="4"/>
      <c r="VYJ211" s="4"/>
      <c r="VYK211" s="4"/>
      <c r="VYL211" s="4"/>
      <c r="VYM211" s="4"/>
      <c r="VYN211" s="4"/>
      <c r="VYO211" s="4"/>
      <c r="VYP211" s="4"/>
      <c r="VYQ211" s="4"/>
      <c r="VYR211" s="4"/>
      <c r="VYS211" s="4"/>
      <c r="VYT211" s="4"/>
      <c r="VYU211" s="4"/>
      <c r="VYV211" s="4"/>
      <c r="VYW211" s="4"/>
      <c r="VYX211" s="4"/>
      <c r="VYY211" s="4"/>
      <c r="VYZ211" s="4"/>
      <c r="VZA211" s="4"/>
      <c r="VZB211" s="4"/>
      <c r="VZC211" s="4"/>
      <c r="VZD211" s="4"/>
      <c r="VZE211" s="4"/>
      <c r="VZF211" s="4"/>
      <c r="VZG211" s="4"/>
      <c r="VZH211" s="4"/>
      <c r="VZI211" s="4"/>
      <c r="VZJ211" s="4"/>
      <c r="VZK211" s="4"/>
      <c r="VZL211" s="4"/>
      <c r="VZM211" s="4"/>
      <c r="VZN211" s="4"/>
      <c r="VZO211" s="4"/>
      <c r="VZP211" s="4"/>
      <c r="VZQ211" s="4"/>
      <c r="VZR211" s="4"/>
      <c r="VZS211" s="4"/>
      <c r="VZT211" s="4"/>
      <c r="VZU211" s="4"/>
      <c r="VZV211" s="4"/>
      <c r="VZW211" s="4"/>
      <c r="VZX211" s="4"/>
      <c r="VZY211" s="4"/>
      <c r="VZZ211" s="4"/>
      <c r="WAA211" s="4"/>
      <c r="WAB211" s="4"/>
      <c r="WAC211" s="4"/>
      <c r="WAD211" s="4"/>
      <c r="WAE211" s="4"/>
      <c r="WAF211" s="4"/>
      <c r="WAG211" s="4"/>
      <c r="WAH211" s="4"/>
      <c r="WAI211" s="4"/>
      <c r="WAJ211" s="4"/>
      <c r="WAK211" s="4"/>
      <c r="WAL211" s="4"/>
      <c r="WAM211" s="4"/>
      <c r="WAN211" s="4"/>
      <c r="WAO211" s="4"/>
      <c r="WAP211" s="4"/>
      <c r="WAQ211" s="4"/>
      <c r="WAR211" s="4"/>
      <c r="WAS211" s="4"/>
      <c r="WAT211" s="4"/>
      <c r="WAU211" s="4"/>
      <c r="WAV211" s="4"/>
      <c r="WAW211" s="4"/>
      <c r="WAX211" s="4"/>
      <c r="WAY211" s="4"/>
      <c r="WAZ211" s="4"/>
      <c r="WBA211" s="4"/>
      <c r="WBB211" s="4"/>
      <c r="WBC211" s="4"/>
      <c r="WBD211" s="4"/>
      <c r="WBE211" s="4"/>
      <c r="WBF211" s="4"/>
      <c r="WBG211" s="4"/>
      <c r="WBH211" s="4"/>
      <c r="WBI211" s="4"/>
      <c r="WBJ211" s="4"/>
      <c r="WBK211" s="4"/>
      <c r="WBL211" s="4"/>
      <c r="WBM211" s="4"/>
      <c r="WBN211" s="4"/>
      <c r="WBO211" s="4"/>
      <c r="WBP211" s="4"/>
      <c r="WBQ211" s="4"/>
      <c r="WBR211" s="4"/>
      <c r="WBS211" s="4"/>
      <c r="WBT211" s="4"/>
      <c r="WBU211" s="4"/>
      <c r="WBV211" s="4"/>
      <c r="WBW211" s="4"/>
      <c r="WBX211" s="4"/>
      <c r="WBY211" s="4"/>
      <c r="WBZ211" s="4"/>
      <c r="WCA211" s="4"/>
      <c r="WCB211" s="4"/>
      <c r="WCC211" s="4"/>
      <c r="WCD211" s="4"/>
      <c r="WCE211" s="4"/>
      <c r="WCF211" s="4"/>
      <c r="WCG211" s="4"/>
      <c r="WCH211" s="4"/>
      <c r="WCI211" s="4"/>
      <c r="WCJ211" s="4"/>
      <c r="WCK211" s="4"/>
      <c r="WCL211" s="4"/>
      <c r="WCM211" s="4"/>
      <c r="WCN211" s="4"/>
      <c r="WCO211" s="4"/>
      <c r="WCP211" s="4"/>
      <c r="WCQ211" s="4"/>
      <c r="WCR211" s="4"/>
      <c r="WCS211" s="4"/>
      <c r="WCT211" s="4"/>
      <c r="WCU211" s="4"/>
      <c r="WCV211" s="4"/>
      <c r="WCW211" s="4"/>
      <c r="WCX211" s="4"/>
      <c r="WCY211" s="4"/>
      <c r="WCZ211" s="4"/>
      <c r="WDA211" s="4"/>
      <c r="WDB211" s="4"/>
      <c r="WDC211" s="4"/>
      <c r="WDD211" s="4"/>
      <c r="WDE211" s="4"/>
      <c r="WDF211" s="4"/>
      <c r="WDG211" s="4"/>
      <c r="WDH211" s="4"/>
      <c r="WDI211" s="4"/>
      <c r="WDJ211" s="4"/>
      <c r="WDK211" s="4"/>
      <c r="WDL211" s="4"/>
      <c r="WDM211" s="4"/>
      <c r="WDN211" s="4"/>
      <c r="WDO211" s="4"/>
      <c r="WDP211" s="4"/>
      <c r="WDQ211" s="4"/>
      <c r="WDR211" s="4"/>
      <c r="WDS211" s="4"/>
      <c r="WDT211" s="4"/>
      <c r="WDU211" s="4"/>
      <c r="WDV211" s="4"/>
      <c r="WDW211" s="4"/>
      <c r="WDX211" s="4"/>
      <c r="WDY211" s="4"/>
      <c r="WDZ211" s="4"/>
      <c r="WEA211" s="4"/>
      <c r="WEB211" s="4"/>
      <c r="WEC211" s="4"/>
      <c r="WED211" s="4"/>
      <c r="WEE211" s="4"/>
      <c r="WEF211" s="4"/>
      <c r="WEG211" s="4"/>
      <c r="WEH211" s="4"/>
      <c r="WEI211" s="4"/>
      <c r="WEJ211" s="4"/>
      <c r="WEK211" s="4"/>
      <c r="WEL211" s="4"/>
      <c r="WEM211" s="4"/>
      <c r="WEN211" s="4"/>
      <c r="WEO211" s="4"/>
      <c r="WEP211" s="4"/>
      <c r="WEQ211" s="4"/>
      <c r="WER211" s="4"/>
      <c r="WES211" s="4"/>
      <c r="WET211" s="4"/>
      <c r="WEU211" s="4"/>
      <c r="WEV211" s="4"/>
      <c r="WEW211" s="4"/>
      <c r="WEX211" s="4"/>
      <c r="WEY211" s="4"/>
      <c r="WEZ211" s="4"/>
      <c r="WFA211" s="4"/>
      <c r="WFB211" s="4"/>
      <c r="WFC211" s="4"/>
      <c r="WFD211" s="4"/>
      <c r="WFE211" s="4"/>
      <c r="WFF211" s="4"/>
      <c r="WFG211" s="4"/>
      <c r="WFH211" s="4"/>
      <c r="WFI211" s="4"/>
      <c r="WFJ211" s="4"/>
      <c r="WFK211" s="4"/>
      <c r="WFL211" s="4"/>
      <c r="WFM211" s="4"/>
      <c r="WFN211" s="4"/>
      <c r="WFO211" s="4"/>
      <c r="WFP211" s="4"/>
      <c r="WFQ211" s="4"/>
      <c r="WFR211" s="4"/>
      <c r="WFS211" s="4"/>
      <c r="WFT211" s="4"/>
      <c r="WFU211" s="4"/>
      <c r="WFV211" s="4"/>
      <c r="WFW211" s="4"/>
      <c r="WFX211" s="4"/>
      <c r="WFY211" s="4"/>
      <c r="WFZ211" s="4"/>
      <c r="WGA211" s="4"/>
      <c r="WGB211" s="4"/>
      <c r="WGC211" s="4"/>
      <c r="WGD211" s="4"/>
      <c r="WGE211" s="4"/>
      <c r="WGF211" s="4"/>
      <c r="WGG211" s="4"/>
      <c r="WGH211" s="4"/>
      <c r="WGI211" s="4"/>
      <c r="WGJ211" s="4"/>
      <c r="WGK211" s="4"/>
      <c r="WGL211" s="4"/>
      <c r="WGM211" s="4"/>
      <c r="WGN211" s="4"/>
      <c r="WGO211" s="4"/>
      <c r="WGP211" s="4"/>
      <c r="WGQ211" s="4"/>
      <c r="WGR211" s="4"/>
      <c r="WGS211" s="4"/>
      <c r="WGT211" s="4"/>
      <c r="WGU211" s="4"/>
      <c r="WGV211" s="4"/>
      <c r="WGW211" s="4"/>
      <c r="WGX211" s="4"/>
      <c r="WGY211" s="4"/>
      <c r="WGZ211" s="4"/>
      <c r="WHA211" s="4"/>
      <c r="WHB211" s="4"/>
      <c r="WHC211" s="4"/>
      <c r="WHD211" s="4"/>
      <c r="WHE211" s="4"/>
      <c r="WHF211" s="4"/>
      <c r="WHG211" s="4"/>
      <c r="WHH211" s="4"/>
      <c r="WHI211" s="4"/>
      <c r="WHJ211" s="4"/>
      <c r="WHK211" s="4"/>
      <c r="WHL211" s="4"/>
      <c r="WHM211" s="4"/>
      <c r="WHN211" s="4"/>
      <c r="WHO211" s="4"/>
      <c r="WHP211" s="4"/>
      <c r="WHQ211" s="4"/>
      <c r="WHR211" s="4"/>
      <c r="WHS211" s="4"/>
      <c r="WHT211" s="4"/>
      <c r="WHU211" s="4"/>
      <c r="WHV211" s="4"/>
      <c r="WHW211" s="4"/>
      <c r="WHX211" s="4"/>
      <c r="WHY211" s="4"/>
      <c r="WHZ211" s="4"/>
      <c r="WIA211" s="4"/>
      <c r="WIB211" s="4"/>
      <c r="WIC211" s="4"/>
      <c r="WID211" s="4"/>
      <c r="WIE211" s="4"/>
      <c r="WIF211" s="4"/>
      <c r="WIG211" s="4"/>
      <c r="WIH211" s="4"/>
      <c r="WII211" s="4"/>
      <c r="WIJ211" s="4"/>
      <c r="WIK211" s="4"/>
      <c r="WIL211" s="4"/>
      <c r="WIM211" s="4"/>
      <c r="WIN211" s="4"/>
      <c r="WIO211" s="4"/>
      <c r="WIP211" s="4"/>
      <c r="WIQ211" s="4"/>
      <c r="WIR211" s="4"/>
      <c r="WIS211" s="4"/>
      <c r="WIT211" s="4"/>
      <c r="WIU211" s="4"/>
      <c r="WIV211" s="4"/>
      <c r="WIW211" s="4"/>
      <c r="WIX211" s="4"/>
      <c r="WIY211" s="4"/>
      <c r="WIZ211" s="4"/>
      <c r="WJA211" s="4"/>
      <c r="WJB211" s="4"/>
      <c r="WJC211" s="4"/>
      <c r="WJD211" s="4"/>
      <c r="WJE211" s="4"/>
      <c r="WJF211" s="4"/>
      <c r="WJG211" s="4"/>
      <c r="WJH211" s="4"/>
      <c r="WJI211" s="4"/>
      <c r="WJJ211" s="4"/>
      <c r="WJK211" s="4"/>
      <c r="WJL211" s="4"/>
      <c r="WJM211" s="4"/>
      <c r="WJN211" s="4"/>
      <c r="WJO211" s="4"/>
      <c r="WJP211" s="4"/>
      <c r="WJQ211" s="4"/>
      <c r="WJR211" s="4"/>
      <c r="WJS211" s="4"/>
      <c r="WJT211" s="4"/>
      <c r="WJU211" s="4"/>
      <c r="WJV211" s="4"/>
      <c r="WJW211" s="4"/>
      <c r="WJX211" s="4"/>
      <c r="WJY211" s="4"/>
      <c r="WJZ211" s="4"/>
      <c r="WKA211" s="4"/>
      <c r="WKB211" s="4"/>
      <c r="WKC211" s="4"/>
      <c r="WKD211" s="4"/>
      <c r="WKE211" s="4"/>
      <c r="WKF211" s="4"/>
      <c r="WKG211" s="4"/>
      <c r="WKH211" s="4"/>
      <c r="WKI211" s="4"/>
      <c r="WKJ211" s="4"/>
      <c r="WKK211" s="4"/>
      <c r="WKL211" s="4"/>
      <c r="WKM211" s="4"/>
      <c r="WKN211" s="4"/>
      <c r="WKO211" s="4"/>
      <c r="WKP211" s="4"/>
      <c r="WKQ211" s="4"/>
      <c r="WKR211" s="4"/>
      <c r="WKS211" s="4"/>
      <c r="WKT211" s="4"/>
      <c r="WKU211" s="4"/>
      <c r="WKV211" s="4"/>
      <c r="WKW211" s="4"/>
      <c r="WKX211" s="4"/>
      <c r="WKY211" s="4"/>
      <c r="WKZ211" s="4"/>
      <c r="WLA211" s="4"/>
      <c r="WLB211" s="4"/>
      <c r="WLC211" s="4"/>
      <c r="WLD211" s="4"/>
      <c r="WLE211" s="4"/>
      <c r="WLF211" s="4"/>
      <c r="WLG211" s="4"/>
      <c r="WLH211" s="4"/>
      <c r="WLI211" s="4"/>
      <c r="WLJ211" s="4"/>
      <c r="WLK211" s="4"/>
      <c r="WLL211" s="4"/>
      <c r="WLM211" s="4"/>
      <c r="WLN211" s="4"/>
      <c r="WLO211" s="4"/>
      <c r="WLP211" s="4"/>
      <c r="WLQ211" s="4"/>
      <c r="WLR211" s="4"/>
      <c r="WLS211" s="4"/>
      <c r="WLT211" s="4"/>
      <c r="WLU211" s="4"/>
      <c r="WLV211" s="4"/>
      <c r="WLW211" s="4"/>
      <c r="WLX211" s="4"/>
      <c r="WLY211" s="4"/>
      <c r="WLZ211" s="4"/>
      <c r="WMA211" s="4"/>
      <c r="WMB211" s="4"/>
      <c r="WMC211" s="4"/>
      <c r="WMD211" s="4"/>
      <c r="WME211" s="4"/>
      <c r="WMF211" s="4"/>
      <c r="WMG211" s="4"/>
      <c r="WMH211" s="4"/>
      <c r="WMI211" s="4"/>
      <c r="WMJ211" s="4"/>
      <c r="WMK211" s="4"/>
      <c r="WML211" s="4"/>
      <c r="WMM211" s="4"/>
      <c r="WMN211" s="4"/>
      <c r="WMO211" s="4"/>
      <c r="WMP211" s="4"/>
      <c r="WMQ211" s="4"/>
      <c r="WMR211" s="4"/>
      <c r="WMS211" s="4"/>
      <c r="WMT211" s="4"/>
      <c r="WMU211" s="4"/>
      <c r="WMV211" s="4"/>
      <c r="WMW211" s="4"/>
      <c r="WMX211" s="4"/>
      <c r="WMY211" s="4"/>
      <c r="WMZ211" s="4"/>
      <c r="WNA211" s="4"/>
      <c r="WNB211" s="4"/>
      <c r="WNC211" s="4"/>
      <c r="WND211" s="4"/>
      <c r="WNE211" s="4"/>
      <c r="WNF211" s="4"/>
      <c r="WNG211" s="4"/>
      <c r="WNH211" s="4"/>
      <c r="WNI211" s="4"/>
      <c r="WNJ211" s="4"/>
      <c r="WNK211" s="4"/>
      <c r="WNL211" s="4"/>
      <c r="WNM211" s="4"/>
      <c r="WNN211" s="4"/>
      <c r="WNO211" s="4"/>
      <c r="WNP211" s="4"/>
      <c r="WNQ211" s="4"/>
      <c r="WNR211" s="4"/>
      <c r="WNS211" s="4"/>
      <c r="WNT211" s="4"/>
      <c r="WNU211" s="4"/>
      <c r="WNV211" s="4"/>
      <c r="WNW211" s="4"/>
      <c r="WNX211" s="4"/>
      <c r="WNY211" s="4"/>
      <c r="WNZ211" s="4"/>
      <c r="WOA211" s="4"/>
      <c r="WOB211" s="4"/>
      <c r="WOC211" s="4"/>
      <c r="WOD211" s="4"/>
      <c r="WOE211" s="4"/>
      <c r="WOF211" s="4"/>
      <c r="WOG211" s="4"/>
      <c r="WOH211" s="4"/>
      <c r="WOI211" s="4"/>
      <c r="WOJ211" s="4"/>
      <c r="WOK211" s="4"/>
      <c r="WOL211" s="4"/>
      <c r="WOM211" s="4"/>
      <c r="WON211" s="4"/>
      <c r="WOO211" s="4"/>
      <c r="WOP211" s="4"/>
      <c r="WOQ211" s="4"/>
      <c r="WOR211" s="4"/>
      <c r="WOS211" s="4"/>
      <c r="WOT211" s="4"/>
      <c r="WOU211" s="4"/>
      <c r="WOV211" s="4"/>
      <c r="WOW211" s="4"/>
      <c r="WOX211" s="4"/>
      <c r="WOY211" s="4"/>
      <c r="WOZ211" s="4"/>
      <c r="WPA211" s="4"/>
      <c r="WPB211" s="4"/>
      <c r="WPC211" s="4"/>
      <c r="WPD211" s="4"/>
      <c r="WPE211" s="4"/>
      <c r="WPF211" s="4"/>
      <c r="WPG211" s="4"/>
      <c r="WPH211" s="4"/>
      <c r="WPI211" s="4"/>
      <c r="WPJ211" s="4"/>
      <c r="WPK211" s="4"/>
      <c r="WPL211" s="4"/>
      <c r="WPM211" s="4"/>
      <c r="WPN211" s="4"/>
      <c r="WPO211" s="4"/>
      <c r="WPP211" s="4"/>
      <c r="WPQ211" s="4"/>
      <c r="WPR211" s="4"/>
      <c r="WPS211" s="4"/>
      <c r="WPT211" s="4"/>
      <c r="WPU211" s="4"/>
      <c r="WPV211" s="4"/>
      <c r="WPW211" s="4"/>
      <c r="WPX211" s="4"/>
      <c r="WPY211" s="4"/>
      <c r="WPZ211" s="4"/>
      <c r="WQA211" s="4"/>
      <c r="WQB211" s="4"/>
      <c r="WQC211" s="4"/>
      <c r="WQD211" s="4"/>
      <c r="WQE211" s="4"/>
      <c r="WQF211" s="4"/>
      <c r="WQG211" s="4"/>
      <c r="WQH211" s="4"/>
      <c r="WQI211" s="4"/>
      <c r="WQJ211" s="4"/>
      <c r="WQK211" s="4"/>
      <c r="WQL211" s="4"/>
      <c r="WQM211" s="4"/>
      <c r="WQN211" s="4"/>
      <c r="WQO211" s="4"/>
      <c r="WQP211" s="4"/>
      <c r="WQQ211" s="4"/>
      <c r="WQR211" s="4"/>
      <c r="WQS211" s="4"/>
      <c r="WQT211" s="4"/>
      <c r="WQU211" s="4"/>
      <c r="WQV211" s="4"/>
      <c r="WQW211" s="4"/>
      <c r="WQX211" s="4"/>
      <c r="WQY211" s="4"/>
      <c r="WQZ211" s="4"/>
      <c r="WRA211" s="4"/>
      <c r="WRB211" s="4"/>
      <c r="WRC211" s="4"/>
      <c r="WRD211" s="4"/>
      <c r="WRE211" s="4"/>
      <c r="WRF211" s="4"/>
      <c r="WRG211" s="4"/>
      <c r="WRH211" s="4"/>
      <c r="WRI211" s="4"/>
      <c r="WRJ211" s="4"/>
      <c r="WRK211" s="4"/>
      <c r="WRL211" s="4"/>
      <c r="WRM211" s="4"/>
      <c r="WRN211" s="4"/>
      <c r="WRO211" s="4"/>
      <c r="WRP211" s="4"/>
      <c r="WRQ211" s="4"/>
      <c r="WRR211" s="4"/>
      <c r="WRS211" s="4"/>
      <c r="WRT211" s="4"/>
      <c r="WRU211" s="4"/>
      <c r="WRV211" s="4"/>
      <c r="WRW211" s="4"/>
      <c r="WRX211" s="4"/>
      <c r="WRY211" s="4"/>
      <c r="WRZ211" s="4"/>
      <c r="WSA211" s="4"/>
      <c r="WSB211" s="4"/>
      <c r="WSC211" s="4"/>
      <c r="WSD211" s="4"/>
      <c r="WSE211" s="4"/>
      <c r="WSF211" s="4"/>
      <c r="WSG211" s="4"/>
      <c r="WSH211" s="4"/>
      <c r="WSI211" s="4"/>
      <c r="WSJ211" s="4"/>
      <c r="WSK211" s="4"/>
      <c r="WSL211" s="4"/>
      <c r="WSM211" s="4"/>
      <c r="WSN211" s="4"/>
      <c r="WSO211" s="4"/>
      <c r="WSP211" s="4"/>
      <c r="WSQ211" s="4"/>
      <c r="WSR211" s="4"/>
      <c r="WSS211" s="4"/>
      <c r="WST211" s="4"/>
      <c r="WSU211" s="4"/>
      <c r="WSV211" s="4"/>
      <c r="WSW211" s="4"/>
      <c r="WSX211" s="4"/>
      <c r="WSY211" s="4"/>
      <c r="WSZ211" s="4"/>
      <c r="WTA211" s="4"/>
      <c r="WTB211" s="4"/>
      <c r="WTC211" s="4"/>
      <c r="WTD211" s="4"/>
      <c r="WTE211" s="4"/>
      <c r="WTF211" s="4"/>
      <c r="WTG211" s="4"/>
      <c r="WTH211" s="4"/>
      <c r="WTI211" s="4"/>
      <c r="WTJ211" s="4"/>
      <c r="WTK211" s="4"/>
      <c r="WTL211" s="4"/>
      <c r="WTM211" s="4"/>
      <c r="WTN211" s="4"/>
      <c r="WTO211" s="4"/>
      <c r="WTP211" s="4"/>
      <c r="WTQ211" s="4"/>
      <c r="WTR211" s="4"/>
      <c r="WTS211" s="4"/>
      <c r="WTT211" s="4"/>
      <c r="WTU211" s="4"/>
      <c r="WTV211" s="4"/>
      <c r="WTW211" s="4"/>
      <c r="WTX211" s="4"/>
      <c r="WTY211" s="4"/>
      <c r="WTZ211" s="4"/>
      <c r="WUA211" s="4"/>
      <c r="WUB211" s="4"/>
      <c r="WUC211" s="4"/>
      <c r="WUD211" s="4"/>
      <c r="WUE211" s="4"/>
      <c r="WUF211" s="4"/>
      <c r="WUG211" s="4"/>
      <c r="WUH211" s="4"/>
      <c r="WUI211" s="4"/>
      <c r="WUJ211" s="4"/>
      <c r="WUK211" s="4"/>
      <c r="WUL211" s="4"/>
      <c r="WUM211" s="4"/>
      <c r="WUN211" s="4"/>
      <c r="WUO211" s="4"/>
      <c r="WUP211" s="4"/>
      <c r="WUQ211" s="4"/>
      <c r="WUR211" s="4"/>
      <c r="WUS211" s="4"/>
      <c r="WUT211" s="4"/>
      <c r="WUU211" s="4"/>
      <c r="WUV211" s="4"/>
      <c r="WUW211" s="4"/>
      <c r="WUX211" s="4"/>
      <c r="WUY211" s="4"/>
      <c r="WUZ211" s="4"/>
      <c r="WVA211" s="4"/>
      <c r="WVB211" s="4"/>
      <c r="WVC211" s="4"/>
      <c r="WVD211" s="4"/>
      <c r="WVE211" s="4"/>
      <c r="WVF211" s="4"/>
      <c r="WVG211" s="4"/>
      <c r="WVH211" s="4"/>
      <c r="WVI211" s="4"/>
      <c r="WVJ211" s="4"/>
      <c r="WVK211" s="4"/>
      <c r="WVL211" s="4"/>
      <c r="WVM211" s="4"/>
      <c r="WVN211" s="4"/>
      <c r="WVO211" s="4"/>
      <c r="WVP211" s="4"/>
      <c r="WVQ211" s="4"/>
      <c r="WVR211" s="4"/>
      <c r="WVS211" s="4"/>
      <c r="WVT211" s="4"/>
      <c r="WVU211" s="4"/>
      <c r="WVV211" s="4"/>
      <c r="WVW211" s="4"/>
      <c r="WVX211" s="4"/>
      <c r="WVY211" s="4"/>
      <c r="WVZ211" s="4"/>
      <c r="WWA211" s="4"/>
      <c r="WWB211" s="4"/>
      <c r="WWC211" s="4"/>
      <c r="WWD211" s="4"/>
      <c r="WWE211" s="4"/>
      <c r="WWF211" s="4"/>
      <c r="WWG211" s="4"/>
      <c r="WWH211" s="4"/>
      <c r="WWI211" s="4"/>
      <c r="WWJ211" s="4"/>
      <c r="WWK211" s="4"/>
      <c r="WWL211" s="4"/>
      <c r="WWM211" s="4"/>
      <c r="WWN211" s="4"/>
      <c r="WWO211" s="4"/>
      <c r="WWP211" s="4"/>
      <c r="WWQ211" s="4"/>
      <c r="WWR211" s="4"/>
      <c r="WWS211" s="4"/>
      <c r="WWT211" s="4"/>
      <c r="WWU211" s="4"/>
      <c r="WWV211" s="4"/>
      <c r="WWW211" s="4"/>
      <c r="WWX211" s="4"/>
      <c r="WWY211" s="4"/>
      <c r="WWZ211" s="4"/>
      <c r="WXA211" s="4"/>
      <c r="WXB211" s="4"/>
      <c r="WXC211" s="4"/>
      <c r="WXD211" s="4"/>
      <c r="WXE211" s="4"/>
      <c r="WXF211" s="4"/>
      <c r="WXG211" s="4"/>
      <c r="WXH211" s="4"/>
      <c r="WXI211" s="4"/>
      <c r="WXJ211" s="4"/>
      <c r="WXK211" s="4"/>
      <c r="WXL211" s="4"/>
      <c r="WXM211" s="4"/>
      <c r="WXN211" s="4"/>
      <c r="WXO211" s="4"/>
      <c r="WXP211" s="4"/>
      <c r="WXQ211" s="4"/>
      <c r="WXR211" s="4"/>
      <c r="WXS211" s="4"/>
      <c r="WXT211" s="4"/>
      <c r="WXU211" s="4"/>
      <c r="WXV211" s="4"/>
      <c r="WXW211" s="4"/>
      <c r="WXX211" s="4"/>
      <c r="WXY211" s="4"/>
      <c r="WXZ211" s="4"/>
      <c r="WYA211" s="4"/>
      <c r="WYB211" s="4"/>
      <c r="WYC211" s="4"/>
      <c r="WYD211" s="4"/>
      <c r="WYE211" s="4"/>
      <c r="WYF211" s="4"/>
      <c r="WYG211" s="4"/>
      <c r="WYH211" s="4"/>
      <c r="WYI211" s="4"/>
      <c r="WYJ211" s="4"/>
      <c r="WYK211" s="4"/>
      <c r="WYL211" s="4"/>
      <c r="WYM211" s="4"/>
      <c r="WYN211" s="4"/>
      <c r="WYO211" s="4"/>
      <c r="WYP211" s="4"/>
      <c r="WYQ211" s="4"/>
      <c r="WYR211" s="4"/>
      <c r="WYS211" s="4"/>
      <c r="WYT211" s="4"/>
      <c r="WYU211" s="4"/>
      <c r="WYV211" s="4"/>
      <c r="WYW211" s="4"/>
      <c r="WYX211" s="4"/>
      <c r="WYY211" s="4"/>
      <c r="WYZ211" s="4"/>
      <c r="WZA211" s="4"/>
      <c r="WZB211" s="4"/>
      <c r="WZC211" s="4"/>
      <c r="WZD211" s="4"/>
      <c r="WZE211" s="4"/>
      <c r="WZF211" s="4"/>
      <c r="WZG211" s="4"/>
      <c r="WZH211" s="4"/>
      <c r="WZI211" s="4"/>
      <c r="WZJ211" s="4"/>
      <c r="WZK211" s="4"/>
      <c r="WZL211" s="4"/>
      <c r="WZM211" s="4"/>
      <c r="WZN211" s="4"/>
      <c r="WZO211" s="4"/>
      <c r="WZP211" s="4"/>
      <c r="WZQ211" s="4"/>
      <c r="WZR211" s="4"/>
      <c r="WZS211" s="4"/>
      <c r="WZT211" s="4"/>
      <c r="WZU211" s="4"/>
      <c r="WZV211" s="4"/>
      <c r="WZW211" s="4"/>
      <c r="WZX211" s="4"/>
      <c r="WZY211" s="4"/>
      <c r="WZZ211" s="4"/>
      <c r="XAA211" s="4"/>
      <c r="XAB211" s="4"/>
      <c r="XAC211" s="4"/>
      <c r="XAD211" s="4"/>
      <c r="XAE211" s="4"/>
      <c r="XAF211" s="4"/>
      <c r="XAG211" s="4"/>
      <c r="XAH211" s="4"/>
      <c r="XAI211" s="4"/>
      <c r="XAJ211" s="4"/>
      <c r="XAK211" s="4"/>
      <c r="XAL211" s="4"/>
      <c r="XAM211" s="4"/>
      <c r="XAN211" s="4"/>
      <c r="XAO211" s="4"/>
      <c r="XAP211" s="4"/>
      <c r="XAQ211" s="4"/>
      <c r="XAR211" s="4"/>
      <c r="XAS211" s="4"/>
      <c r="XAT211" s="4"/>
      <c r="XAU211" s="4"/>
      <c r="XAV211" s="4"/>
      <c r="XAW211" s="4"/>
      <c r="XAX211" s="4"/>
      <c r="XAY211" s="4"/>
      <c r="XAZ211" s="4"/>
      <c r="XBA211" s="4"/>
      <c r="XBB211" s="4"/>
      <c r="XBC211" s="4"/>
      <c r="XBD211" s="4"/>
      <c r="XBE211" s="4"/>
      <c r="XBF211" s="4"/>
      <c r="XBG211" s="4"/>
      <c r="XBH211" s="4"/>
      <c r="XBI211" s="4"/>
      <c r="XBJ211" s="4"/>
      <c r="XBK211" s="4"/>
      <c r="XBL211" s="4"/>
      <c r="XBM211" s="4"/>
      <c r="XBN211" s="4"/>
      <c r="XBO211" s="4"/>
      <c r="XBP211" s="4"/>
      <c r="XBQ211" s="4"/>
      <c r="XBR211" s="4"/>
      <c r="XBS211" s="4"/>
      <c r="XBT211" s="4"/>
      <c r="XBU211" s="4"/>
      <c r="XBV211" s="4"/>
      <c r="XBW211" s="4"/>
      <c r="XBX211" s="4"/>
      <c r="XBY211" s="4"/>
      <c r="XBZ211" s="4"/>
      <c r="XCA211" s="4"/>
      <c r="XCB211" s="4"/>
      <c r="XCC211" s="4"/>
      <c r="XCD211" s="4"/>
      <c r="XCE211" s="4"/>
      <c r="XCF211" s="4"/>
      <c r="XCG211" s="4"/>
      <c r="XCH211" s="4"/>
      <c r="XCI211" s="4"/>
      <c r="XCJ211" s="4"/>
      <c r="XCK211" s="4"/>
      <c r="XCL211" s="4"/>
      <c r="XCM211" s="4"/>
      <c r="XCN211" s="4"/>
      <c r="XCO211" s="4"/>
      <c r="XCP211" s="4"/>
      <c r="XCQ211" s="4"/>
      <c r="XCR211" s="4"/>
      <c r="XCS211" s="4"/>
      <c r="XCT211" s="4"/>
      <c r="XCU211" s="4"/>
      <c r="XCV211" s="4"/>
      <c r="XCW211" s="4"/>
      <c r="XCX211" s="4"/>
      <c r="XCY211" s="4"/>
      <c r="XCZ211" s="4"/>
      <c r="XDA211" s="4"/>
      <c r="XDB211" s="4"/>
      <c r="XDC211" s="4"/>
      <c r="XDD211" s="4"/>
      <c r="XDE211" s="4"/>
      <c r="XDF211" s="4"/>
      <c r="XDG211" s="4"/>
      <c r="XDH211" s="4"/>
      <c r="XDI211" s="4"/>
      <c r="XDJ211" s="4"/>
      <c r="XDK211" s="4"/>
      <c r="XDL211" s="4"/>
      <c r="XDM211" s="4"/>
      <c r="XDN211" s="4"/>
      <c r="XDO211" s="4"/>
      <c r="XDP211" s="4"/>
      <c r="XDQ211" s="4"/>
      <c r="XDR211" s="4"/>
      <c r="XDS211" s="4"/>
      <c r="XDT211" s="4"/>
      <c r="XDU211" s="4"/>
      <c r="XDV211" s="4"/>
      <c r="XDW211" s="4"/>
      <c r="XDX211" s="4"/>
      <c r="XDY211" s="4"/>
      <c r="XDZ211" s="4"/>
      <c r="XEA211" s="4"/>
      <c r="XEB211" s="4"/>
      <c r="XEC211" s="4"/>
      <c r="XED211" s="4"/>
      <c r="XEE211" s="4"/>
      <c r="XEF211" s="4"/>
      <c r="XEG211" s="4"/>
      <c r="XEH211" s="4"/>
      <c r="XEI211" s="170"/>
      <c r="XEJ211" s="170"/>
      <c r="XEK211" s="170"/>
      <c r="XEL211" s="170"/>
      <c r="XEM211" s="170"/>
      <c r="XEN211" s="170"/>
      <c r="XEO211" s="170"/>
      <c r="XEP211" s="170"/>
      <c r="XEQ211" s="170"/>
      <c r="XER211" s="170"/>
      <c r="XES211" s="170"/>
      <c r="XET211" s="170"/>
      <c r="XEU211" s="170"/>
      <c r="XEV211" s="170"/>
      <c r="XEW211" s="170"/>
      <c r="XEX211" s="170"/>
      <c r="XEY211" s="170"/>
      <c r="XEZ211" s="170"/>
      <c r="XFA211" s="170"/>
      <c r="XFB211" s="170"/>
      <c r="XFC211" s="170"/>
      <c r="XFD211" s="170"/>
    </row>
    <row r="212" s="4" customFormat="1" ht="30" customHeight="1" spans="1:16384">
      <c r="A212" s="59"/>
      <c r="B212" s="145"/>
      <c r="C212" s="60"/>
      <c r="D212" s="61"/>
      <c r="E212" s="62"/>
      <c r="F212" s="63"/>
      <c r="G212" s="63"/>
      <c r="H212" s="64"/>
      <c r="I212" s="85"/>
      <c r="J212" s="63"/>
      <c r="K212" s="85"/>
      <c r="L212" s="85"/>
      <c r="M212" s="85"/>
      <c r="N212" s="153"/>
      <c r="O212" s="85"/>
      <c r="P212" s="64"/>
      <c r="Q212" s="162"/>
      <c r="R212" s="64"/>
      <c r="S212" s="64"/>
      <c r="T212" s="121"/>
      <c r="U212" s="163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  <c r="BO212" s="4"/>
      <c r="BP212" s="4"/>
      <c r="BQ212" s="4"/>
      <c r="BR212" s="4"/>
      <c r="BS212" s="4"/>
      <c r="BT212" s="4"/>
      <c r="BU212" s="4"/>
      <c r="BV212" s="4"/>
      <c r="BW212" s="4"/>
      <c r="BX212" s="4"/>
      <c r="BY212" s="4"/>
      <c r="BZ212" s="4"/>
      <c r="CA212" s="4"/>
      <c r="CB212" s="4"/>
      <c r="CC212" s="4"/>
      <c r="CD212" s="4"/>
      <c r="CE212" s="4"/>
      <c r="CF212" s="4"/>
      <c r="CG212" s="4"/>
      <c r="CH212" s="4"/>
      <c r="CI212" s="4"/>
      <c r="CJ212" s="4"/>
      <c r="CK212" s="4"/>
      <c r="CL212" s="4"/>
      <c r="CM212" s="4"/>
      <c r="CN212" s="4"/>
      <c r="CO212" s="4"/>
      <c r="CP212" s="4"/>
      <c r="CQ212" s="4"/>
      <c r="CR212" s="4"/>
      <c r="CS212" s="4"/>
      <c r="CT212" s="4"/>
      <c r="CU212" s="4"/>
      <c r="CV212" s="4"/>
      <c r="CW212" s="4"/>
      <c r="CX212" s="4"/>
      <c r="CY212" s="4"/>
      <c r="CZ212" s="4"/>
      <c r="DA212" s="4"/>
      <c r="DB212" s="4"/>
      <c r="DC212" s="4"/>
      <c r="DD212" s="4"/>
      <c r="DE212" s="4"/>
      <c r="DF212" s="4"/>
      <c r="DG212" s="4"/>
      <c r="DH212" s="4"/>
      <c r="DI212" s="4"/>
      <c r="DJ212" s="4"/>
      <c r="DK212" s="4"/>
      <c r="DL212" s="4"/>
      <c r="DM212" s="4"/>
      <c r="DN212" s="4"/>
      <c r="DO212" s="4"/>
      <c r="DP212" s="4"/>
      <c r="DQ212" s="4"/>
      <c r="DR212" s="4"/>
      <c r="DS212" s="4"/>
      <c r="DT212" s="4"/>
      <c r="DU212" s="4"/>
      <c r="DV212" s="4"/>
      <c r="DW212" s="4"/>
      <c r="DX212" s="4"/>
      <c r="DY212" s="4"/>
      <c r="DZ212" s="4"/>
      <c r="EA212" s="4"/>
      <c r="EB212" s="4"/>
      <c r="EC212" s="4"/>
      <c r="ED212" s="4"/>
      <c r="EE212" s="4"/>
      <c r="EF212" s="4"/>
      <c r="EG212" s="4"/>
      <c r="EH212" s="4"/>
      <c r="EI212" s="4"/>
      <c r="EJ212" s="4"/>
      <c r="EK212" s="4"/>
      <c r="EL212" s="4"/>
      <c r="EM212" s="4"/>
      <c r="EN212" s="4"/>
      <c r="EO212" s="4"/>
      <c r="EP212" s="4"/>
      <c r="EQ212" s="4"/>
      <c r="ER212" s="4"/>
      <c r="ES212" s="4"/>
      <c r="ET212" s="4"/>
      <c r="EU212" s="4"/>
      <c r="EV212" s="4"/>
      <c r="EW212" s="4"/>
      <c r="EX212" s="4"/>
      <c r="EY212" s="4"/>
      <c r="EZ212" s="4"/>
      <c r="FA212" s="4"/>
      <c r="FB212" s="4"/>
      <c r="FC212" s="4"/>
      <c r="FD212" s="4"/>
      <c r="FE212" s="4"/>
      <c r="FF212" s="4"/>
      <c r="FG212" s="4"/>
      <c r="FH212" s="4"/>
      <c r="FI212" s="4"/>
      <c r="FJ212" s="4"/>
      <c r="FK212" s="4"/>
      <c r="FL212" s="4"/>
      <c r="FM212" s="4"/>
      <c r="FN212" s="4"/>
      <c r="FO212" s="4"/>
      <c r="FP212" s="4"/>
      <c r="FQ212" s="4"/>
      <c r="FR212" s="4"/>
      <c r="FS212" s="4"/>
      <c r="FT212" s="4"/>
      <c r="FU212" s="4"/>
      <c r="FV212" s="4"/>
      <c r="FW212" s="4"/>
      <c r="FX212" s="4"/>
      <c r="FY212" s="4"/>
      <c r="FZ212" s="4"/>
      <c r="GA212" s="4"/>
      <c r="GB212" s="4"/>
      <c r="GC212" s="4"/>
      <c r="GD212" s="4"/>
      <c r="GE212" s="4"/>
      <c r="GF212" s="4"/>
      <c r="GG212" s="4"/>
      <c r="GH212" s="4"/>
      <c r="GI212" s="4"/>
      <c r="GJ212" s="4"/>
      <c r="GK212" s="4"/>
      <c r="GL212" s="4"/>
      <c r="GM212" s="4"/>
      <c r="GN212" s="4"/>
      <c r="GO212" s="4"/>
      <c r="GP212" s="4"/>
      <c r="GQ212" s="4"/>
      <c r="GR212" s="4"/>
      <c r="GS212" s="4"/>
      <c r="GT212" s="4"/>
      <c r="GU212" s="4"/>
      <c r="GV212" s="4"/>
      <c r="GW212" s="4"/>
      <c r="GX212" s="4"/>
      <c r="GY212" s="4"/>
      <c r="GZ212" s="4"/>
      <c r="HA212" s="4"/>
      <c r="HB212" s="4"/>
      <c r="HC212" s="4"/>
      <c r="HD212" s="4"/>
      <c r="HE212" s="4"/>
      <c r="HF212" s="4"/>
      <c r="HG212" s="4"/>
      <c r="HH212" s="4"/>
      <c r="HI212" s="4"/>
      <c r="HJ212" s="4"/>
      <c r="HK212" s="4"/>
      <c r="HL212" s="4"/>
      <c r="HM212" s="4"/>
      <c r="HN212" s="4"/>
      <c r="HO212" s="4"/>
      <c r="HP212" s="4"/>
      <c r="HQ212" s="4"/>
      <c r="HR212" s="4"/>
      <c r="HS212" s="4"/>
      <c r="HT212" s="4"/>
      <c r="HU212" s="4"/>
      <c r="HV212" s="4"/>
      <c r="HW212" s="4"/>
      <c r="HX212" s="4"/>
      <c r="HY212" s="4"/>
      <c r="HZ212" s="4"/>
      <c r="IA212" s="4"/>
      <c r="IB212" s="4"/>
      <c r="IC212" s="4"/>
      <c r="ID212" s="4"/>
      <c r="IE212" s="4"/>
      <c r="IF212" s="4"/>
      <c r="IG212" s="4"/>
      <c r="IH212" s="4"/>
      <c r="II212" s="4"/>
      <c r="IJ212" s="4"/>
      <c r="IK212" s="4"/>
      <c r="IL212" s="4"/>
      <c r="IM212" s="4"/>
      <c r="IN212" s="4"/>
      <c r="IO212" s="4"/>
      <c r="IP212" s="4"/>
      <c r="IQ212" s="4"/>
      <c r="IR212" s="4"/>
      <c r="IS212" s="4"/>
      <c r="IT212" s="4"/>
      <c r="IU212" s="4"/>
      <c r="IV212" s="4"/>
      <c r="IW212" s="4"/>
      <c r="IX212" s="4"/>
      <c r="IY212" s="4"/>
      <c r="IZ212" s="4"/>
      <c r="JA212" s="4"/>
      <c r="JB212" s="4"/>
      <c r="JC212" s="4"/>
      <c r="JD212" s="4"/>
      <c r="JE212" s="4"/>
      <c r="JF212" s="4"/>
      <c r="JG212" s="4"/>
      <c r="JH212" s="4"/>
      <c r="JI212" s="4"/>
      <c r="JJ212" s="4"/>
      <c r="JK212" s="4"/>
      <c r="JL212" s="4"/>
      <c r="JM212" s="4"/>
      <c r="JN212" s="4"/>
      <c r="JO212" s="4"/>
      <c r="JP212" s="4"/>
      <c r="JQ212" s="4"/>
      <c r="JR212" s="4"/>
      <c r="JS212" s="4"/>
      <c r="JT212" s="4"/>
      <c r="JU212" s="4"/>
      <c r="JV212" s="4"/>
      <c r="JW212" s="4"/>
      <c r="JX212" s="4"/>
      <c r="JY212" s="4"/>
      <c r="JZ212" s="4"/>
      <c r="KA212" s="4"/>
      <c r="KB212" s="4"/>
      <c r="KC212" s="4"/>
      <c r="KD212" s="4"/>
      <c r="KE212" s="4"/>
      <c r="KF212" s="4"/>
      <c r="KG212" s="4"/>
      <c r="KH212" s="4"/>
      <c r="KI212" s="4"/>
      <c r="KJ212" s="4"/>
      <c r="KK212" s="4"/>
      <c r="KL212" s="4"/>
      <c r="KM212" s="4"/>
      <c r="KN212" s="4"/>
      <c r="KO212" s="4"/>
      <c r="KP212" s="4"/>
      <c r="KQ212" s="4"/>
      <c r="KR212" s="4"/>
      <c r="KS212" s="4"/>
      <c r="KT212" s="4"/>
      <c r="KU212" s="4"/>
      <c r="KV212" s="4"/>
      <c r="KW212" s="4"/>
      <c r="KX212" s="4"/>
      <c r="KY212" s="4"/>
      <c r="KZ212" s="4"/>
      <c r="LA212" s="4"/>
      <c r="LB212" s="4"/>
      <c r="LC212" s="4"/>
      <c r="LD212" s="4"/>
      <c r="LE212" s="4"/>
      <c r="LF212" s="4"/>
      <c r="LG212" s="4"/>
      <c r="LH212" s="4"/>
      <c r="LI212" s="4"/>
      <c r="LJ212" s="4"/>
      <c r="LK212" s="4"/>
      <c r="LL212" s="4"/>
      <c r="LM212" s="4"/>
      <c r="LN212" s="4"/>
      <c r="LO212" s="4"/>
      <c r="LP212" s="4"/>
      <c r="LQ212" s="4"/>
      <c r="LR212" s="4"/>
      <c r="LS212" s="4"/>
      <c r="LT212" s="4"/>
      <c r="LU212" s="4"/>
      <c r="LV212" s="4"/>
      <c r="LW212" s="4"/>
      <c r="LX212" s="4"/>
      <c r="LY212" s="4"/>
      <c r="LZ212" s="4"/>
      <c r="MA212" s="4"/>
      <c r="MB212" s="4"/>
      <c r="MC212" s="4"/>
      <c r="MD212" s="4"/>
      <c r="ME212" s="4"/>
      <c r="MF212" s="4"/>
      <c r="MG212" s="4"/>
      <c r="MH212" s="4"/>
      <c r="MI212" s="4"/>
      <c r="MJ212" s="4"/>
      <c r="MK212" s="4"/>
      <c r="ML212" s="4"/>
      <c r="MM212" s="4"/>
      <c r="MN212" s="4"/>
      <c r="MO212" s="4"/>
      <c r="MP212" s="4"/>
      <c r="MQ212" s="4"/>
      <c r="MR212" s="4"/>
      <c r="MS212" s="4"/>
      <c r="MT212" s="4"/>
      <c r="MU212" s="4"/>
      <c r="MV212" s="4"/>
      <c r="MW212" s="4"/>
      <c r="MX212" s="4"/>
      <c r="MY212" s="4"/>
      <c r="MZ212" s="4"/>
      <c r="NA212" s="4"/>
      <c r="NB212" s="4"/>
      <c r="NC212" s="4"/>
      <c r="ND212" s="4"/>
      <c r="NE212" s="4"/>
      <c r="NF212" s="4"/>
      <c r="NG212" s="4"/>
      <c r="NH212" s="4"/>
      <c r="NI212" s="4"/>
      <c r="NJ212" s="4"/>
      <c r="NK212" s="4"/>
      <c r="NL212" s="4"/>
      <c r="NM212" s="4"/>
      <c r="NN212" s="4"/>
      <c r="NO212" s="4"/>
      <c r="NP212" s="4"/>
      <c r="NQ212" s="4"/>
      <c r="NR212" s="4"/>
      <c r="NS212" s="4"/>
      <c r="NT212" s="4"/>
      <c r="NU212" s="4"/>
      <c r="NV212" s="4"/>
      <c r="NW212" s="4"/>
      <c r="NX212" s="4"/>
      <c r="NY212" s="4"/>
      <c r="NZ212" s="4"/>
      <c r="OA212" s="4"/>
      <c r="OB212" s="4"/>
      <c r="OC212" s="4"/>
      <c r="OD212" s="4"/>
      <c r="OE212" s="4"/>
      <c r="OF212" s="4"/>
      <c r="OG212" s="4"/>
      <c r="OH212" s="4"/>
      <c r="OI212" s="4"/>
      <c r="OJ212" s="4"/>
      <c r="OK212" s="4"/>
      <c r="OL212" s="4"/>
      <c r="OM212" s="4"/>
      <c r="ON212" s="4"/>
      <c r="OO212" s="4"/>
      <c r="OP212" s="4"/>
      <c r="OQ212" s="4"/>
      <c r="OR212" s="4"/>
      <c r="OS212" s="4"/>
      <c r="OT212" s="4"/>
      <c r="OU212" s="4"/>
      <c r="OV212" s="4"/>
      <c r="OW212" s="4"/>
      <c r="OX212" s="4"/>
      <c r="OY212" s="4"/>
      <c r="OZ212" s="4"/>
      <c r="PA212" s="4"/>
      <c r="PB212" s="4"/>
      <c r="PC212" s="4"/>
      <c r="PD212" s="4"/>
      <c r="PE212" s="4"/>
      <c r="PF212" s="4"/>
      <c r="PG212" s="4"/>
      <c r="PH212" s="4"/>
      <c r="PI212" s="4"/>
      <c r="PJ212" s="4"/>
      <c r="PK212" s="4"/>
      <c r="PL212" s="4"/>
      <c r="PM212" s="4"/>
      <c r="PN212" s="4"/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  <c r="TH212" s="4"/>
      <c r="TI212" s="4"/>
      <c r="TJ212" s="4"/>
      <c r="TK212" s="4"/>
      <c r="TL212" s="4"/>
      <c r="TM212" s="4"/>
      <c r="TN212" s="4"/>
      <c r="TO212" s="4"/>
      <c r="TP212" s="4"/>
      <c r="TQ212" s="4"/>
      <c r="TR212" s="4"/>
      <c r="TS212" s="4"/>
      <c r="TT212" s="4"/>
      <c r="TU212" s="4"/>
      <c r="TV212" s="4"/>
      <c r="TW212" s="4"/>
      <c r="TX212" s="4"/>
      <c r="TY212" s="4"/>
      <c r="TZ212" s="4"/>
      <c r="UA212" s="4"/>
      <c r="UB212" s="4"/>
      <c r="UC212" s="4"/>
      <c r="UD212" s="4"/>
      <c r="UE212" s="4"/>
      <c r="UF212" s="4"/>
      <c r="UG212" s="4"/>
      <c r="UH212" s="4"/>
      <c r="UI212" s="4"/>
      <c r="UJ212" s="4"/>
      <c r="UK212" s="4"/>
      <c r="UL212" s="4"/>
      <c r="UM212" s="4"/>
      <c r="UN212" s="4"/>
      <c r="UO212" s="4"/>
      <c r="UP212" s="4"/>
      <c r="UQ212" s="4"/>
      <c r="UR212" s="4"/>
      <c r="US212" s="4"/>
      <c r="UT212" s="4"/>
      <c r="UU212" s="4"/>
      <c r="UV212" s="4"/>
      <c r="UW212" s="4"/>
      <c r="UX212" s="4"/>
      <c r="UY212" s="4"/>
      <c r="UZ212" s="4"/>
      <c r="VA212" s="4"/>
      <c r="VB212" s="4"/>
      <c r="VC212" s="4"/>
      <c r="VD212" s="4"/>
      <c r="VE212" s="4"/>
      <c r="VF212" s="4"/>
      <c r="VG212" s="4"/>
      <c r="VH212" s="4"/>
      <c r="VI212" s="4"/>
      <c r="VJ212" s="4"/>
      <c r="VK212" s="4"/>
      <c r="VL212" s="4"/>
      <c r="VM212" s="4"/>
      <c r="VN212" s="4"/>
      <c r="VO212" s="4"/>
      <c r="VP212" s="4"/>
      <c r="VQ212" s="4"/>
      <c r="VR212" s="4"/>
      <c r="VS212" s="4"/>
      <c r="VT212" s="4"/>
      <c r="VU212" s="4"/>
      <c r="VV212" s="4"/>
      <c r="VW212" s="4"/>
      <c r="VX212" s="4"/>
      <c r="VY212" s="4"/>
      <c r="VZ212" s="4"/>
      <c r="WA212" s="4"/>
      <c r="WB212" s="4"/>
      <c r="WC212" s="4"/>
      <c r="WD212" s="4"/>
      <c r="WE212" s="4"/>
      <c r="WF212" s="4"/>
      <c r="WG212" s="4"/>
      <c r="WH212" s="4"/>
      <c r="WI212" s="4"/>
      <c r="WJ212" s="4"/>
      <c r="WK212" s="4"/>
      <c r="WL212" s="4"/>
      <c r="WM212" s="4"/>
      <c r="WN212" s="4"/>
      <c r="WO212" s="4"/>
      <c r="WP212" s="4"/>
      <c r="WQ212" s="4"/>
      <c r="WR212" s="4"/>
      <c r="WS212" s="4"/>
      <c r="WT212" s="4"/>
      <c r="WU212" s="4"/>
      <c r="WV212" s="4"/>
      <c r="WW212" s="4"/>
      <c r="WX212" s="4"/>
      <c r="WY212" s="4"/>
      <c r="WZ212" s="4"/>
      <c r="XA212" s="4"/>
      <c r="XB212" s="4"/>
      <c r="XC212" s="4"/>
      <c r="XD212" s="4"/>
      <c r="XE212" s="4"/>
      <c r="XF212" s="4"/>
      <c r="XG212" s="4"/>
      <c r="XH212" s="4"/>
      <c r="XI212" s="4"/>
      <c r="XJ212" s="4"/>
      <c r="XK212" s="4"/>
      <c r="XL212" s="4"/>
      <c r="XM212" s="4"/>
      <c r="XN212" s="4"/>
      <c r="XO212" s="4"/>
      <c r="XP212" s="4"/>
      <c r="XQ212" s="4"/>
      <c r="XR212" s="4"/>
      <c r="XS212" s="4"/>
      <c r="XT212" s="4"/>
      <c r="XU212" s="4"/>
      <c r="XV212" s="4"/>
      <c r="XW212" s="4"/>
      <c r="XX212" s="4"/>
      <c r="XY212" s="4"/>
      <c r="XZ212" s="4"/>
      <c r="YA212" s="4"/>
      <c r="YB212" s="4"/>
      <c r="YC212" s="4"/>
      <c r="YD212" s="4"/>
      <c r="YE212" s="4"/>
      <c r="YF212" s="4"/>
      <c r="YG212" s="4"/>
      <c r="YH212" s="4"/>
      <c r="YI212" s="4"/>
      <c r="YJ212" s="4"/>
      <c r="YK212" s="4"/>
      <c r="YL212" s="4"/>
      <c r="YM212" s="4"/>
      <c r="YN212" s="4"/>
      <c r="YO212" s="4"/>
      <c r="YP212" s="4"/>
      <c r="YQ212" s="4"/>
      <c r="YR212" s="4"/>
      <c r="YS212" s="4"/>
      <c r="YT212" s="4"/>
      <c r="YU212" s="4"/>
      <c r="YV212" s="4"/>
      <c r="YW212" s="4"/>
      <c r="YX212" s="4"/>
      <c r="YY212" s="4"/>
      <c r="YZ212" s="4"/>
      <c r="ZA212" s="4"/>
      <c r="ZB212" s="4"/>
      <c r="ZC212" s="4"/>
      <c r="ZD212" s="4"/>
      <c r="ZE212" s="4"/>
      <c r="ZF212" s="4"/>
      <c r="ZG212" s="4"/>
      <c r="ZH212" s="4"/>
      <c r="ZI212" s="4"/>
      <c r="ZJ212" s="4"/>
      <c r="ZK212" s="4"/>
      <c r="ZL212" s="4"/>
      <c r="ZM212" s="4"/>
      <c r="ZN212" s="4"/>
      <c r="ZO212" s="4"/>
      <c r="ZP212" s="4"/>
      <c r="ZQ212" s="4"/>
      <c r="ZR212" s="4"/>
      <c r="ZS212" s="4"/>
      <c r="ZT212" s="4"/>
      <c r="ZU212" s="4"/>
      <c r="ZV212" s="4"/>
      <c r="ZW212" s="4"/>
      <c r="ZX212" s="4"/>
      <c r="ZY212" s="4"/>
      <c r="ZZ212" s="4"/>
      <c r="AAA212" s="4"/>
      <c r="AAB212" s="4"/>
      <c r="AAC212" s="4"/>
      <c r="AAD212" s="4"/>
      <c r="AAE212" s="4"/>
      <c r="AAF212" s="4"/>
      <c r="AAG212" s="4"/>
      <c r="AAH212" s="4"/>
      <c r="AAI212" s="4"/>
      <c r="AAJ212" s="4"/>
      <c r="AAK212" s="4"/>
      <c r="AAL212" s="4"/>
      <c r="AAM212" s="4"/>
      <c r="AAN212" s="4"/>
      <c r="AAO212" s="4"/>
      <c r="AAP212" s="4"/>
      <c r="AAQ212" s="4"/>
      <c r="AAR212" s="4"/>
      <c r="AAS212" s="4"/>
      <c r="AAT212" s="4"/>
      <c r="AAU212" s="4"/>
      <c r="AAV212" s="4"/>
      <c r="AAW212" s="4"/>
      <c r="AAX212" s="4"/>
      <c r="AAY212" s="4"/>
      <c r="AAZ212" s="4"/>
      <c r="ABA212" s="4"/>
      <c r="ABB212" s="4"/>
      <c r="ABC212" s="4"/>
      <c r="ABD212" s="4"/>
      <c r="ABE212" s="4"/>
      <c r="ABF212" s="4"/>
      <c r="ABG212" s="4"/>
      <c r="ABH212" s="4"/>
      <c r="ABI212" s="4"/>
      <c r="ABJ212" s="4"/>
      <c r="ABK212" s="4"/>
      <c r="ABL212" s="4"/>
      <c r="ABM212" s="4"/>
      <c r="ABN212" s="4"/>
      <c r="ABO212" s="4"/>
      <c r="ABP212" s="4"/>
      <c r="ABQ212" s="4"/>
      <c r="ABR212" s="4"/>
      <c r="ABS212" s="4"/>
      <c r="ABT212" s="4"/>
      <c r="ABU212" s="4"/>
      <c r="ABV212" s="4"/>
      <c r="ABW212" s="4"/>
      <c r="ABX212" s="4"/>
      <c r="ABY212" s="4"/>
      <c r="ABZ212" s="4"/>
      <c r="ACA212" s="4"/>
      <c r="ACB212" s="4"/>
      <c r="ACC212" s="4"/>
      <c r="ACD212" s="4"/>
      <c r="ACE212" s="4"/>
      <c r="ACF212" s="4"/>
      <c r="ACG212" s="4"/>
      <c r="ACH212" s="4"/>
      <c r="ACI212" s="4"/>
      <c r="ACJ212" s="4"/>
      <c r="ACK212" s="4"/>
      <c r="ACL212" s="4"/>
      <c r="ACM212" s="4"/>
      <c r="ACN212" s="4"/>
      <c r="ACO212" s="4"/>
      <c r="ACP212" s="4"/>
      <c r="ACQ212" s="4"/>
      <c r="ACR212" s="4"/>
      <c r="ACS212" s="4"/>
      <c r="ACT212" s="4"/>
      <c r="ACU212" s="4"/>
      <c r="ACV212" s="4"/>
      <c r="ACW212" s="4"/>
      <c r="ACX212" s="4"/>
      <c r="ACY212" s="4"/>
      <c r="ACZ212" s="4"/>
      <c r="ADA212" s="4"/>
      <c r="ADB212" s="4"/>
      <c r="ADC212" s="4"/>
      <c r="ADD212" s="4"/>
      <c r="ADE212" s="4"/>
      <c r="ADF212" s="4"/>
      <c r="ADG212" s="4"/>
      <c r="ADH212" s="4"/>
      <c r="ADI212" s="4"/>
      <c r="ADJ212" s="4"/>
      <c r="ADK212" s="4"/>
      <c r="ADL212" s="4"/>
      <c r="ADM212" s="4"/>
      <c r="ADN212" s="4"/>
      <c r="ADO212" s="4"/>
      <c r="ADP212" s="4"/>
      <c r="ADQ212" s="4"/>
      <c r="ADR212" s="4"/>
      <c r="ADS212" s="4"/>
      <c r="ADT212" s="4"/>
      <c r="ADU212" s="4"/>
      <c r="ADV212" s="4"/>
      <c r="ADW212" s="4"/>
      <c r="ADX212" s="4"/>
      <c r="ADY212" s="4"/>
      <c r="ADZ212" s="4"/>
      <c r="AEA212" s="4"/>
      <c r="AEB212" s="4"/>
      <c r="AEC212" s="4"/>
      <c r="AED212" s="4"/>
      <c r="AEE212" s="4"/>
      <c r="AEF212" s="4"/>
      <c r="AEG212" s="4"/>
      <c r="AEH212" s="4"/>
      <c r="AEI212" s="4"/>
      <c r="AEJ212" s="4"/>
      <c r="AEK212" s="4"/>
      <c r="AEL212" s="4"/>
      <c r="AEM212" s="4"/>
      <c r="AEN212" s="4"/>
      <c r="AEO212" s="4"/>
      <c r="AEP212" s="4"/>
      <c r="AEQ212" s="4"/>
      <c r="AER212" s="4"/>
      <c r="AES212" s="4"/>
      <c r="AET212" s="4"/>
      <c r="AEU212" s="4"/>
      <c r="AEV212" s="4"/>
      <c r="AEW212" s="4"/>
      <c r="AEX212" s="4"/>
      <c r="AEY212" s="4"/>
      <c r="AEZ212" s="4"/>
      <c r="AFA212" s="4"/>
      <c r="AFB212" s="4"/>
      <c r="AFC212" s="4"/>
      <c r="AFD212" s="4"/>
      <c r="AFE212" s="4"/>
      <c r="AFF212" s="4"/>
      <c r="AFG212" s="4"/>
      <c r="AFH212" s="4"/>
      <c r="AFI212" s="4"/>
      <c r="AFJ212" s="4"/>
      <c r="AFK212" s="4"/>
      <c r="AFL212" s="4"/>
      <c r="AFM212" s="4"/>
      <c r="AFN212" s="4"/>
      <c r="AFO212" s="4"/>
      <c r="AFP212" s="4"/>
      <c r="AFQ212" s="4"/>
      <c r="AFR212" s="4"/>
      <c r="AFS212" s="4"/>
      <c r="AFT212" s="4"/>
      <c r="AFU212" s="4"/>
      <c r="AFV212" s="4"/>
      <c r="AFW212" s="4"/>
      <c r="AFX212" s="4"/>
      <c r="AFY212" s="4"/>
      <c r="AFZ212" s="4"/>
      <c r="AGA212" s="4"/>
      <c r="AGB212" s="4"/>
      <c r="AGC212" s="4"/>
      <c r="AGD212" s="4"/>
      <c r="AGE212" s="4"/>
      <c r="AGF212" s="4"/>
      <c r="AGG212" s="4"/>
      <c r="AGH212" s="4"/>
      <c r="AGI212" s="4"/>
      <c r="AGJ212" s="4"/>
      <c r="AGK212" s="4"/>
      <c r="AGL212" s="4"/>
      <c r="AGM212" s="4"/>
      <c r="AGN212" s="4"/>
      <c r="AGO212" s="4"/>
      <c r="AGP212" s="4"/>
      <c r="AGQ212" s="4"/>
      <c r="AGR212" s="4"/>
      <c r="AGS212" s="4"/>
      <c r="AGT212" s="4"/>
      <c r="AGU212" s="4"/>
      <c r="AGV212" s="4"/>
      <c r="AGW212" s="4"/>
      <c r="AGX212" s="4"/>
      <c r="AGY212" s="4"/>
      <c r="AGZ212" s="4"/>
      <c r="AHA212" s="4"/>
      <c r="AHB212" s="4"/>
      <c r="AHC212" s="4"/>
      <c r="AHD212" s="4"/>
      <c r="AHE212" s="4"/>
      <c r="AHF212" s="4"/>
      <c r="AHG212" s="4"/>
      <c r="AHH212" s="4"/>
      <c r="AHI212" s="4"/>
      <c r="AHJ212" s="4"/>
      <c r="AHK212" s="4"/>
      <c r="AHL212" s="4"/>
      <c r="AHM212" s="4"/>
      <c r="AHN212" s="4"/>
      <c r="AHO212" s="4"/>
      <c r="AHP212" s="4"/>
      <c r="AHQ212" s="4"/>
      <c r="AHR212" s="4"/>
      <c r="AHS212" s="4"/>
      <c r="AHT212" s="4"/>
      <c r="AHU212" s="4"/>
      <c r="AHV212" s="4"/>
      <c r="AHW212" s="4"/>
      <c r="AHX212" s="4"/>
      <c r="AHY212" s="4"/>
      <c r="AHZ212" s="4"/>
      <c r="AIA212" s="4"/>
      <c r="AIB212" s="4"/>
      <c r="AIC212" s="4"/>
      <c r="AID212" s="4"/>
      <c r="AIE212" s="4"/>
      <c r="AIF212" s="4"/>
      <c r="AIG212" s="4"/>
      <c r="AIH212" s="4"/>
      <c r="AII212" s="4"/>
      <c r="AIJ212" s="4"/>
      <c r="AIK212" s="4"/>
      <c r="AIL212" s="4"/>
      <c r="AIM212" s="4"/>
      <c r="AIN212" s="4"/>
      <c r="AIO212" s="4"/>
      <c r="AIP212" s="4"/>
      <c r="AIQ212" s="4"/>
      <c r="AIR212" s="4"/>
      <c r="AIS212" s="4"/>
      <c r="AIT212" s="4"/>
      <c r="AIU212" s="4"/>
      <c r="AIV212" s="4"/>
      <c r="AIW212" s="4"/>
      <c r="AIX212" s="4"/>
      <c r="AIY212" s="4"/>
      <c r="AIZ212" s="4"/>
      <c r="AJA212" s="4"/>
      <c r="AJB212" s="4"/>
      <c r="AJC212" s="4"/>
      <c r="AJD212" s="4"/>
      <c r="AJE212" s="4"/>
      <c r="AJF212" s="4"/>
      <c r="AJG212" s="4"/>
      <c r="AJH212" s="4"/>
      <c r="AJI212" s="4"/>
      <c r="AJJ212" s="4"/>
      <c r="AJK212" s="4"/>
      <c r="AJL212" s="4"/>
      <c r="AJM212" s="4"/>
      <c r="AJN212" s="4"/>
      <c r="AJO212" s="4"/>
      <c r="AJP212" s="4"/>
      <c r="AJQ212" s="4"/>
      <c r="AJR212" s="4"/>
      <c r="AJS212" s="4"/>
      <c r="AJT212" s="4"/>
      <c r="AJU212" s="4"/>
      <c r="AJV212" s="4"/>
      <c r="AJW212" s="4"/>
      <c r="AJX212" s="4"/>
      <c r="AJY212" s="4"/>
      <c r="AJZ212" s="4"/>
      <c r="AKA212" s="4"/>
      <c r="AKB212" s="4"/>
      <c r="AKC212" s="4"/>
      <c r="AKD212" s="4"/>
      <c r="AKE212" s="4"/>
      <c r="AKF212" s="4"/>
      <c r="AKG212" s="4"/>
      <c r="AKH212" s="4"/>
      <c r="AKI212" s="4"/>
      <c r="AKJ212" s="4"/>
      <c r="AKK212" s="4"/>
      <c r="AKL212" s="4"/>
      <c r="AKM212" s="4"/>
      <c r="AKN212" s="4"/>
      <c r="AKO212" s="4"/>
      <c r="AKP212" s="4"/>
      <c r="AKQ212" s="4"/>
      <c r="AKR212" s="4"/>
      <c r="AKS212" s="4"/>
      <c r="AKT212" s="4"/>
      <c r="AKU212" s="4"/>
      <c r="AKV212" s="4"/>
      <c r="AKW212" s="4"/>
      <c r="AKX212" s="4"/>
      <c r="AKY212" s="4"/>
      <c r="AKZ212" s="4"/>
      <c r="ALA212" s="4"/>
      <c r="ALB212" s="4"/>
      <c r="ALC212" s="4"/>
      <c r="ALD212" s="4"/>
      <c r="ALE212" s="4"/>
      <c r="ALF212" s="4"/>
      <c r="ALG212" s="4"/>
      <c r="ALH212" s="4"/>
      <c r="ALI212" s="4"/>
      <c r="ALJ212" s="4"/>
      <c r="ALK212" s="4"/>
      <c r="ALL212" s="4"/>
      <c r="ALM212" s="4"/>
      <c r="ALN212" s="4"/>
      <c r="ALO212" s="4"/>
      <c r="ALP212" s="4"/>
      <c r="ALQ212" s="4"/>
      <c r="ALR212" s="4"/>
      <c r="ALS212" s="4"/>
      <c r="ALT212" s="4"/>
      <c r="ALU212" s="4"/>
      <c r="ALV212" s="4"/>
      <c r="ALW212" s="4"/>
      <c r="ALX212" s="4"/>
      <c r="ALY212" s="4"/>
      <c r="ALZ212" s="4"/>
      <c r="AMA212" s="4"/>
      <c r="AMB212" s="4"/>
      <c r="AMC212" s="4"/>
      <c r="AMD212" s="4"/>
      <c r="AME212" s="4"/>
      <c r="AMF212" s="4"/>
      <c r="AMG212" s="4"/>
      <c r="AMH212" s="4"/>
      <c r="AMI212" s="4"/>
      <c r="AMJ212" s="4"/>
      <c r="AMK212" s="4"/>
      <c r="AML212" s="4"/>
      <c r="AMM212" s="4"/>
      <c r="AMN212" s="4"/>
      <c r="AMO212" s="4"/>
      <c r="AMP212" s="4"/>
      <c r="AMQ212" s="4"/>
      <c r="AMR212" s="4"/>
      <c r="AMS212" s="4"/>
      <c r="AMT212" s="4"/>
      <c r="AMU212" s="4"/>
      <c r="AMV212" s="4"/>
      <c r="AMW212" s="4"/>
      <c r="AMX212" s="4"/>
      <c r="AMY212" s="4"/>
      <c r="AMZ212" s="4"/>
      <c r="ANA212" s="4"/>
      <c r="ANB212" s="4"/>
      <c r="ANC212" s="4"/>
      <c r="AND212" s="4"/>
      <c r="ANE212" s="4"/>
      <c r="ANF212" s="4"/>
      <c r="ANG212" s="4"/>
      <c r="ANH212" s="4"/>
      <c r="ANI212" s="4"/>
      <c r="ANJ212" s="4"/>
      <c r="ANK212" s="4"/>
      <c r="ANL212" s="4"/>
      <c r="ANM212" s="4"/>
      <c r="ANN212" s="4"/>
      <c r="ANO212" s="4"/>
      <c r="ANP212" s="4"/>
      <c r="ANQ212" s="4"/>
      <c r="ANR212" s="4"/>
      <c r="ANS212" s="4"/>
      <c r="ANT212" s="4"/>
      <c r="ANU212" s="4"/>
      <c r="ANV212" s="4"/>
      <c r="ANW212" s="4"/>
      <c r="ANX212" s="4"/>
      <c r="ANY212" s="4"/>
      <c r="ANZ212" s="4"/>
      <c r="AOA212" s="4"/>
      <c r="AOB212" s="4"/>
      <c r="AOC212" s="4"/>
      <c r="AOD212" s="4"/>
      <c r="AOE212" s="4"/>
      <c r="AOF212" s="4"/>
      <c r="AOG212" s="4"/>
      <c r="AOH212" s="4"/>
      <c r="AOI212" s="4"/>
      <c r="AOJ212" s="4"/>
      <c r="AOK212" s="4"/>
      <c r="AOL212" s="4"/>
      <c r="AOM212" s="4"/>
      <c r="AON212" s="4"/>
      <c r="AOO212" s="4"/>
      <c r="AOP212" s="4"/>
      <c r="AOQ212" s="4"/>
      <c r="AOR212" s="4"/>
      <c r="AOS212" s="4"/>
      <c r="AOT212" s="4"/>
      <c r="AOU212" s="4"/>
      <c r="AOV212" s="4"/>
      <c r="AOW212" s="4"/>
      <c r="AOX212" s="4"/>
      <c r="AOY212" s="4"/>
      <c r="AOZ212" s="4"/>
      <c r="APA212" s="4"/>
      <c r="APB212" s="4"/>
      <c r="APC212" s="4"/>
      <c r="APD212" s="4"/>
      <c r="APE212" s="4"/>
      <c r="APF212" s="4"/>
      <c r="APG212" s="4"/>
      <c r="APH212" s="4"/>
      <c r="API212" s="4"/>
      <c r="APJ212" s="4"/>
      <c r="APK212" s="4"/>
      <c r="APL212" s="4"/>
      <c r="APM212" s="4"/>
      <c r="APN212" s="4"/>
      <c r="APO212" s="4"/>
      <c r="APP212" s="4"/>
      <c r="APQ212" s="4"/>
      <c r="APR212" s="4"/>
      <c r="APS212" s="4"/>
      <c r="APT212" s="4"/>
      <c r="APU212" s="4"/>
      <c r="APV212" s="4"/>
      <c r="APW212" s="4"/>
      <c r="APX212" s="4"/>
      <c r="APY212" s="4"/>
      <c r="APZ212" s="4"/>
      <c r="AQA212" s="4"/>
      <c r="AQB212" s="4"/>
      <c r="AQC212" s="4"/>
      <c r="AQD212" s="4"/>
      <c r="AQE212" s="4"/>
      <c r="AQF212" s="4"/>
      <c r="AQG212" s="4"/>
      <c r="AQH212" s="4"/>
      <c r="AQI212" s="4"/>
      <c r="AQJ212" s="4"/>
      <c r="AQK212" s="4"/>
      <c r="AQL212" s="4"/>
      <c r="AQM212" s="4"/>
      <c r="AQN212" s="4"/>
      <c r="AQO212" s="4"/>
      <c r="AQP212" s="4"/>
      <c r="AQQ212" s="4"/>
      <c r="AQR212" s="4"/>
      <c r="AQS212" s="4"/>
      <c r="AQT212" s="4"/>
      <c r="AQU212" s="4"/>
      <c r="AQV212" s="4"/>
      <c r="AQW212" s="4"/>
      <c r="AQX212" s="4"/>
      <c r="AQY212" s="4"/>
      <c r="AQZ212" s="4"/>
      <c r="ARA212" s="4"/>
      <c r="ARB212" s="4"/>
      <c r="ARC212" s="4"/>
      <c r="ARD212" s="4"/>
      <c r="ARE212" s="4"/>
      <c r="ARF212" s="4"/>
      <c r="ARG212" s="4"/>
      <c r="ARH212" s="4"/>
      <c r="ARI212" s="4"/>
      <c r="ARJ212" s="4"/>
      <c r="ARK212" s="4"/>
      <c r="ARL212" s="4"/>
      <c r="ARM212" s="4"/>
      <c r="ARN212" s="4"/>
      <c r="ARO212" s="4"/>
      <c r="ARP212" s="4"/>
      <c r="ARQ212" s="4"/>
      <c r="ARR212" s="4"/>
      <c r="ARS212" s="4"/>
      <c r="ART212" s="4"/>
      <c r="ARU212" s="4"/>
      <c r="ARV212" s="4"/>
      <c r="ARW212" s="4"/>
      <c r="ARX212" s="4"/>
      <c r="ARY212" s="4"/>
      <c r="ARZ212" s="4"/>
      <c r="ASA212" s="4"/>
      <c r="ASB212" s="4"/>
      <c r="ASC212" s="4"/>
      <c r="ASD212" s="4"/>
      <c r="ASE212" s="4"/>
      <c r="ASF212" s="4"/>
      <c r="ASG212" s="4"/>
      <c r="ASH212" s="4"/>
      <c r="ASI212" s="4"/>
      <c r="ASJ212" s="4"/>
      <c r="ASK212" s="4"/>
      <c r="ASL212" s="4"/>
      <c r="ASM212" s="4"/>
      <c r="ASN212" s="4"/>
      <c r="ASO212" s="4"/>
      <c r="ASP212" s="4"/>
      <c r="ASQ212" s="4"/>
      <c r="ASR212" s="4"/>
      <c r="ASS212" s="4"/>
      <c r="AST212" s="4"/>
      <c r="ASU212" s="4"/>
      <c r="ASV212" s="4"/>
      <c r="ASW212" s="4"/>
      <c r="ASX212" s="4"/>
      <c r="ASY212" s="4"/>
      <c r="ASZ212" s="4"/>
      <c r="ATA212" s="4"/>
      <c r="ATB212" s="4"/>
      <c r="ATC212" s="4"/>
      <c r="ATD212" s="4"/>
      <c r="ATE212" s="4"/>
      <c r="ATF212" s="4"/>
      <c r="ATG212" s="4"/>
      <c r="ATH212" s="4"/>
      <c r="ATI212" s="4"/>
      <c r="ATJ212" s="4"/>
      <c r="ATK212" s="4"/>
      <c r="ATL212" s="4"/>
      <c r="ATM212" s="4"/>
      <c r="ATN212" s="4"/>
      <c r="ATO212" s="4"/>
      <c r="ATP212" s="4"/>
      <c r="ATQ212" s="4"/>
      <c r="ATR212" s="4"/>
      <c r="ATS212" s="4"/>
      <c r="ATT212" s="4"/>
      <c r="ATU212" s="4"/>
      <c r="ATV212" s="4"/>
      <c r="ATW212" s="4"/>
      <c r="ATX212" s="4"/>
      <c r="ATY212" s="4"/>
      <c r="ATZ212" s="4"/>
      <c r="AUA212" s="4"/>
      <c r="AUB212" s="4"/>
      <c r="AUC212" s="4"/>
      <c r="AUD212" s="4"/>
      <c r="AUE212" s="4"/>
      <c r="AUF212" s="4"/>
      <c r="AUG212" s="4"/>
      <c r="AUH212" s="4"/>
      <c r="AUI212" s="4"/>
      <c r="AUJ212" s="4"/>
      <c r="AUK212" s="4"/>
      <c r="AUL212" s="4"/>
      <c r="AUM212" s="4"/>
      <c r="AUN212" s="4"/>
      <c r="AUO212" s="4"/>
      <c r="AUP212" s="4"/>
      <c r="AUQ212" s="4"/>
      <c r="AUR212" s="4"/>
      <c r="AUS212" s="4"/>
      <c r="AUT212" s="4"/>
      <c r="AUU212" s="4"/>
      <c r="AUV212" s="4"/>
      <c r="AUW212" s="4"/>
      <c r="AUX212" s="4"/>
      <c r="AUY212" s="4"/>
      <c r="AUZ212" s="4"/>
      <c r="AVA212" s="4"/>
      <c r="AVB212" s="4"/>
      <c r="AVC212" s="4"/>
      <c r="AVD212" s="4"/>
      <c r="AVE212" s="4"/>
      <c r="AVF212" s="4"/>
      <c r="AVG212" s="4"/>
      <c r="AVH212" s="4"/>
      <c r="AVI212" s="4"/>
      <c r="AVJ212" s="4"/>
      <c r="AVK212" s="4"/>
      <c r="AVL212" s="4"/>
      <c r="AVM212" s="4"/>
      <c r="AVN212" s="4"/>
      <c r="AVO212" s="4"/>
      <c r="AVP212" s="4"/>
      <c r="AVQ212" s="4"/>
      <c r="AVR212" s="4"/>
      <c r="AVS212" s="4"/>
      <c r="AVT212" s="4"/>
      <c r="AVU212" s="4"/>
      <c r="AVV212" s="4"/>
      <c r="AVW212" s="4"/>
      <c r="AVX212" s="4"/>
      <c r="AVY212" s="4"/>
      <c r="AVZ212" s="4"/>
      <c r="AWA212" s="4"/>
      <c r="AWB212" s="4"/>
      <c r="AWC212" s="4"/>
      <c r="AWD212" s="4"/>
      <c r="AWE212" s="4"/>
      <c r="AWF212" s="4"/>
      <c r="AWG212" s="4"/>
      <c r="AWH212" s="4"/>
      <c r="AWI212" s="4"/>
      <c r="AWJ212" s="4"/>
      <c r="AWK212" s="4"/>
      <c r="AWL212" s="4"/>
      <c r="AWM212" s="4"/>
      <c r="AWN212" s="4"/>
      <c r="AWO212" s="4"/>
      <c r="AWP212" s="4"/>
      <c r="AWQ212" s="4"/>
      <c r="AWR212" s="4"/>
      <c r="AWS212" s="4"/>
      <c r="AWT212" s="4"/>
      <c r="AWU212" s="4"/>
      <c r="AWV212" s="4"/>
      <c r="AWW212" s="4"/>
      <c r="AWX212" s="4"/>
      <c r="AWY212" s="4"/>
      <c r="AWZ212" s="4"/>
      <c r="AXA212" s="4"/>
      <c r="AXB212" s="4"/>
      <c r="AXC212" s="4"/>
      <c r="AXD212" s="4"/>
      <c r="AXE212" s="4"/>
      <c r="AXF212" s="4"/>
      <c r="AXG212" s="4"/>
      <c r="AXH212" s="4"/>
      <c r="AXI212" s="4"/>
      <c r="AXJ212" s="4"/>
      <c r="AXK212" s="4"/>
      <c r="AXL212" s="4"/>
      <c r="AXM212" s="4"/>
      <c r="AXN212" s="4"/>
      <c r="AXO212" s="4"/>
      <c r="AXP212" s="4"/>
      <c r="AXQ212" s="4"/>
      <c r="AXR212" s="4"/>
      <c r="AXS212" s="4"/>
      <c r="AXT212" s="4"/>
      <c r="AXU212" s="4"/>
      <c r="AXV212" s="4"/>
      <c r="AXW212" s="4"/>
      <c r="AXX212" s="4"/>
      <c r="AXY212" s="4"/>
      <c r="AXZ212" s="4"/>
      <c r="AYA212" s="4"/>
      <c r="AYB212" s="4"/>
      <c r="AYC212" s="4"/>
      <c r="AYD212" s="4"/>
      <c r="AYE212" s="4"/>
      <c r="AYF212" s="4"/>
      <c r="AYG212" s="4"/>
      <c r="AYH212" s="4"/>
      <c r="AYI212" s="4"/>
      <c r="AYJ212" s="4"/>
      <c r="AYK212" s="4"/>
      <c r="AYL212" s="4"/>
      <c r="AYM212" s="4"/>
      <c r="AYN212" s="4"/>
      <c r="AYO212" s="4"/>
      <c r="AYP212" s="4"/>
      <c r="AYQ212" s="4"/>
      <c r="AYR212" s="4"/>
      <c r="AYS212" s="4"/>
      <c r="AYT212" s="4"/>
      <c r="AYU212" s="4"/>
      <c r="AYV212" s="4"/>
      <c r="AYW212" s="4"/>
      <c r="AYX212" s="4"/>
      <c r="AYY212" s="4"/>
      <c r="AYZ212" s="4"/>
      <c r="AZA212" s="4"/>
      <c r="AZB212" s="4"/>
      <c r="AZC212" s="4"/>
      <c r="AZD212" s="4"/>
      <c r="AZE212" s="4"/>
      <c r="AZF212" s="4"/>
      <c r="AZG212" s="4"/>
      <c r="AZH212" s="4"/>
      <c r="AZI212" s="4"/>
      <c r="AZJ212" s="4"/>
      <c r="AZK212" s="4"/>
      <c r="AZL212" s="4"/>
      <c r="AZM212" s="4"/>
      <c r="AZN212" s="4"/>
      <c r="AZO212" s="4"/>
      <c r="AZP212" s="4"/>
      <c r="AZQ212" s="4"/>
      <c r="AZR212" s="4"/>
      <c r="AZS212" s="4"/>
      <c r="AZT212" s="4"/>
      <c r="AZU212" s="4"/>
      <c r="AZV212" s="4"/>
      <c r="AZW212" s="4"/>
      <c r="AZX212" s="4"/>
      <c r="AZY212" s="4"/>
      <c r="AZZ212" s="4"/>
      <c r="BAA212" s="4"/>
      <c r="BAB212" s="4"/>
      <c r="BAC212" s="4"/>
      <c r="BAD212" s="4"/>
      <c r="BAE212" s="4"/>
      <c r="BAF212" s="4"/>
      <c r="BAG212" s="4"/>
      <c r="BAH212" s="4"/>
      <c r="BAI212" s="4"/>
      <c r="BAJ212" s="4"/>
      <c r="BAK212" s="4"/>
      <c r="BAL212" s="4"/>
      <c r="BAM212" s="4"/>
      <c r="BAN212" s="4"/>
      <c r="BAO212" s="4"/>
      <c r="BAP212" s="4"/>
      <c r="BAQ212" s="4"/>
      <c r="BAR212" s="4"/>
      <c r="BAS212" s="4"/>
      <c r="BAT212" s="4"/>
      <c r="BAU212" s="4"/>
      <c r="BAV212" s="4"/>
      <c r="BAW212" s="4"/>
      <c r="BAX212" s="4"/>
      <c r="BAY212" s="4"/>
      <c r="BAZ212" s="4"/>
      <c r="BBA212" s="4"/>
      <c r="BBB212" s="4"/>
      <c r="BBC212" s="4"/>
      <c r="BBD212" s="4"/>
      <c r="BBE212" s="4"/>
      <c r="BBF212" s="4"/>
      <c r="BBG212" s="4"/>
      <c r="BBH212" s="4"/>
      <c r="BBI212" s="4"/>
      <c r="BBJ212" s="4"/>
      <c r="BBK212" s="4"/>
      <c r="BBL212" s="4"/>
      <c r="BBM212" s="4"/>
      <c r="BBN212" s="4"/>
      <c r="BBO212" s="4"/>
      <c r="BBP212" s="4"/>
      <c r="BBQ212" s="4"/>
      <c r="BBR212" s="4"/>
      <c r="BBS212" s="4"/>
      <c r="BBT212" s="4"/>
      <c r="BBU212" s="4"/>
      <c r="BBV212" s="4"/>
      <c r="BBW212" s="4"/>
      <c r="BBX212" s="4"/>
      <c r="BBY212" s="4"/>
      <c r="BBZ212" s="4"/>
      <c r="BCA212" s="4"/>
      <c r="BCB212" s="4"/>
      <c r="BCC212" s="4"/>
      <c r="BCD212" s="4"/>
      <c r="BCE212" s="4"/>
      <c r="BCF212" s="4"/>
      <c r="BCG212" s="4"/>
      <c r="BCH212" s="4"/>
      <c r="BCI212" s="4"/>
      <c r="BCJ212" s="4"/>
      <c r="BCK212" s="4"/>
      <c r="BCL212" s="4"/>
      <c r="BCM212" s="4"/>
      <c r="BCN212" s="4"/>
      <c r="BCO212" s="4"/>
      <c r="BCP212" s="4"/>
      <c r="BCQ212" s="4"/>
      <c r="BCR212" s="4"/>
      <c r="BCS212" s="4"/>
      <c r="BCT212" s="4"/>
      <c r="BCU212" s="4"/>
      <c r="BCV212" s="4"/>
      <c r="BCW212" s="4"/>
      <c r="BCX212" s="4"/>
      <c r="BCY212" s="4"/>
      <c r="BCZ212" s="4"/>
      <c r="BDA212" s="4"/>
      <c r="BDB212" s="4"/>
      <c r="BDC212" s="4"/>
      <c r="BDD212" s="4"/>
      <c r="BDE212" s="4"/>
      <c r="BDF212" s="4"/>
      <c r="BDG212" s="4"/>
      <c r="BDH212" s="4"/>
      <c r="BDI212" s="4"/>
      <c r="BDJ212" s="4"/>
      <c r="BDK212" s="4"/>
      <c r="BDL212" s="4"/>
      <c r="BDM212" s="4"/>
      <c r="BDN212" s="4"/>
      <c r="BDO212" s="4"/>
      <c r="BDP212" s="4"/>
      <c r="BDQ212" s="4"/>
      <c r="BDR212" s="4"/>
      <c r="BDS212" s="4"/>
      <c r="BDT212" s="4"/>
      <c r="BDU212" s="4"/>
      <c r="BDV212" s="4"/>
      <c r="BDW212" s="4"/>
      <c r="BDX212" s="4"/>
      <c r="BDY212" s="4"/>
      <c r="BDZ212" s="4"/>
      <c r="BEA212" s="4"/>
      <c r="BEB212" s="4"/>
      <c r="BEC212" s="4"/>
      <c r="BED212" s="4"/>
      <c r="BEE212" s="4"/>
      <c r="BEF212" s="4"/>
      <c r="BEG212" s="4"/>
      <c r="BEH212" s="4"/>
      <c r="BEI212" s="4"/>
      <c r="BEJ212" s="4"/>
      <c r="BEK212" s="4"/>
      <c r="BEL212" s="4"/>
      <c r="BEM212" s="4"/>
      <c r="BEN212" s="4"/>
      <c r="BEO212" s="4"/>
      <c r="BEP212" s="4"/>
      <c r="BEQ212" s="4"/>
      <c r="BER212" s="4"/>
      <c r="BES212" s="4"/>
      <c r="BET212" s="4"/>
      <c r="BEU212" s="4"/>
      <c r="BEV212" s="4"/>
      <c r="BEW212" s="4"/>
      <c r="BEX212" s="4"/>
      <c r="BEY212" s="4"/>
      <c r="BEZ212" s="4"/>
      <c r="BFA212" s="4"/>
      <c r="BFB212" s="4"/>
      <c r="BFC212" s="4"/>
      <c r="BFD212" s="4"/>
      <c r="BFE212" s="4"/>
      <c r="BFF212" s="4"/>
      <c r="BFG212" s="4"/>
      <c r="BFH212" s="4"/>
      <c r="BFI212" s="4"/>
      <c r="BFJ212" s="4"/>
      <c r="BFK212" s="4"/>
      <c r="BFL212" s="4"/>
      <c r="BFM212" s="4"/>
      <c r="BFN212" s="4"/>
      <c r="BFO212" s="4"/>
      <c r="BFP212" s="4"/>
      <c r="BFQ212" s="4"/>
      <c r="BFR212" s="4"/>
      <c r="BFS212" s="4"/>
      <c r="BFT212" s="4"/>
      <c r="BFU212" s="4"/>
      <c r="BFV212" s="4"/>
      <c r="BFW212" s="4"/>
      <c r="BFX212" s="4"/>
      <c r="BFY212" s="4"/>
      <c r="BFZ212" s="4"/>
      <c r="BGA212" s="4"/>
      <c r="BGB212" s="4"/>
      <c r="BGC212" s="4"/>
      <c r="BGD212" s="4"/>
      <c r="BGE212" s="4"/>
      <c r="BGF212" s="4"/>
      <c r="BGG212" s="4"/>
      <c r="BGH212" s="4"/>
      <c r="BGI212" s="4"/>
      <c r="BGJ212" s="4"/>
      <c r="BGK212" s="4"/>
      <c r="BGL212" s="4"/>
      <c r="BGM212" s="4"/>
      <c r="BGN212" s="4"/>
      <c r="BGO212" s="4"/>
      <c r="BGP212" s="4"/>
      <c r="BGQ212" s="4"/>
      <c r="BGR212" s="4"/>
      <c r="BGS212" s="4"/>
      <c r="BGT212" s="4"/>
      <c r="BGU212" s="4"/>
      <c r="BGV212" s="4"/>
      <c r="BGW212" s="4"/>
      <c r="BGX212" s="4"/>
      <c r="BGY212" s="4"/>
      <c r="BGZ212" s="4"/>
      <c r="BHA212" s="4"/>
      <c r="BHB212" s="4"/>
      <c r="BHC212" s="4"/>
      <c r="BHD212" s="4"/>
      <c r="BHE212" s="4"/>
      <c r="BHF212" s="4"/>
      <c r="BHG212" s="4"/>
      <c r="BHH212" s="4"/>
      <c r="BHI212" s="4"/>
      <c r="BHJ212" s="4"/>
      <c r="BHK212" s="4"/>
      <c r="BHL212" s="4"/>
      <c r="BHM212" s="4"/>
      <c r="BHN212" s="4"/>
      <c r="BHO212" s="4"/>
      <c r="BHP212" s="4"/>
      <c r="BHQ212" s="4"/>
      <c r="BHR212" s="4"/>
      <c r="BHS212" s="4"/>
      <c r="BHT212" s="4"/>
      <c r="BHU212" s="4"/>
      <c r="BHV212" s="4"/>
      <c r="BHW212" s="4"/>
      <c r="BHX212" s="4"/>
      <c r="BHY212" s="4"/>
      <c r="BHZ212" s="4"/>
      <c r="BIA212" s="4"/>
      <c r="BIB212" s="4"/>
      <c r="BIC212" s="4"/>
      <c r="BID212" s="4"/>
      <c r="BIE212" s="4"/>
      <c r="BIF212" s="4"/>
      <c r="BIG212" s="4"/>
      <c r="BIH212" s="4"/>
      <c r="BII212" s="4"/>
      <c r="BIJ212" s="4"/>
      <c r="BIK212" s="4"/>
      <c r="BIL212" s="4"/>
      <c r="BIM212" s="4"/>
      <c r="BIN212" s="4"/>
      <c r="BIO212" s="4"/>
      <c r="BIP212" s="4"/>
      <c r="BIQ212" s="4"/>
      <c r="BIR212" s="4"/>
      <c r="BIS212" s="4"/>
      <c r="BIT212" s="4"/>
      <c r="BIU212" s="4"/>
      <c r="BIV212" s="4"/>
      <c r="BIW212" s="4"/>
      <c r="BIX212" s="4"/>
      <c r="BIY212" s="4"/>
      <c r="BIZ212" s="4"/>
      <c r="BJA212" s="4"/>
      <c r="BJB212" s="4"/>
      <c r="BJC212" s="4"/>
      <c r="BJD212" s="4"/>
      <c r="BJE212" s="4"/>
      <c r="BJF212" s="4"/>
      <c r="BJG212" s="4"/>
      <c r="BJH212" s="4"/>
      <c r="BJI212" s="4"/>
      <c r="BJJ212" s="4"/>
      <c r="BJK212" s="4"/>
      <c r="BJL212" s="4"/>
      <c r="BJM212" s="4"/>
      <c r="BJN212" s="4"/>
      <c r="BJO212" s="4"/>
      <c r="BJP212" s="4"/>
      <c r="BJQ212" s="4"/>
      <c r="BJR212" s="4"/>
      <c r="BJS212" s="4"/>
      <c r="BJT212" s="4"/>
      <c r="BJU212" s="4"/>
      <c r="BJV212" s="4"/>
      <c r="BJW212" s="4"/>
      <c r="BJX212" s="4"/>
      <c r="BJY212" s="4"/>
      <c r="BJZ212" s="4"/>
      <c r="BKA212" s="4"/>
      <c r="BKB212" s="4"/>
      <c r="BKC212" s="4"/>
      <c r="BKD212" s="4"/>
      <c r="BKE212" s="4"/>
      <c r="BKF212" s="4"/>
      <c r="BKG212" s="4"/>
      <c r="BKH212" s="4"/>
      <c r="BKI212" s="4"/>
      <c r="BKJ212" s="4"/>
      <c r="BKK212" s="4"/>
      <c r="BKL212" s="4"/>
      <c r="BKM212" s="4"/>
      <c r="BKN212" s="4"/>
      <c r="BKO212" s="4"/>
      <c r="BKP212" s="4"/>
      <c r="BKQ212" s="4"/>
      <c r="BKR212" s="4"/>
      <c r="BKS212" s="4"/>
      <c r="BKT212" s="4"/>
      <c r="BKU212" s="4"/>
      <c r="BKV212" s="4"/>
      <c r="BKW212" s="4"/>
      <c r="BKX212" s="4"/>
      <c r="BKY212" s="4"/>
      <c r="BKZ212" s="4"/>
      <c r="BLA212" s="4"/>
      <c r="BLB212" s="4"/>
      <c r="BLC212" s="4"/>
      <c r="BLD212" s="4"/>
      <c r="BLE212" s="4"/>
      <c r="BLF212" s="4"/>
      <c r="BLG212" s="4"/>
      <c r="BLH212" s="4"/>
      <c r="BLI212" s="4"/>
      <c r="BLJ212" s="4"/>
      <c r="BLK212" s="4"/>
      <c r="BLL212" s="4"/>
      <c r="BLM212" s="4"/>
      <c r="BLN212" s="4"/>
      <c r="BLO212" s="4"/>
      <c r="BLP212" s="4"/>
      <c r="BLQ212" s="4"/>
      <c r="BLR212" s="4"/>
      <c r="BLS212" s="4"/>
      <c r="BLT212" s="4"/>
      <c r="BLU212" s="4"/>
      <c r="BLV212" s="4"/>
      <c r="BLW212" s="4"/>
      <c r="BLX212" s="4"/>
      <c r="BLY212" s="4"/>
      <c r="BLZ212" s="4"/>
      <c r="BMA212" s="4"/>
      <c r="BMB212" s="4"/>
      <c r="BMC212" s="4"/>
      <c r="BMD212" s="4"/>
      <c r="BME212" s="4"/>
      <c r="BMF212" s="4"/>
      <c r="BMG212" s="4"/>
      <c r="BMH212" s="4"/>
      <c r="BMI212" s="4"/>
      <c r="BMJ212" s="4"/>
      <c r="BMK212" s="4"/>
      <c r="BML212" s="4"/>
      <c r="BMM212" s="4"/>
      <c r="BMN212" s="4"/>
      <c r="BMO212" s="4"/>
      <c r="BMP212" s="4"/>
      <c r="BMQ212" s="4"/>
      <c r="BMR212" s="4"/>
      <c r="BMS212" s="4"/>
      <c r="BMT212" s="4"/>
      <c r="BMU212" s="4"/>
      <c r="BMV212" s="4"/>
      <c r="BMW212" s="4"/>
      <c r="BMX212" s="4"/>
      <c r="BMY212" s="4"/>
      <c r="BMZ212" s="4"/>
      <c r="BNA212" s="4"/>
      <c r="BNB212" s="4"/>
      <c r="BNC212" s="4"/>
      <c r="BND212" s="4"/>
      <c r="BNE212" s="4"/>
      <c r="BNF212" s="4"/>
      <c r="BNG212" s="4"/>
      <c r="BNH212" s="4"/>
      <c r="BNI212" s="4"/>
      <c r="BNJ212" s="4"/>
      <c r="BNK212" s="4"/>
      <c r="BNL212" s="4"/>
      <c r="BNM212" s="4"/>
      <c r="BNN212" s="4"/>
      <c r="BNO212" s="4"/>
      <c r="BNP212" s="4"/>
      <c r="BNQ212" s="4"/>
      <c r="BNR212" s="4"/>
      <c r="BNS212" s="4"/>
      <c r="BNT212" s="4"/>
      <c r="BNU212" s="4"/>
      <c r="BNV212" s="4"/>
      <c r="BNW212" s="4"/>
      <c r="BNX212" s="4"/>
      <c r="BNY212" s="4"/>
      <c r="BNZ212" s="4"/>
      <c r="BOA212" s="4"/>
      <c r="BOB212" s="4"/>
      <c r="BOC212" s="4"/>
      <c r="BOD212" s="4"/>
      <c r="BOE212" s="4"/>
      <c r="BOF212" s="4"/>
      <c r="BOG212" s="4"/>
      <c r="BOH212" s="4"/>
      <c r="BOI212" s="4"/>
      <c r="BOJ212" s="4"/>
      <c r="BOK212" s="4"/>
      <c r="BOL212" s="4"/>
      <c r="BOM212" s="4"/>
      <c r="BON212" s="4"/>
      <c r="BOO212" s="4"/>
      <c r="BOP212" s="4"/>
      <c r="BOQ212" s="4"/>
      <c r="BOR212" s="4"/>
      <c r="BOS212" s="4"/>
      <c r="BOT212" s="4"/>
      <c r="BOU212" s="4"/>
      <c r="BOV212" s="4"/>
      <c r="BOW212" s="4"/>
      <c r="BOX212" s="4"/>
      <c r="BOY212" s="4"/>
      <c r="BOZ212" s="4"/>
      <c r="BPA212" s="4"/>
      <c r="BPB212" s="4"/>
      <c r="BPC212" s="4"/>
      <c r="BPD212" s="4"/>
      <c r="BPE212" s="4"/>
      <c r="BPF212" s="4"/>
      <c r="BPG212" s="4"/>
      <c r="BPH212" s="4"/>
      <c r="BPI212" s="4"/>
      <c r="BPJ212" s="4"/>
      <c r="BPK212" s="4"/>
      <c r="BPL212" s="4"/>
      <c r="BPM212" s="4"/>
      <c r="BPN212" s="4"/>
      <c r="BPO212" s="4"/>
      <c r="BPP212" s="4"/>
      <c r="BPQ212" s="4"/>
      <c r="BPR212" s="4"/>
      <c r="BPS212" s="4"/>
      <c r="BPT212" s="4"/>
      <c r="BPU212" s="4"/>
      <c r="BPV212" s="4"/>
      <c r="BPW212" s="4"/>
      <c r="BPX212" s="4"/>
      <c r="BPY212" s="4"/>
      <c r="BPZ212" s="4"/>
      <c r="BQA212" s="4"/>
      <c r="BQB212" s="4"/>
      <c r="BQC212" s="4"/>
      <c r="BQD212" s="4"/>
      <c r="BQE212" s="4"/>
      <c r="BQF212" s="4"/>
      <c r="BQG212" s="4"/>
      <c r="BQH212" s="4"/>
      <c r="BQI212" s="4"/>
      <c r="BQJ212" s="4"/>
      <c r="BQK212" s="4"/>
      <c r="BQL212" s="4"/>
      <c r="BQM212" s="4"/>
      <c r="BQN212" s="4"/>
      <c r="BQO212" s="4"/>
      <c r="BQP212" s="4"/>
      <c r="BQQ212" s="4"/>
      <c r="BQR212" s="4"/>
      <c r="BQS212" s="4"/>
      <c r="BQT212" s="4"/>
      <c r="BQU212" s="4"/>
      <c r="BQV212" s="4"/>
      <c r="BQW212" s="4"/>
      <c r="BQX212" s="4"/>
      <c r="BQY212" s="4"/>
      <c r="BQZ212" s="4"/>
      <c r="BRA212" s="4"/>
      <c r="BRB212" s="4"/>
      <c r="BRC212" s="4"/>
      <c r="BRD212" s="4"/>
      <c r="BRE212" s="4"/>
      <c r="BRF212" s="4"/>
      <c r="BRG212" s="4"/>
      <c r="BRH212" s="4"/>
      <c r="BRI212" s="4"/>
      <c r="BRJ212" s="4"/>
      <c r="BRK212" s="4"/>
      <c r="BRL212" s="4"/>
      <c r="BRM212" s="4"/>
      <c r="BRN212" s="4"/>
      <c r="BRO212" s="4"/>
      <c r="BRP212" s="4"/>
      <c r="BRQ212" s="4"/>
      <c r="BRR212" s="4"/>
      <c r="BRS212" s="4"/>
      <c r="BRT212" s="4"/>
      <c r="BRU212" s="4"/>
      <c r="BRV212" s="4"/>
      <c r="BRW212" s="4"/>
      <c r="BRX212" s="4"/>
      <c r="BRY212" s="4"/>
      <c r="BRZ212" s="4"/>
      <c r="BSA212" s="4"/>
      <c r="BSB212" s="4"/>
      <c r="BSC212" s="4"/>
      <c r="BSD212" s="4"/>
      <c r="BSE212" s="4"/>
      <c r="BSF212" s="4"/>
      <c r="BSG212" s="4"/>
      <c r="BSH212" s="4"/>
      <c r="BSI212" s="4"/>
      <c r="BSJ212" s="4"/>
      <c r="BSK212" s="4"/>
      <c r="BSL212" s="4"/>
      <c r="BSM212" s="4"/>
      <c r="BSN212" s="4"/>
      <c r="BSO212" s="4"/>
      <c r="BSP212" s="4"/>
      <c r="BSQ212" s="4"/>
      <c r="BSR212" s="4"/>
      <c r="BSS212" s="4"/>
      <c r="BST212" s="4"/>
      <c r="BSU212" s="4"/>
      <c r="BSV212" s="4"/>
      <c r="BSW212" s="4"/>
      <c r="BSX212" s="4"/>
      <c r="BSY212" s="4"/>
      <c r="BSZ212" s="4"/>
      <c r="BTA212" s="4"/>
      <c r="BTB212" s="4"/>
      <c r="BTC212" s="4"/>
      <c r="BTD212" s="4"/>
      <c r="BTE212" s="4"/>
      <c r="BTF212" s="4"/>
      <c r="BTG212" s="4"/>
      <c r="BTH212" s="4"/>
      <c r="BTI212" s="4"/>
      <c r="BTJ212" s="4"/>
      <c r="BTK212" s="4"/>
      <c r="BTL212" s="4"/>
      <c r="BTM212" s="4"/>
      <c r="BTN212" s="4"/>
      <c r="BTO212" s="4"/>
      <c r="BTP212" s="4"/>
      <c r="BTQ212" s="4"/>
      <c r="BTR212" s="4"/>
      <c r="BTS212" s="4"/>
      <c r="BTT212" s="4"/>
      <c r="BTU212" s="4"/>
      <c r="BTV212" s="4"/>
      <c r="BTW212" s="4"/>
      <c r="BTX212" s="4"/>
      <c r="BTY212" s="4"/>
      <c r="BTZ212" s="4"/>
      <c r="BUA212" s="4"/>
      <c r="BUB212" s="4"/>
      <c r="BUC212" s="4"/>
      <c r="BUD212" s="4"/>
      <c r="BUE212" s="4"/>
      <c r="BUF212" s="4"/>
      <c r="BUG212" s="4"/>
      <c r="BUH212" s="4"/>
      <c r="BUI212" s="4"/>
      <c r="BUJ212" s="4"/>
      <c r="BUK212" s="4"/>
      <c r="BUL212" s="4"/>
      <c r="BUM212" s="4"/>
      <c r="BUN212" s="4"/>
      <c r="BUO212" s="4"/>
      <c r="BUP212" s="4"/>
      <c r="BUQ212" s="4"/>
      <c r="BUR212" s="4"/>
      <c r="BUS212" s="4"/>
      <c r="BUT212" s="4"/>
      <c r="BUU212" s="4"/>
      <c r="BUV212" s="4"/>
      <c r="BUW212" s="4"/>
      <c r="BUX212" s="4"/>
      <c r="BUY212" s="4"/>
      <c r="BUZ212" s="4"/>
      <c r="BVA212" s="4"/>
      <c r="BVB212" s="4"/>
      <c r="BVC212" s="4"/>
      <c r="BVD212" s="4"/>
      <c r="BVE212" s="4"/>
      <c r="BVF212" s="4"/>
      <c r="BVG212" s="4"/>
      <c r="BVH212" s="4"/>
      <c r="BVI212" s="4"/>
      <c r="BVJ212" s="4"/>
      <c r="BVK212" s="4"/>
      <c r="BVL212" s="4"/>
      <c r="BVM212" s="4"/>
      <c r="BVN212" s="4"/>
      <c r="BVO212" s="4"/>
      <c r="BVP212" s="4"/>
      <c r="BVQ212" s="4"/>
      <c r="BVR212" s="4"/>
      <c r="BVS212" s="4"/>
      <c r="BVT212" s="4"/>
      <c r="BVU212" s="4"/>
      <c r="BVV212" s="4"/>
      <c r="BVW212" s="4"/>
      <c r="BVX212" s="4"/>
      <c r="BVY212" s="4"/>
      <c r="BVZ212" s="4"/>
      <c r="BWA212" s="4"/>
      <c r="BWB212" s="4"/>
      <c r="BWC212" s="4"/>
      <c r="BWD212" s="4"/>
      <c r="BWE212" s="4"/>
      <c r="BWF212" s="4"/>
      <c r="BWG212" s="4"/>
      <c r="BWH212" s="4"/>
      <c r="BWI212" s="4"/>
      <c r="BWJ212" s="4"/>
      <c r="BWK212" s="4"/>
      <c r="BWL212" s="4"/>
      <c r="BWM212" s="4"/>
      <c r="BWN212" s="4"/>
      <c r="BWO212" s="4"/>
      <c r="BWP212" s="4"/>
      <c r="BWQ212" s="4"/>
      <c r="BWR212" s="4"/>
      <c r="BWS212" s="4"/>
      <c r="BWT212" s="4"/>
      <c r="BWU212" s="4"/>
      <c r="BWV212" s="4"/>
      <c r="BWW212" s="4"/>
      <c r="BWX212" s="4"/>
      <c r="BWY212" s="4"/>
      <c r="BWZ212" s="4"/>
      <c r="BXA212" s="4"/>
      <c r="BXB212" s="4"/>
      <c r="BXC212" s="4"/>
      <c r="BXD212" s="4"/>
      <c r="BXE212" s="4"/>
      <c r="BXF212" s="4"/>
      <c r="BXG212" s="4"/>
      <c r="BXH212" s="4"/>
      <c r="BXI212" s="4"/>
      <c r="BXJ212" s="4"/>
      <c r="BXK212" s="4"/>
      <c r="BXL212" s="4"/>
      <c r="BXM212" s="4"/>
      <c r="BXN212" s="4"/>
      <c r="BXO212" s="4"/>
      <c r="BXP212" s="4"/>
      <c r="BXQ212" s="4"/>
      <c r="BXR212" s="4"/>
      <c r="BXS212" s="4"/>
      <c r="BXT212" s="4"/>
      <c r="BXU212" s="4"/>
      <c r="BXV212" s="4"/>
      <c r="BXW212" s="4"/>
      <c r="BXX212" s="4"/>
      <c r="BXY212" s="4"/>
      <c r="BXZ212" s="4"/>
      <c r="BYA212" s="4"/>
      <c r="BYB212" s="4"/>
      <c r="BYC212" s="4"/>
      <c r="BYD212" s="4"/>
      <c r="BYE212" s="4"/>
      <c r="BYF212" s="4"/>
      <c r="BYG212" s="4"/>
      <c r="BYH212" s="4"/>
      <c r="BYI212" s="4"/>
      <c r="BYJ212" s="4"/>
      <c r="BYK212" s="4"/>
      <c r="BYL212" s="4"/>
      <c r="BYM212" s="4"/>
      <c r="BYN212" s="4"/>
      <c r="BYO212" s="4"/>
      <c r="BYP212" s="4"/>
      <c r="BYQ212" s="4"/>
      <c r="BYR212" s="4"/>
      <c r="BYS212" s="4"/>
      <c r="BYT212" s="4"/>
      <c r="BYU212" s="4"/>
      <c r="BYV212" s="4"/>
      <c r="BYW212" s="4"/>
      <c r="BYX212" s="4"/>
      <c r="BYY212" s="4"/>
      <c r="BYZ212" s="4"/>
      <c r="BZA212" s="4"/>
      <c r="BZB212" s="4"/>
      <c r="BZC212" s="4"/>
      <c r="BZD212" s="4"/>
      <c r="BZE212" s="4"/>
      <c r="BZF212" s="4"/>
      <c r="BZG212" s="4"/>
      <c r="BZH212" s="4"/>
      <c r="BZI212" s="4"/>
      <c r="BZJ212" s="4"/>
      <c r="BZK212" s="4"/>
      <c r="BZL212" s="4"/>
      <c r="BZM212" s="4"/>
      <c r="BZN212" s="4"/>
      <c r="BZO212" s="4"/>
      <c r="BZP212" s="4"/>
      <c r="BZQ212" s="4"/>
      <c r="BZR212" s="4"/>
      <c r="BZS212" s="4"/>
      <c r="BZT212" s="4"/>
      <c r="BZU212" s="4"/>
      <c r="BZV212" s="4"/>
      <c r="BZW212" s="4"/>
      <c r="BZX212" s="4"/>
      <c r="BZY212" s="4"/>
      <c r="BZZ212" s="4"/>
      <c r="CAA212" s="4"/>
      <c r="CAB212" s="4"/>
      <c r="CAC212" s="4"/>
      <c r="CAD212" s="4"/>
      <c r="CAE212" s="4"/>
      <c r="CAF212" s="4"/>
      <c r="CAG212" s="4"/>
      <c r="CAH212" s="4"/>
      <c r="CAI212" s="4"/>
      <c r="CAJ212" s="4"/>
      <c r="CAK212" s="4"/>
      <c r="CAL212" s="4"/>
      <c r="CAM212" s="4"/>
      <c r="CAN212" s="4"/>
      <c r="CAO212" s="4"/>
      <c r="CAP212" s="4"/>
      <c r="CAQ212" s="4"/>
      <c r="CAR212" s="4"/>
      <c r="CAS212" s="4"/>
      <c r="CAT212" s="4"/>
      <c r="CAU212" s="4"/>
      <c r="CAV212" s="4"/>
      <c r="CAW212" s="4"/>
      <c r="CAX212" s="4"/>
      <c r="CAY212" s="4"/>
      <c r="CAZ212" s="4"/>
      <c r="CBA212" s="4"/>
      <c r="CBB212" s="4"/>
      <c r="CBC212" s="4"/>
      <c r="CBD212" s="4"/>
      <c r="CBE212" s="4"/>
      <c r="CBF212" s="4"/>
      <c r="CBG212" s="4"/>
      <c r="CBH212" s="4"/>
      <c r="CBI212" s="4"/>
      <c r="CBJ212" s="4"/>
      <c r="CBK212" s="4"/>
      <c r="CBL212" s="4"/>
      <c r="CBM212" s="4"/>
      <c r="CBN212" s="4"/>
      <c r="CBO212" s="4"/>
      <c r="CBP212" s="4"/>
      <c r="CBQ212" s="4"/>
      <c r="CBR212" s="4"/>
      <c r="CBS212" s="4"/>
      <c r="CBT212" s="4"/>
      <c r="CBU212" s="4"/>
      <c r="CBV212" s="4"/>
      <c r="CBW212" s="4"/>
      <c r="CBX212" s="4"/>
      <c r="CBY212" s="4"/>
      <c r="CBZ212" s="4"/>
      <c r="CCA212" s="4"/>
      <c r="CCB212" s="4"/>
      <c r="CCC212" s="4"/>
      <c r="CCD212" s="4"/>
      <c r="CCE212" s="4"/>
      <c r="CCF212" s="4"/>
      <c r="CCG212" s="4"/>
      <c r="CCH212" s="4"/>
      <c r="CCI212" s="4"/>
      <c r="CCJ212" s="4"/>
      <c r="CCK212" s="4"/>
      <c r="CCL212" s="4"/>
      <c r="CCM212" s="4"/>
      <c r="CCN212" s="4"/>
      <c r="CCO212" s="4"/>
      <c r="CCP212" s="4"/>
      <c r="CCQ212" s="4"/>
      <c r="CCR212" s="4"/>
      <c r="CCS212" s="4"/>
      <c r="CCT212" s="4"/>
      <c r="CCU212" s="4"/>
      <c r="CCV212" s="4"/>
      <c r="CCW212" s="4"/>
      <c r="CCX212" s="4"/>
      <c r="CCY212" s="4"/>
      <c r="CCZ212" s="4"/>
      <c r="CDA212" s="4"/>
      <c r="CDB212" s="4"/>
      <c r="CDC212" s="4"/>
      <c r="CDD212" s="4"/>
      <c r="CDE212" s="4"/>
      <c r="CDF212" s="4"/>
      <c r="CDG212" s="4"/>
      <c r="CDH212" s="4"/>
      <c r="CDI212" s="4"/>
      <c r="CDJ212" s="4"/>
      <c r="CDK212" s="4"/>
      <c r="CDL212" s="4"/>
      <c r="CDM212" s="4"/>
      <c r="CDN212" s="4"/>
      <c r="CDO212" s="4"/>
      <c r="CDP212" s="4"/>
      <c r="CDQ212" s="4"/>
      <c r="CDR212" s="4"/>
      <c r="CDS212" s="4"/>
      <c r="CDT212" s="4"/>
      <c r="CDU212" s="4"/>
      <c r="CDV212" s="4"/>
      <c r="CDW212" s="4"/>
      <c r="CDX212" s="4"/>
      <c r="CDY212" s="4"/>
      <c r="CDZ212" s="4"/>
      <c r="CEA212" s="4"/>
      <c r="CEB212" s="4"/>
      <c r="CEC212" s="4"/>
      <c r="CED212" s="4"/>
      <c r="CEE212" s="4"/>
      <c r="CEF212" s="4"/>
      <c r="CEG212" s="4"/>
      <c r="CEH212" s="4"/>
      <c r="CEI212" s="4"/>
      <c r="CEJ212" s="4"/>
      <c r="CEK212" s="4"/>
      <c r="CEL212" s="4"/>
      <c r="CEM212" s="4"/>
      <c r="CEN212" s="4"/>
      <c r="CEO212" s="4"/>
      <c r="CEP212" s="4"/>
      <c r="CEQ212" s="4"/>
      <c r="CER212" s="4"/>
      <c r="CES212" s="4"/>
      <c r="CET212" s="4"/>
      <c r="CEU212" s="4"/>
      <c r="CEV212" s="4"/>
      <c r="CEW212" s="4"/>
      <c r="CEX212" s="4"/>
      <c r="CEY212" s="4"/>
      <c r="CEZ212" s="4"/>
      <c r="CFA212" s="4"/>
      <c r="CFB212" s="4"/>
      <c r="CFC212" s="4"/>
      <c r="CFD212" s="4"/>
      <c r="CFE212" s="4"/>
      <c r="CFF212" s="4"/>
      <c r="CFG212" s="4"/>
      <c r="CFH212" s="4"/>
      <c r="CFI212" s="4"/>
      <c r="CFJ212" s="4"/>
      <c r="CFK212" s="4"/>
      <c r="CFL212" s="4"/>
      <c r="CFM212" s="4"/>
      <c r="CFN212" s="4"/>
      <c r="CFO212" s="4"/>
      <c r="CFP212" s="4"/>
      <c r="CFQ212" s="4"/>
      <c r="CFR212" s="4"/>
      <c r="CFS212" s="4"/>
      <c r="CFT212" s="4"/>
      <c r="CFU212" s="4"/>
      <c r="CFV212" s="4"/>
      <c r="CFW212" s="4"/>
      <c r="CFX212" s="4"/>
      <c r="CFY212" s="4"/>
      <c r="CFZ212" s="4"/>
      <c r="CGA212" s="4"/>
      <c r="CGB212" s="4"/>
      <c r="CGC212" s="4"/>
      <c r="CGD212" s="4"/>
      <c r="CGE212" s="4"/>
      <c r="CGF212" s="4"/>
      <c r="CGG212" s="4"/>
      <c r="CGH212" s="4"/>
      <c r="CGI212" s="4"/>
      <c r="CGJ212" s="4"/>
      <c r="CGK212" s="4"/>
      <c r="CGL212" s="4"/>
      <c r="CGM212" s="4"/>
      <c r="CGN212" s="4"/>
      <c r="CGO212" s="4"/>
      <c r="CGP212" s="4"/>
      <c r="CGQ212" s="4"/>
      <c r="CGR212" s="4"/>
      <c r="CGS212" s="4"/>
      <c r="CGT212" s="4"/>
      <c r="CGU212" s="4"/>
      <c r="CGV212" s="4"/>
      <c r="CGW212" s="4"/>
      <c r="CGX212" s="4"/>
      <c r="CGY212" s="4"/>
      <c r="CGZ212" s="4"/>
      <c r="CHA212" s="4"/>
      <c r="CHB212" s="4"/>
      <c r="CHC212" s="4"/>
      <c r="CHD212" s="4"/>
      <c r="CHE212" s="4"/>
      <c r="CHF212" s="4"/>
      <c r="CHG212" s="4"/>
      <c r="CHH212" s="4"/>
      <c r="CHI212" s="4"/>
      <c r="CHJ212" s="4"/>
      <c r="CHK212" s="4"/>
      <c r="CHL212" s="4"/>
      <c r="CHM212" s="4"/>
      <c r="CHN212" s="4"/>
      <c r="CHO212" s="4"/>
      <c r="CHP212" s="4"/>
      <c r="CHQ212" s="4"/>
      <c r="CHR212" s="4"/>
      <c r="CHS212" s="4"/>
      <c r="CHT212" s="4"/>
      <c r="CHU212" s="4"/>
      <c r="CHV212" s="4"/>
      <c r="CHW212" s="4"/>
      <c r="CHX212" s="4"/>
      <c r="CHY212" s="4"/>
      <c r="CHZ212" s="4"/>
      <c r="CIA212" s="4"/>
      <c r="CIB212" s="4"/>
      <c r="CIC212" s="4"/>
      <c r="CID212" s="4"/>
      <c r="CIE212" s="4"/>
      <c r="CIF212" s="4"/>
      <c r="CIG212" s="4"/>
      <c r="CIH212" s="4"/>
      <c r="CII212" s="4"/>
      <c r="CIJ212" s="4"/>
      <c r="CIK212" s="4"/>
      <c r="CIL212" s="4"/>
      <c r="CIM212" s="4"/>
      <c r="CIN212" s="4"/>
      <c r="CIO212" s="4"/>
      <c r="CIP212" s="4"/>
      <c r="CIQ212" s="4"/>
      <c r="CIR212" s="4"/>
      <c r="CIS212" s="4"/>
      <c r="CIT212" s="4"/>
      <c r="CIU212" s="4"/>
      <c r="CIV212" s="4"/>
      <c r="CIW212" s="4"/>
      <c r="CIX212" s="4"/>
      <c r="CIY212" s="4"/>
      <c r="CIZ212" s="4"/>
      <c r="CJA212" s="4"/>
      <c r="CJB212" s="4"/>
      <c r="CJC212" s="4"/>
      <c r="CJD212" s="4"/>
      <c r="CJE212" s="4"/>
      <c r="CJF212" s="4"/>
      <c r="CJG212" s="4"/>
      <c r="CJH212" s="4"/>
      <c r="CJI212" s="4"/>
      <c r="CJJ212" s="4"/>
      <c r="CJK212" s="4"/>
      <c r="CJL212" s="4"/>
      <c r="CJM212" s="4"/>
      <c r="CJN212" s="4"/>
      <c r="CJO212" s="4"/>
      <c r="CJP212" s="4"/>
      <c r="CJQ212" s="4"/>
      <c r="CJR212" s="4"/>
      <c r="CJS212" s="4"/>
      <c r="CJT212" s="4"/>
      <c r="CJU212" s="4"/>
      <c r="CJV212" s="4"/>
      <c r="CJW212" s="4"/>
      <c r="CJX212" s="4"/>
      <c r="CJY212" s="4"/>
      <c r="CJZ212" s="4"/>
      <c r="CKA212" s="4"/>
      <c r="CKB212" s="4"/>
      <c r="CKC212" s="4"/>
      <c r="CKD212" s="4"/>
      <c r="CKE212" s="4"/>
      <c r="CKF212" s="4"/>
      <c r="CKG212" s="4"/>
      <c r="CKH212" s="4"/>
      <c r="CKI212" s="4"/>
      <c r="CKJ212" s="4"/>
      <c r="CKK212" s="4"/>
      <c r="CKL212" s="4"/>
      <c r="CKM212" s="4"/>
      <c r="CKN212" s="4"/>
      <c r="CKO212" s="4"/>
      <c r="CKP212" s="4"/>
      <c r="CKQ212" s="4"/>
      <c r="CKR212" s="4"/>
      <c r="CKS212" s="4"/>
      <c r="CKT212" s="4"/>
      <c r="CKU212" s="4"/>
      <c r="CKV212" s="4"/>
      <c r="CKW212" s="4"/>
      <c r="CKX212" s="4"/>
      <c r="CKY212" s="4"/>
      <c r="CKZ212" s="4"/>
      <c r="CLA212" s="4"/>
      <c r="CLB212" s="4"/>
      <c r="CLC212" s="4"/>
      <c r="CLD212" s="4"/>
      <c r="CLE212" s="4"/>
      <c r="CLF212" s="4"/>
      <c r="CLG212" s="4"/>
      <c r="CLH212" s="4"/>
      <c r="CLI212" s="4"/>
      <c r="CLJ212" s="4"/>
      <c r="CLK212" s="4"/>
      <c r="CLL212" s="4"/>
      <c r="CLM212" s="4"/>
      <c r="CLN212" s="4"/>
      <c r="CLO212" s="4"/>
      <c r="CLP212" s="4"/>
      <c r="CLQ212" s="4"/>
      <c r="CLR212" s="4"/>
      <c r="CLS212" s="4"/>
      <c r="CLT212" s="4"/>
      <c r="CLU212" s="4"/>
      <c r="CLV212" s="4"/>
      <c r="CLW212" s="4"/>
      <c r="CLX212" s="4"/>
      <c r="CLY212" s="4"/>
      <c r="CLZ212" s="4"/>
      <c r="CMA212" s="4"/>
      <c r="CMB212" s="4"/>
      <c r="CMC212" s="4"/>
      <c r="CMD212" s="4"/>
      <c r="CME212" s="4"/>
      <c r="CMF212" s="4"/>
      <c r="CMG212" s="4"/>
      <c r="CMH212" s="4"/>
      <c r="CMI212" s="4"/>
      <c r="CMJ212" s="4"/>
      <c r="CMK212" s="4"/>
      <c r="CML212" s="4"/>
      <c r="CMM212" s="4"/>
      <c r="CMN212" s="4"/>
      <c r="CMO212" s="4"/>
      <c r="CMP212" s="4"/>
      <c r="CMQ212" s="4"/>
      <c r="CMR212" s="4"/>
      <c r="CMS212" s="4"/>
      <c r="CMT212" s="4"/>
      <c r="CMU212" s="4"/>
      <c r="CMV212" s="4"/>
      <c r="CMW212" s="4"/>
      <c r="CMX212" s="4"/>
      <c r="CMY212" s="4"/>
      <c r="CMZ212" s="4"/>
      <c r="CNA212" s="4"/>
      <c r="CNB212" s="4"/>
      <c r="CNC212" s="4"/>
      <c r="CND212" s="4"/>
      <c r="CNE212" s="4"/>
      <c r="CNF212" s="4"/>
      <c r="CNG212" s="4"/>
      <c r="CNH212" s="4"/>
      <c r="CNI212" s="4"/>
      <c r="CNJ212" s="4"/>
      <c r="CNK212" s="4"/>
      <c r="CNL212" s="4"/>
      <c r="CNM212" s="4"/>
      <c r="CNN212" s="4"/>
      <c r="CNO212" s="4"/>
      <c r="CNP212" s="4"/>
      <c r="CNQ212" s="4"/>
      <c r="CNR212" s="4"/>
      <c r="CNS212" s="4"/>
      <c r="CNT212" s="4"/>
      <c r="CNU212" s="4"/>
      <c r="CNV212" s="4"/>
      <c r="CNW212" s="4"/>
      <c r="CNX212" s="4"/>
      <c r="CNY212" s="4"/>
      <c r="CNZ212" s="4"/>
      <c r="COA212" s="4"/>
      <c r="COB212" s="4"/>
      <c r="COC212" s="4"/>
      <c r="COD212" s="4"/>
      <c r="COE212" s="4"/>
      <c r="COF212" s="4"/>
      <c r="COG212" s="4"/>
      <c r="COH212" s="4"/>
      <c r="COI212" s="4"/>
      <c r="COJ212" s="4"/>
      <c r="COK212" s="4"/>
      <c r="COL212" s="4"/>
      <c r="COM212" s="4"/>
      <c r="CON212" s="4"/>
      <c r="COO212" s="4"/>
      <c r="COP212" s="4"/>
      <c r="COQ212" s="4"/>
      <c r="COR212" s="4"/>
      <c r="COS212" s="4"/>
      <c r="COT212" s="4"/>
      <c r="COU212" s="4"/>
      <c r="COV212" s="4"/>
      <c r="COW212" s="4"/>
      <c r="COX212" s="4"/>
      <c r="COY212" s="4"/>
      <c r="COZ212" s="4"/>
      <c r="CPA212" s="4"/>
      <c r="CPB212" s="4"/>
      <c r="CPC212" s="4"/>
      <c r="CPD212" s="4"/>
      <c r="CPE212" s="4"/>
      <c r="CPF212" s="4"/>
      <c r="CPG212" s="4"/>
      <c r="CPH212" s="4"/>
      <c r="CPI212" s="4"/>
      <c r="CPJ212" s="4"/>
      <c r="CPK212" s="4"/>
      <c r="CPL212" s="4"/>
      <c r="CPM212" s="4"/>
      <c r="CPN212" s="4"/>
      <c r="CPO212" s="4"/>
      <c r="CPP212" s="4"/>
      <c r="CPQ212" s="4"/>
      <c r="CPR212" s="4"/>
      <c r="CPS212" s="4"/>
      <c r="CPT212" s="4"/>
      <c r="CPU212" s="4"/>
      <c r="CPV212" s="4"/>
      <c r="CPW212" s="4"/>
      <c r="CPX212" s="4"/>
      <c r="CPY212" s="4"/>
      <c r="CPZ212" s="4"/>
      <c r="CQA212" s="4"/>
      <c r="CQB212" s="4"/>
      <c r="CQC212" s="4"/>
      <c r="CQD212" s="4"/>
      <c r="CQE212" s="4"/>
      <c r="CQF212" s="4"/>
      <c r="CQG212" s="4"/>
      <c r="CQH212" s="4"/>
      <c r="CQI212" s="4"/>
      <c r="CQJ212" s="4"/>
      <c r="CQK212" s="4"/>
      <c r="CQL212" s="4"/>
      <c r="CQM212" s="4"/>
      <c r="CQN212" s="4"/>
      <c r="CQO212" s="4"/>
      <c r="CQP212" s="4"/>
      <c r="CQQ212" s="4"/>
      <c r="CQR212" s="4"/>
      <c r="CQS212" s="4"/>
      <c r="CQT212" s="4"/>
      <c r="CQU212" s="4"/>
      <c r="CQV212" s="4"/>
      <c r="CQW212" s="4"/>
      <c r="CQX212" s="4"/>
      <c r="CQY212" s="4"/>
      <c r="CQZ212" s="4"/>
      <c r="CRA212" s="4"/>
      <c r="CRB212" s="4"/>
      <c r="CRC212" s="4"/>
      <c r="CRD212" s="4"/>
      <c r="CRE212" s="4"/>
      <c r="CRF212" s="4"/>
      <c r="CRG212" s="4"/>
      <c r="CRH212" s="4"/>
      <c r="CRI212" s="4"/>
      <c r="CRJ212" s="4"/>
      <c r="CRK212" s="4"/>
      <c r="CRL212" s="4"/>
      <c r="CRM212" s="4"/>
      <c r="CRN212" s="4"/>
      <c r="CRO212" s="4"/>
      <c r="CRP212" s="4"/>
      <c r="CRQ212" s="4"/>
      <c r="CRR212" s="4"/>
      <c r="CRS212" s="4"/>
      <c r="CRT212" s="4"/>
      <c r="CRU212" s="4"/>
      <c r="CRV212" s="4"/>
      <c r="CRW212" s="4"/>
      <c r="CRX212" s="4"/>
      <c r="CRY212" s="4"/>
      <c r="CRZ212" s="4"/>
      <c r="CSA212" s="4"/>
      <c r="CSB212" s="4"/>
      <c r="CSC212" s="4"/>
      <c r="CSD212" s="4"/>
      <c r="CSE212" s="4"/>
      <c r="CSF212" s="4"/>
      <c r="CSG212" s="4"/>
      <c r="CSH212" s="4"/>
      <c r="CSI212" s="4"/>
      <c r="CSJ212" s="4"/>
      <c r="CSK212" s="4"/>
      <c r="CSL212" s="4"/>
      <c r="CSM212" s="4"/>
      <c r="CSN212" s="4"/>
      <c r="CSO212" s="4"/>
      <c r="CSP212" s="4"/>
      <c r="CSQ212" s="4"/>
      <c r="CSR212" s="4"/>
      <c r="CSS212" s="4"/>
      <c r="CST212" s="4"/>
      <c r="CSU212" s="4"/>
      <c r="CSV212" s="4"/>
      <c r="CSW212" s="4"/>
      <c r="CSX212" s="4"/>
      <c r="CSY212" s="4"/>
      <c r="CSZ212" s="4"/>
      <c r="CTA212" s="4"/>
      <c r="CTB212" s="4"/>
      <c r="CTC212" s="4"/>
      <c r="CTD212" s="4"/>
      <c r="CTE212" s="4"/>
      <c r="CTF212" s="4"/>
      <c r="CTG212" s="4"/>
      <c r="CTH212" s="4"/>
      <c r="CTI212" s="4"/>
      <c r="CTJ212" s="4"/>
      <c r="CTK212" s="4"/>
      <c r="CTL212" s="4"/>
      <c r="CTM212" s="4"/>
      <c r="CTN212" s="4"/>
      <c r="CTO212" s="4"/>
      <c r="CTP212" s="4"/>
      <c r="CTQ212" s="4"/>
      <c r="CTR212" s="4"/>
      <c r="CTS212" s="4"/>
      <c r="CTT212" s="4"/>
      <c r="CTU212" s="4"/>
      <c r="CTV212" s="4"/>
      <c r="CTW212" s="4"/>
      <c r="CTX212" s="4"/>
      <c r="CTY212" s="4"/>
      <c r="CTZ212" s="4"/>
      <c r="CUA212" s="4"/>
      <c r="CUB212" s="4"/>
      <c r="CUC212" s="4"/>
      <c r="CUD212" s="4"/>
      <c r="CUE212" s="4"/>
      <c r="CUF212" s="4"/>
      <c r="CUG212" s="4"/>
      <c r="CUH212" s="4"/>
      <c r="CUI212" s="4"/>
      <c r="CUJ212" s="4"/>
      <c r="CUK212" s="4"/>
      <c r="CUL212" s="4"/>
      <c r="CUM212" s="4"/>
      <c r="CUN212" s="4"/>
      <c r="CUO212" s="4"/>
      <c r="CUP212" s="4"/>
      <c r="CUQ212" s="4"/>
      <c r="CUR212" s="4"/>
      <c r="CUS212" s="4"/>
      <c r="CUT212" s="4"/>
      <c r="CUU212" s="4"/>
      <c r="CUV212" s="4"/>
      <c r="CUW212" s="4"/>
      <c r="CUX212" s="4"/>
      <c r="CUY212" s="4"/>
      <c r="CUZ212" s="4"/>
      <c r="CVA212" s="4"/>
      <c r="CVB212" s="4"/>
      <c r="CVC212" s="4"/>
      <c r="CVD212" s="4"/>
      <c r="CVE212" s="4"/>
      <c r="CVF212" s="4"/>
      <c r="CVG212" s="4"/>
      <c r="CVH212" s="4"/>
      <c r="CVI212" s="4"/>
      <c r="CVJ212" s="4"/>
      <c r="CVK212" s="4"/>
      <c r="CVL212" s="4"/>
      <c r="CVM212" s="4"/>
      <c r="CVN212" s="4"/>
      <c r="CVO212" s="4"/>
      <c r="CVP212" s="4"/>
      <c r="CVQ212" s="4"/>
      <c r="CVR212" s="4"/>
      <c r="CVS212" s="4"/>
      <c r="CVT212" s="4"/>
      <c r="CVU212" s="4"/>
      <c r="CVV212" s="4"/>
      <c r="CVW212" s="4"/>
      <c r="CVX212" s="4"/>
      <c r="CVY212" s="4"/>
      <c r="CVZ212" s="4"/>
      <c r="CWA212" s="4"/>
      <c r="CWB212" s="4"/>
      <c r="CWC212" s="4"/>
      <c r="CWD212" s="4"/>
      <c r="CWE212" s="4"/>
      <c r="CWF212" s="4"/>
      <c r="CWG212" s="4"/>
      <c r="CWH212" s="4"/>
      <c r="CWI212" s="4"/>
      <c r="CWJ212" s="4"/>
      <c r="CWK212" s="4"/>
      <c r="CWL212" s="4"/>
      <c r="CWM212" s="4"/>
      <c r="CWN212" s="4"/>
      <c r="CWO212" s="4"/>
      <c r="CWP212" s="4"/>
      <c r="CWQ212" s="4"/>
      <c r="CWR212" s="4"/>
      <c r="CWS212" s="4"/>
      <c r="CWT212" s="4"/>
      <c r="CWU212" s="4"/>
      <c r="CWV212" s="4"/>
      <c r="CWW212" s="4"/>
      <c r="CWX212" s="4"/>
      <c r="CWY212" s="4"/>
      <c r="CWZ212" s="4"/>
      <c r="CXA212" s="4"/>
      <c r="CXB212" s="4"/>
      <c r="CXC212" s="4"/>
      <c r="CXD212" s="4"/>
      <c r="CXE212" s="4"/>
      <c r="CXF212" s="4"/>
      <c r="CXG212" s="4"/>
      <c r="CXH212" s="4"/>
      <c r="CXI212" s="4"/>
      <c r="CXJ212" s="4"/>
      <c r="CXK212" s="4"/>
      <c r="CXL212" s="4"/>
      <c r="CXM212" s="4"/>
      <c r="CXN212" s="4"/>
      <c r="CXO212" s="4"/>
      <c r="CXP212" s="4"/>
      <c r="CXQ212" s="4"/>
      <c r="CXR212" s="4"/>
      <c r="CXS212" s="4"/>
      <c r="CXT212" s="4"/>
      <c r="CXU212" s="4"/>
      <c r="CXV212" s="4"/>
      <c r="CXW212" s="4"/>
      <c r="CXX212" s="4"/>
      <c r="CXY212" s="4"/>
      <c r="CXZ212" s="4"/>
      <c r="CYA212" s="4"/>
      <c r="CYB212" s="4"/>
      <c r="CYC212" s="4"/>
      <c r="CYD212" s="4"/>
      <c r="CYE212" s="4"/>
      <c r="CYF212" s="4"/>
      <c r="CYG212" s="4"/>
      <c r="CYH212" s="4"/>
      <c r="CYI212" s="4"/>
      <c r="CYJ212" s="4"/>
      <c r="CYK212" s="4"/>
      <c r="CYL212" s="4"/>
      <c r="CYM212" s="4"/>
      <c r="CYN212" s="4"/>
      <c r="CYO212" s="4"/>
      <c r="CYP212" s="4"/>
      <c r="CYQ212" s="4"/>
      <c r="CYR212" s="4"/>
      <c r="CYS212" s="4"/>
      <c r="CYT212" s="4"/>
      <c r="CYU212" s="4"/>
      <c r="CYV212" s="4"/>
      <c r="CYW212" s="4"/>
      <c r="CYX212" s="4"/>
      <c r="CYY212" s="4"/>
      <c r="CYZ212" s="4"/>
      <c r="CZA212" s="4"/>
      <c r="CZB212" s="4"/>
      <c r="CZC212" s="4"/>
      <c r="CZD212" s="4"/>
      <c r="CZE212" s="4"/>
      <c r="CZF212" s="4"/>
      <c r="CZG212" s="4"/>
      <c r="CZH212" s="4"/>
      <c r="CZI212" s="4"/>
      <c r="CZJ212" s="4"/>
      <c r="CZK212" s="4"/>
      <c r="CZL212" s="4"/>
      <c r="CZM212" s="4"/>
      <c r="CZN212" s="4"/>
      <c r="CZO212" s="4"/>
      <c r="CZP212" s="4"/>
      <c r="CZQ212" s="4"/>
      <c r="CZR212" s="4"/>
      <c r="CZS212" s="4"/>
      <c r="CZT212" s="4"/>
      <c r="CZU212" s="4"/>
      <c r="CZV212" s="4"/>
      <c r="CZW212" s="4"/>
      <c r="CZX212" s="4"/>
      <c r="CZY212" s="4"/>
      <c r="CZZ212" s="4"/>
      <c r="DAA212" s="4"/>
      <c r="DAB212" s="4"/>
      <c r="DAC212" s="4"/>
      <c r="DAD212" s="4"/>
      <c r="DAE212" s="4"/>
      <c r="DAF212" s="4"/>
      <c r="DAG212" s="4"/>
      <c r="DAH212" s="4"/>
      <c r="DAI212" s="4"/>
      <c r="DAJ212" s="4"/>
      <c r="DAK212" s="4"/>
      <c r="DAL212" s="4"/>
      <c r="DAM212" s="4"/>
      <c r="DAN212" s="4"/>
      <c r="DAO212" s="4"/>
      <c r="DAP212" s="4"/>
      <c r="DAQ212" s="4"/>
      <c r="DAR212" s="4"/>
      <c r="DAS212" s="4"/>
      <c r="DAT212" s="4"/>
      <c r="DAU212" s="4"/>
      <c r="DAV212" s="4"/>
      <c r="DAW212" s="4"/>
      <c r="DAX212" s="4"/>
      <c r="DAY212" s="4"/>
      <c r="DAZ212" s="4"/>
      <c r="DBA212" s="4"/>
      <c r="DBB212" s="4"/>
      <c r="DBC212" s="4"/>
      <c r="DBD212" s="4"/>
      <c r="DBE212" s="4"/>
      <c r="DBF212" s="4"/>
      <c r="DBG212" s="4"/>
      <c r="DBH212" s="4"/>
      <c r="DBI212" s="4"/>
      <c r="DBJ212" s="4"/>
      <c r="DBK212" s="4"/>
      <c r="DBL212" s="4"/>
      <c r="DBM212" s="4"/>
      <c r="DBN212" s="4"/>
      <c r="DBO212" s="4"/>
      <c r="DBP212" s="4"/>
      <c r="DBQ212" s="4"/>
      <c r="DBR212" s="4"/>
      <c r="DBS212" s="4"/>
      <c r="DBT212" s="4"/>
      <c r="DBU212" s="4"/>
      <c r="DBV212" s="4"/>
      <c r="DBW212" s="4"/>
      <c r="DBX212" s="4"/>
      <c r="DBY212" s="4"/>
      <c r="DBZ212" s="4"/>
      <c r="DCA212" s="4"/>
      <c r="DCB212" s="4"/>
      <c r="DCC212" s="4"/>
      <c r="DCD212" s="4"/>
      <c r="DCE212" s="4"/>
      <c r="DCF212" s="4"/>
      <c r="DCG212" s="4"/>
      <c r="DCH212" s="4"/>
      <c r="DCI212" s="4"/>
      <c r="DCJ212" s="4"/>
      <c r="DCK212" s="4"/>
      <c r="DCL212" s="4"/>
      <c r="DCM212" s="4"/>
      <c r="DCN212" s="4"/>
      <c r="DCO212" s="4"/>
      <c r="DCP212" s="4"/>
      <c r="DCQ212" s="4"/>
      <c r="DCR212" s="4"/>
      <c r="DCS212" s="4"/>
      <c r="DCT212" s="4"/>
      <c r="DCU212" s="4"/>
      <c r="DCV212" s="4"/>
      <c r="DCW212" s="4"/>
      <c r="DCX212" s="4"/>
      <c r="DCY212" s="4"/>
      <c r="DCZ212" s="4"/>
      <c r="DDA212" s="4"/>
      <c r="DDB212" s="4"/>
      <c r="DDC212" s="4"/>
      <c r="DDD212" s="4"/>
      <c r="DDE212" s="4"/>
      <c r="DDF212" s="4"/>
      <c r="DDG212" s="4"/>
      <c r="DDH212" s="4"/>
      <c r="DDI212" s="4"/>
      <c r="DDJ212" s="4"/>
      <c r="DDK212" s="4"/>
      <c r="DDL212" s="4"/>
      <c r="DDM212" s="4"/>
      <c r="DDN212" s="4"/>
      <c r="DDO212" s="4"/>
      <c r="DDP212" s="4"/>
      <c r="DDQ212" s="4"/>
      <c r="DDR212" s="4"/>
      <c r="DDS212" s="4"/>
      <c r="DDT212" s="4"/>
      <c r="DDU212" s="4"/>
      <c r="DDV212" s="4"/>
      <c r="DDW212" s="4"/>
      <c r="DDX212" s="4"/>
      <c r="DDY212" s="4"/>
      <c r="DDZ212" s="4"/>
      <c r="DEA212" s="4"/>
      <c r="DEB212" s="4"/>
      <c r="DEC212" s="4"/>
      <c r="DED212" s="4"/>
      <c r="DEE212" s="4"/>
      <c r="DEF212" s="4"/>
      <c r="DEG212" s="4"/>
      <c r="DEH212" s="4"/>
      <c r="DEI212" s="4"/>
      <c r="DEJ212" s="4"/>
      <c r="DEK212" s="4"/>
      <c r="DEL212" s="4"/>
      <c r="DEM212" s="4"/>
      <c r="DEN212" s="4"/>
      <c r="DEO212" s="4"/>
      <c r="DEP212" s="4"/>
      <c r="DEQ212" s="4"/>
      <c r="DER212" s="4"/>
      <c r="DES212" s="4"/>
      <c r="DET212" s="4"/>
      <c r="DEU212" s="4"/>
      <c r="DEV212" s="4"/>
      <c r="DEW212" s="4"/>
      <c r="DEX212" s="4"/>
      <c r="DEY212" s="4"/>
      <c r="DEZ212" s="4"/>
      <c r="DFA212" s="4"/>
      <c r="DFB212" s="4"/>
      <c r="DFC212" s="4"/>
      <c r="DFD212" s="4"/>
      <c r="DFE212" s="4"/>
      <c r="DFF212" s="4"/>
      <c r="DFG212" s="4"/>
      <c r="DFH212" s="4"/>
      <c r="DFI212" s="4"/>
      <c r="DFJ212" s="4"/>
      <c r="DFK212" s="4"/>
      <c r="DFL212" s="4"/>
      <c r="DFM212" s="4"/>
      <c r="DFN212" s="4"/>
      <c r="DFO212" s="4"/>
      <c r="DFP212" s="4"/>
      <c r="DFQ212" s="4"/>
      <c r="DFR212" s="4"/>
      <c r="DFS212" s="4"/>
      <c r="DFT212" s="4"/>
      <c r="DFU212" s="4"/>
      <c r="DFV212" s="4"/>
      <c r="DFW212" s="4"/>
      <c r="DFX212" s="4"/>
      <c r="DFY212" s="4"/>
      <c r="DFZ212" s="4"/>
      <c r="DGA212" s="4"/>
      <c r="DGB212" s="4"/>
      <c r="DGC212" s="4"/>
      <c r="DGD212" s="4"/>
      <c r="DGE212" s="4"/>
      <c r="DGF212" s="4"/>
      <c r="DGG212" s="4"/>
      <c r="DGH212" s="4"/>
      <c r="DGI212" s="4"/>
      <c r="DGJ212" s="4"/>
      <c r="DGK212" s="4"/>
      <c r="DGL212" s="4"/>
      <c r="DGM212" s="4"/>
      <c r="DGN212" s="4"/>
      <c r="DGO212" s="4"/>
      <c r="DGP212" s="4"/>
      <c r="DGQ212" s="4"/>
      <c r="DGR212" s="4"/>
      <c r="DGS212" s="4"/>
      <c r="DGT212" s="4"/>
      <c r="DGU212" s="4"/>
      <c r="DGV212" s="4"/>
      <c r="DGW212" s="4"/>
      <c r="DGX212" s="4"/>
      <c r="DGY212" s="4"/>
      <c r="DGZ212" s="4"/>
      <c r="DHA212" s="4"/>
      <c r="DHB212" s="4"/>
      <c r="DHC212" s="4"/>
      <c r="DHD212" s="4"/>
      <c r="DHE212" s="4"/>
      <c r="DHF212" s="4"/>
      <c r="DHG212" s="4"/>
      <c r="DHH212" s="4"/>
      <c r="DHI212" s="4"/>
      <c r="DHJ212" s="4"/>
      <c r="DHK212" s="4"/>
      <c r="DHL212" s="4"/>
      <c r="DHM212" s="4"/>
      <c r="DHN212" s="4"/>
      <c r="DHO212" s="4"/>
      <c r="DHP212" s="4"/>
      <c r="DHQ212" s="4"/>
      <c r="DHR212" s="4"/>
      <c r="DHS212" s="4"/>
      <c r="DHT212" s="4"/>
      <c r="DHU212" s="4"/>
      <c r="DHV212" s="4"/>
      <c r="DHW212" s="4"/>
      <c r="DHX212" s="4"/>
      <c r="DHY212" s="4"/>
      <c r="DHZ212" s="4"/>
      <c r="DIA212" s="4"/>
      <c r="DIB212" s="4"/>
      <c r="DIC212" s="4"/>
      <c r="DID212" s="4"/>
      <c r="DIE212" s="4"/>
      <c r="DIF212" s="4"/>
      <c r="DIG212" s="4"/>
      <c r="DIH212" s="4"/>
      <c r="DII212" s="4"/>
      <c r="DIJ212" s="4"/>
      <c r="DIK212" s="4"/>
      <c r="DIL212" s="4"/>
      <c r="DIM212" s="4"/>
      <c r="DIN212" s="4"/>
      <c r="DIO212" s="4"/>
      <c r="DIP212" s="4"/>
      <c r="DIQ212" s="4"/>
      <c r="DIR212" s="4"/>
      <c r="DIS212" s="4"/>
      <c r="DIT212" s="4"/>
      <c r="DIU212" s="4"/>
      <c r="DIV212" s="4"/>
      <c r="DIW212" s="4"/>
      <c r="DIX212" s="4"/>
      <c r="DIY212" s="4"/>
      <c r="DIZ212" s="4"/>
      <c r="DJA212" s="4"/>
      <c r="DJB212" s="4"/>
      <c r="DJC212" s="4"/>
      <c r="DJD212" s="4"/>
      <c r="DJE212" s="4"/>
      <c r="DJF212" s="4"/>
      <c r="DJG212" s="4"/>
      <c r="DJH212" s="4"/>
      <c r="DJI212" s="4"/>
      <c r="DJJ212" s="4"/>
      <c r="DJK212" s="4"/>
      <c r="DJL212" s="4"/>
      <c r="DJM212" s="4"/>
      <c r="DJN212" s="4"/>
      <c r="DJO212" s="4"/>
      <c r="DJP212" s="4"/>
      <c r="DJQ212" s="4"/>
      <c r="DJR212" s="4"/>
      <c r="DJS212" s="4"/>
      <c r="DJT212" s="4"/>
      <c r="DJU212" s="4"/>
      <c r="DJV212" s="4"/>
      <c r="DJW212" s="4"/>
      <c r="DJX212" s="4"/>
      <c r="DJY212" s="4"/>
      <c r="DJZ212" s="4"/>
      <c r="DKA212" s="4"/>
      <c r="DKB212" s="4"/>
      <c r="DKC212" s="4"/>
      <c r="DKD212" s="4"/>
      <c r="DKE212" s="4"/>
      <c r="DKF212" s="4"/>
      <c r="DKG212" s="4"/>
      <c r="DKH212" s="4"/>
      <c r="DKI212" s="4"/>
      <c r="DKJ212" s="4"/>
      <c r="DKK212" s="4"/>
      <c r="DKL212" s="4"/>
      <c r="DKM212" s="4"/>
      <c r="DKN212" s="4"/>
      <c r="DKO212" s="4"/>
      <c r="DKP212" s="4"/>
      <c r="DKQ212" s="4"/>
      <c r="DKR212" s="4"/>
      <c r="DKS212" s="4"/>
      <c r="DKT212" s="4"/>
      <c r="DKU212" s="4"/>
      <c r="DKV212" s="4"/>
      <c r="DKW212" s="4"/>
      <c r="DKX212" s="4"/>
      <c r="DKY212" s="4"/>
      <c r="DKZ212" s="4"/>
      <c r="DLA212" s="4"/>
      <c r="DLB212" s="4"/>
      <c r="DLC212" s="4"/>
      <c r="DLD212" s="4"/>
      <c r="DLE212" s="4"/>
      <c r="DLF212" s="4"/>
      <c r="DLG212" s="4"/>
      <c r="DLH212" s="4"/>
      <c r="DLI212" s="4"/>
      <c r="DLJ212" s="4"/>
      <c r="DLK212" s="4"/>
      <c r="DLL212" s="4"/>
      <c r="DLM212" s="4"/>
      <c r="DLN212" s="4"/>
      <c r="DLO212" s="4"/>
      <c r="DLP212" s="4"/>
      <c r="DLQ212" s="4"/>
      <c r="DLR212" s="4"/>
      <c r="DLS212" s="4"/>
      <c r="DLT212" s="4"/>
      <c r="DLU212" s="4"/>
      <c r="DLV212" s="4"/>
      <c r="DLW212" s="4"/>
      <c r="DLX212" s="4"/>
      <c r="DLY212" s="4"/>
      <c r="DLZ212" s="4"/>
      <c r="DMA212" s="4"/>
      <c r="DMB212" s="4"/>
      <c r="DMC212" s="4"/>
      <c r="DMD212" s="4"/>
      <c r="DME212" s="4"/>
      <c r="DMF212" s="4"/>
      <c r="DMG212" s="4"/>
      <c r="DMH212" s="4"/>
      <c r="DMI212" s="4"/>
      <c r="DMJ212" s="4"/>
      <c r="DMK212" s="4"/>
      <c r="DML212" s="4"/>
      <c r="DMM212" s="4"/>
      <c r="DMN212" s="4"/>
      <c r="DMO212" s="4"/>
      <c r="DMP212" s="4"/>
      <c r="DMQ212" s="4"/>
      <c r="DMR212" s="4"/>
      <c r="DMS212" s="4"/>
      <c r="DMT212" s="4"/>
      <c r="DMU212" s="4"/>
      <c r="DMV212" s="4"/>
      <c r="DMW212" s="4"/>
      <c r="DMX212" s="4"/>
      <c r="DMY212" s="4"/>
      <c r="DMZ212" s="4"/>
      <c r="DNA212" s="4"/>
      <c r="DNB212" s="4"/>
      <c r="DNC212" s="4"/>
      <c r="DND212" s="4"/>
      <c r="DNE212" s="4"/>
      <c r="DNF212" s="4"/>
      <c r="DNG212" s="4"/>
      <c r="DNH212" s="4"/>
      <c r="DNI212" s="4"/>
      <c r="DNJ212" s="4"/>
      <c r="DNK212" s="4"/>
      <c r="DNL212" s="4"/>
      <c r="DNM212" s="4"/>
      <c r="DNN212" s="4"/>
      <c r="DNO212" s="4"/>
      <c r="DNP212" s="4"/>
      <c r="DNQ212" s="4"/>
      <c r="DNR212" s="4"/>
      <c r="DNS212" s="4"/>
      <c r="DNT212" s="4"/>
      <c r="DNU212" s="4"/>
      <c r="DNV212" s="4"/>
      <c r="DNW212" s="4"/>
      <c r="DNX212" s="4"/>
      <c r="DNY212" s="4"/>
      <c r="DNZ212" s="4"/>
      <c r="DOA212" s="4"/>
      <c r="DOB212" s="4"/>
      <c r="DOC212" s="4"/>
      <c r="DOD212" s="4"/>
      <c r="DOE212" s="4"/>
      <c r="DOF212" s="4"/>
      <c r="DOG212" s="4"/>
      <c r="DOH212" s="4"/>
      <c r="DOI212" s="4"/>
      <c r="DOJ212" s="4"/>
      <c r="DOK212" s="4"/>
      <c r="DOL212" s="4"/>
      <c r="DOM212" s="4"/>
      <c r="DON212" s="4"/>
      <c r="DOO212" s="4"/>
      <c r="DOP212" s="4"/>
      <c r="DOQ212" s="4"/>
      <c r="DOR212" s="4"/>
      <c r="DOS212" s="4"/>
      <c r="DOT212" s="4"/>
      <c r="DOU212" s="4"/>
      <c r="DOV212" s="4"/>
      <c r="DOW212" s="4"/>
      <c r="DOX212" s="4"/>
      <c r="DOY212" s="4"/>
      <c r="DOZ212" s="4"/>
      <c r="DPA212" s="4"/>
      <c r="DPB212" s="4"/>
      <c r="DPC212" s="4"/>
      <c r="DPD212" s="4"/>
      <c r="DPE212" s="4"/>
      <c r="DPF212" s="4"/>
      <c r="DPG212" s="4"/>
      <c r="DPH212" s="4"/>
      <c r="DPI212" s="4"/>
      <c r="DPJ212" s="4"/>
      <c r="DPK212" s="4"/>
      <c r="DPL212" s="4"/>
      <c r="DPM212" s="4"/>
      <c r="DPN212" s="4"/>
      <c r="DPO212" s="4"/>
      <c r="DPP212" s="4"/>
      <c r="DPQ212" s="4"/>
      <c r="DPR212" s="4"/>
      <c r="DPS212" s="4"/>
      <c r="DPT212" s="4"/>
      <c r="DPU212" s="4"/>
      <c r="DPV212" s="4"/>
      <c r="DPW212" s="4"/>
      <c r="DPX212" s="4"/>
      <c r="DPY212" s="4"/>
      <c r="DPZ212" s="4"/>
      <c r="DQA212" s="4"/>
      <c r="DQB212" s="4"/>
      <c r="DQC212" s="4"/>
      <c r="DQD212" s="4"/>
      <c r="DQE212" s="4"/>
      <c r="DQF212" s="4"/>
      <c r="DQG212" s="4"/>
      <c r="DQH212" s="4"/>
      <c r="DQI212" s="4"/>
      <c r="DQJ212" s="4"/>
      <c r="DQK212" s="4"/>
      <c r="DQL212" s="4"/>
      <c r="DQM212" s="4"/>
      <c r="DQN212" s="4"/>
      <c r="DQO212" s="4"/>
      <c r="DQP212" s="4"/>
      <c r="DQQ212" s="4"/>
      <c r="DQR212" s="4"/>
      <c r="DQS212" s="4"/>
      <c r="DQT212" s="4"/>
      <c r="DQU212" s="4"/>
      <c r="DQV212" s="4"/>
      <c r="DQW212" s="4"/>
      <c r="DQX212" s="4"/>
      <c r="DQY212" s="4"/>
      <c r="DQZ212" s="4"/>
      <c r="DRA212" s="4"/>
      <c r="DRB212" s="4"/>
      <c r="DRC212" s="4"/>
      <c r="DRD212" s="4"/>
      <c r="DRE212" s="4"/>
      <c r="DRF212" s="4"/>
      <c r="DRG212" s="4"/>
      <c r="DRH212" s="4"/>
      <c r="DRI212" s="4"/>
      <c r="DRJ212" s="4"/>
      <c r="DRK212" s="4"/>
      <c r="DRL212" s="4"/>
      <c r="DRM212" s="4"/>
      <c r="DRN212" s="4"/>
      <c r="DRO212" s="4"/>
      <c r="DRP212" s="4"/>
      <c r="DRQ212" s="4"/>
      <c r="DRR212" s="4"/>
      <c r="DRS212" s="4"/>
      <c r="DRT212" s="4"/>
      <c r="DRU212" s="4"/>
      <c r="DRV212" s="4"/>
      <c r="DRW212" s="4"/>
      <c r="DRX212" s="4"/>
      <c r="DRY212" s="4"/>
      <c r="DRZ212" s="4"/>
      <c r="DSA212" s="4"/>
      <c r="DSB212" s="4"/>
      <c r="DSC212" s="4"/>
      <c r="DSD212" s="4"/>
      <c r="DSE212" s="4"/>
      <c r="DSF212" s="4"/>
      <c r="DSG212" s="4"/>
      <c r="DSH212" s="4"/>
      <c r="DSI212" s="4"/>
      <c r="DSJ212" s="4"/>
      <c r="DSK212" s="4"/>
      <c r="DSL212" s="4"/>
      <c r="DSM212" s="4"/>
      <c r="DSN212" s="4"/>
      <c r="DSO212" s="4"/>
      <c r="DSP212" s="4"/>
      <c r="DSQ212" s="4"/>
      <c r="DSR212" s="4"/>
      <c r="DSS212" s="4"/>
      <c r="DST212" s="4"/>
      <c r="DSU212" s="4"/>
      <c r="DSV212" s="4"/>
      <c r="DSW212" s="4"/>
      <c r="DSX212" s="4"/>
      <c r="DSY212" s="4"/>
      <c r="DSZ212" s="4"/>
      <c r="DTA212" s="4"/>
      <c r="DTB212" s="4"/>
      <c r="DTC212" s="4"/>
      <c r="DTD212" s="4"/>
      <c r="DTE212" s="4"/>
      <c r="DTF212" s="4"/>
      <c r="DTG212" s="4"/>
      <c r="DTH212" s="4"/>
      <c r="DTI212" s="4"/>
      <c r="DTJ212" s="4"/>
      <c r="DTK212" s="4"/>
      <c r="DTL212" s="4"/>
      <c r="DTM212" s="4"/>
      <c r="DTN212" s="4"/>
      <c r="DTO212" s="4"/>
      <c r="DTP212" s="4"/>
      <c r="DTQ212" s="4"/>
      <c r="DTR212" s="4"/>
      <c r="DTS212" s="4"/>
      <c r="DTT212" s="4"/>
      <c r="DTU212" s="4"/>
      <c r="DTV212" s="4"/>
      <c r="DTW212" s="4"/>
      <c r="DTX212" s="4"/>
      <c r="DTY212" s="4"/>
      <c r="DTZ212" s="4"/>
      <c r="DUA212" s="4"/>
      <c r="DUB212" s="4"/>
      <c r="DUC212" s="4"/>
      <c r="DUD212" s="4"/>
      <c r="DUE212" s="4"/>
      <c r="DUF212" s="4"/>
      <c r="DUG212" s="4"/>
      <c r="DUH212" s="4"/>
      <c r="DUI212" s="4"/>
      <c r="DUJ212" s="4"/>
      <c r="DUK212" s="4"/>
      <c r="DUL212" s="4"/>
      <c r="DUM212" s="4"/>
      <c r="DUN212" s="4"/>
      <c r="DUO212" s="4"/>
      <c r="DUP212" s="4"/>
      <c r="DUQ212" s="4"/>
      <c r="DUR212" s="4"/>
      <c r="DUS212" s="4"/>
      <c r="DUT212" s="4"/>
      <c r="DUU212" s="4"/>
      <c r="DUV212" s="4"/>
      <c r="DUW212" s="4"/>
      <c r="DUX212" s="4"/>
      <c r="DUY212" s="4"/>
      <c r="DUZ212" s="4"/>
      <c r="DVA212" s="4"/>
      <c r="DVB212" s="4"/>
      <c r="DVC212" s="4"/>
      <c r="DVD212" s="4"/>
      <c r="DVE212" s="4"/>
      <c r="DVF212" s="4"/>
      <c r="DVG212" s="4"/>
      <c r="DVH212" s="4"/>
      <c r="DVI212" s="4"/>
      <c r="DVJ212" s="4"/>
      <c r="DVK212" s="4"/>
      <c r="DVL212" s="4"/>
      <c r="DVM212" s="4"/>
      <c r="DVN212" s="4"/>
      <c r="DVO212" s="4"/>
      <c r="DVP212" s="4"/>
      <c r="DVQ212" s="4"/>
      <c r="DVR212" s="4"/>
      <c r="DVS212" s="4"/>
      <c r="DVT212" s="4"/>
      <c r="DVU212" s="4"/>
      <c r="DVV212" s="4"/>
      <c r="DVW212" s="4"/>
      <c r="DVX212" s="4"/>
      <c r="DVY212" s="4"/>
      <c r="DVZ212" s="4"/>
      <c r="DWA212" s="4"/>
      <c r="DWB212" s="4"/>
      <c r="DWC212" s="4"/>
      <c r="DWD212" s="4"/>
      <c r="DWE212" s="4"/>
      <c r="DWF212" s="4"/>
      <c r="DWG212" s="4"/>
      <c r="DWH212" s="4"/>
      <c r="DWI212" s="4"/>
      <c r="DWJ212" s="4"/>
      <c r="DWK212" s="4"/>
      <c r="DWL212" s="4"/>
      <c r="DWM212" s="4"/>
      <c r="DWN212" s="4"/>
      <c r="DWO212" s="4"/>
      <c r="DWP212" s="4"/>
      <c r="DWQ212" s="4"/>
      <c r="DWR212" s="4"/>
      <c r="DWS212" s="4"/>
      <c r="DWT212" s="4"/>
      <c r="DWU212" s="4"/>
      <c r="DWV212" s="4"/>
      <c r="DWW212" s="4"/>
      <c r="DWX212" s="4"/>
      <c r="DWY212" s="4"/>
      <c r="DWZ212" s="4"/>
      <c r="DXA212" s="4"/>
      <c r="DXB212" s="4"/>
      <c r="DXC212" s="4"/>
      <c r="DXD212" s="4"/>
      <c r="DXE212" s="4"/>
      <c r="DXF212" s="4"/>
      <c r="DXG212" s="4"/>
      <c r="DXH212" s="4"/>
      <c r="DXI212" s="4"/>
      <c r="DXJ212" s="4"/>
      <c r="DXK212" s="4"/>
      <c r="DXL212" s="4"/>
      <c r="DXM212" s="4"/>
      <c r="DXN212" s="4"/>
      <c r="DXO212" s="4"/>
      <c r="DXP212" s="4"/>
      <c r="DXQ212" s="4"/>
      <c r="DXR212" s="4"/>
      <c r="DXS212" s="4"/>
      <c r="DXT212" s="4"/>
      <c r="DXU212" s="4"/>
      <c r="DXV212" s="4"/>
      <c r="DXW212" s="4"/>
      <c r="DXX212" s="4"/>
      <c r="DXY212" s="4"/>
      <c r="DXZ212" s="4"/>
      <c r="DYA212" s="4"/>
      <c r="DYB212" s="4"/>
      <c r="DYC212" s="4"/>
      <c r="DYD212" s="4"/>
      <c r="DYE212" s="4"/>
      <c r="DYF212" s="4"/>
      <c r="DYG212" s="4"/>
      <c r="DYH212" s="4"/>
      <c r="DYI212" s="4"/>
      <c r="DYJ212" s="4"/>
      <c r="DYK212" s="4"/>
      <c r="DYL212" s="4"/>
      <c r="DYM212" s="4"/>
      <c r="DYN212" s="4"/>
      <c r="DYO212" s="4"/>
      <c r="DYP212" s="4"/>
      <c r="DYQ212" s="4"/>
      <c r="DYR212" s="4"/>
      <c r="DYS212" s="4"/>
      <c r="DYT212" s="4"/>
      <c r="DYU212" s="4"/>
      <c r="DYV212" s="4"/>
      <c r="DYW212" s="4"/>
      <c r="DYX212" s="4"/>
      <c r="DYY212" s="4"/>
      <c r="DYZ212" s="4"/>
      <c r="DZA212" s="4"/>
      <c r="DZB212" s="4"/>
      <c r="DZC212" s="4"/>
      <c r="DZD212" s="4"/>
      <c r="DZE212" s="4"/>
      <c r="DZF212" s="4"/>
      <c r="DZG212" s="4"/>
      <c r="DZH212" s="4"/>
      <c r="DZI212" s="4"/>
      <c r="DZJ212" s="4"/>
      <c r="DZK212" s="4"/>
      <c r="DZL212" s="4"/>
      <c r="DZM212" s="4"/>
      <c r="DZN212" s="4"/>
      <c r="DZO212" s="4"/>
      <c r="DZP212" s="4"/>
      <c r="DZQ212" s="4"/>
      <c r="DZR212" s="4"/>
      <c r="DZS212" s="4"/>
      <c r="DZT212" s="4"/>
      <c r="DZU212" s="4"/>
      <c r="DZV212" s="4"/>
      <c r="DZW212" s="4"/>
      <c r="DZX212" s="4"/>
      <c r="DZY212" s="4"/>
      <c r="DZZ212" s="4"/>
      <c r="EAA212" s="4"/>
      <c r="EAB212" s="4"/>
      <c r="EAC212" s="4"/>
      <c r="EAD212" s="4"/>
      <c r="EAE212" s="4"/>
      <c r="EAF212" s="4"/>
      <c r="EAG212" s="4"/>
      <c r="EAH212" s="4"/>
      <c r="EAI212" s="4"/>
      <c r="EAJ212" s="4"/>
      <c r="EAK212" s="4"/>
      <c r="EAL212" s="4"/>
      <c r="EAM212" s="4"/>
      <c r="EAN212" s="4"/>
      <c r="EAO212" s="4"/>
      <c r="EAP212" s="4"/>
      <c r="EAQ212" s="4"/>
      <c r="EAR212" s="4"/>
      <c r="EAS212" s="4"/>
      <c r="EAT212" s="4"/>
      <c r="EAU212" s="4"/>
      <c r="EAV212" s="4"/>
      <c r="EAW212" s="4"/>
      <c r="EAX212" s="4"/>
      <c r="EAY212" s="4"/>
      <c r="EAZ212" s="4"/>
      <c r="EBA212" s="4"/>
      <c r="EBB212" s="4"/>
      <c r="EBC212" s="4"/>
      <c r="EBD212" s="4"/>
      <c r="EBE212" s="4"/>
      <c r="EBF212" s="4"/>
      <c r="EBG212" s="4"/>
      <c r="EBH212" s="4"/>
      <c r="EBI212" s="4"/>
      <c r="EBJ212" s="4"/>
      <c r="EBK212" s="4"/>
      <c r="EBL212" s="4"/>
      <c r="EBM212" s="4"/>
      <c r="EBN212" s="4"/>
      <c r="EBO212" s="4"/>
      <c r="EBP212" s="4"/>
      <c r="EBQ212" s="4"/>
      <c r="EBR212" s="4"/>
      <c r="EBS212" s="4"/>
      <c r="EBT212" s="4"/>
      <c r="EBU212" s="4"/>
      <c r="EBV212" s="4"/>
      <c r="EBW212" s="4"/>
      <c r="EBX212" s="4"/>
      <c r="EBY212" s="4"/>
      <c r="EBZ212" s="4"/>
      <c r="ECA212" s="4"/>
      <c r="ECB212" s="4"/>
      <c r="ECC212" s="4"/>
      <c r="ECD212" s="4"/>
      <c r="ECE212" s="4"/>
      <c r="ECF212" s="4"/>
      <c r="ECG212" s="4"/>
      <c r="ECH212" s="4"/>
      <c r="ECI212" s="4"/>
      <c r="ECJ212" s="4"/>
      <c r="ECK212" s="4"/>
      <c r="ECL212" s="4"/>
      <c r="ECM212" s="4"/>
      <c r="ECN212" s="4"/>
      <c r="ECO212" s="4"/>
      <c r="ECP212" s="4"/>
      <c r="ECQ212" s="4"/>
      <c r="ECR212" s="4"/>
      <c r="ECS212" s="4"/>
      <c r="ECT212" s="4"/>
      <c r="ECU212" s="4"/>
      <c r="ECV212" s="4"/>
      <c r="ECW212" s="4"/>
      <c r="ECX212" s="4"/>
      <c r="ECY212" s="4"/>
      <c r="ECZ212" s="4"/>
      <c r="EDA212" s="4"/>
      <c r="EDB212" s="4"/>
      <c r="EDC212" s="4"/>
      <c r="EDD212" s="4"/>
      <c r="EDE212" s="4"/>
      <c r="EDF212" s="4"/>
      <c r="EDG212" s="4"/>
      <c r="EDH212" s="4"/>
      <c r="EDI212" s="4"/>
      <c r="EDJ212" s="4"/>
      <c r="EDK212" s="4"/>
      <c r="EDL212" s="4"/>
      <c r="EDM212" s="4"/>
      <c r="EDN212" s="4"/>
      <c r="EDO212" s="4"/>
      <c r="EDP212" s="4"/>
      <c r="EDQ212" s="4"/>
      <c r="EDR212" s="4"/>
      <c r="EDS212" s="4"/>
      <c r="EDT212" s="4"/>
      <c r="EDU212" s="4"/>
      <c r="EDV212" s="4"/>
      <c r="EDW212" s="4"/>
      <c r="EDX212" s="4"/>
      <c r="EDY212" s="4"/>
      <c r="EDZ212" s="4"/>
      <c r="EEA212" s="4"/>
      <c r="EEB212" s="4"/>
      <c r="EEC212" s="4"/>
      <c r="EED212" s="4"/>
      <c r="EEE212" s="4"/>
      <c r="EEF212" s="4"/>
      <c r="EEG212" s="4"/>
      <c r="EEH212" s="4"/>
      <c r="EEI212" s="4"/>
      <c r="EEJ212" s="4"/>
      <c r="EEK212" s="4"/>
      <c r="EEL212" s="4"/>
      <c r="EEM212" s="4"/>
      <c r="EEN212" s="4"/>
      <c r="EEO212" s="4"/>
      <c r="EEP212" s="4"/>
      <c r="EEQ212" s="4"/>
      <c r="EER212" s="4"/>
      <c r="EES212" s="4"/>
      <c r="EET212" s="4"/>
      <c r="EEU212" s="4"/>
      <c r="EEV212" s="4"/>
      <c r="EEW212" s="4"/>
      <c r="EEX212" s="4"/>
      <c r="EEY212" s="4"/>
      <c r="EEZ212" s="4"/>
      <c r="EFA212" s="4"/>
      <c r="EFB212" s="4"/>
      <c r="EFC212" s="4"/>
      <c r="EFD212" s="4"/>
      <c r="EFE212" s="4"/>
      <c r="EFF212" s="4"/>
      <c r="EFG212" s="4"/>
      <c r="EFH212" s="4"/>
      <c r="EFI212" s="4"/>
      <c r="EFJ212" s="4"/>
      <c r="EFK212" s="4"/>
      <c r="EFL212" s="4"/>
      <c r="EFM212" s="4"/>
      <c r="EFN212" s="4"/>
      <c r="EFO212" s="4"/>
      <c r="EFP212" s="4"/>
      <c r="EFQ212" s="4"/>
      <c r="EFR212" s="4"/>
      <c r="EFS212" s="4"/>
      <c r="EFT212" s="4"/>
      <c r="EFU212" s="4"/>
      <c r="EFV212" s="4"/>
      <c r="EFW212" s="4"/>
      <c r="EFX212" s="4"/>
      <c r="EFY212" s="4"/>
      <c r="EFZ212" s="4"/>
      <c r="EGA212" s="4"/>
      <c r="EGB212" s="4"/>
      <c r="EGC212" s="4"/>
      <c r="EGD212" s="4"/>
      <c r="EGE212" s="4"/>
      <c r="EGF212" s="4"/>
      <c r="EGG212" s="4"/>
      <c r="EGH212" s="4"/>
      <c r="EGI212" s="4"/>
      <c r="EGJ212" s="4"/>
      <c r="EGK212" s="4"/>
      <c r="EGL212" s="4"/>
      <c r="EGM212" s="4"/>
      <c r="EGN212" s="4"/>
      <c r="EGO212" s="4"/>
      <c r="EGP212" s="4"/>
      <c r="EGQ212" s="4"/>
      <c r="EGR212" s="4"/>
      <c r="EGS212" s="4"/>
      <c r="EGT212" s="4"/>
      <c r="EGU212" s="4"/>
      <c r="EGV212" s="4"/>
      <c r="EGW212" s="4"/>
      <c r="EGX212" s="4"/>
      <c r="EGY212" s="4"/>
      <c r="EGZ212" s="4"/>
      <c r="EHA212" s="4"/>
      <c r="EHB212" s="4"/>
      <c r="EHC212" s="4"/>
      <c r="EHD212" s="4"/>
      <c r="EHE212" s="4"/>
      <c r="EHF212" s="4"/>
      <c r="EHG212" s="4"/>
      <c r="EHH212" s="4"/>
      <c r="EHI212" s="4"/>
      <c r="EHJ212" s="4"/>
      <c r="EHK212" s="4"/>
      <c r="EHL212" s="4"/>
      <c r="EHM212" s="4"/>
      <c r="EHN212" s="4"/>
      <c r="EHO212" s="4"/>
      <c r="EHP212" s="4"/>
      <c r="EHQ212" s="4"/>
      <c r="EHR212" s="4"/>
      <c r="EHS212" s="4"/>
      <c r="EHT212" s="4"/>
      <c r="EHU212" s="4"/>
      <c r="EHV212" s="4"/>
      <c r="EHW212" s="4"/>
      <c r="EHX212" s="4"/>
      <c r="EHY212" s="4"/>
      <c r="EHZ212" s="4"/>
      <c r="EIA212" s="4"/>
      <c r="EIB212" s="4"/>
      <c r="EIC212" s="4"/>
      <c r="EID212" s="4"/>
      <c r="EIE212" s="4"/>
      <c r="EIF212" s="4"/>
      <c r="EIG212" s="4"/>
      <c r="EIH212" s="4"/>
      <c r="EII212" s="4"/>
      <c r="EIJ212" s="4"/>
      <c r="EIK212" s="4"/>
      <c r="EIL212" s="4"/>
      <c r="EIM212" s="4"/>
      <c r="EIN212" s="4"/>
      <c r="EIO212" s="4"/>
      <c r="EIP212" s="4"/>
      <c r="EIQ212" s="4"/>
      <c r="EIR212" s="4"/>
      <c r="EIS212" s="4"/>
      <c r="EIT212" s="4"/>
      <c r="EIU212" s="4"/>
      <c r="EIV212" s="4"/>
      <c r="EIW212" s="4"/>
      <c r="EIX212" s="4"/>
      <c r="EIY212" s="4"/>
      <c r="EIZ212" s="4"/>
      <c r="EJA212" s="4"/>
      <c r="EJB212" s="4"/>
      <c r="EJC212" s="4"/>
      <c r="EJD212" s="4"/>
      <c r="EJE212" s="4"/>
      <c r="EJF212" s="4"/>
      <c r="EJG212" s="4"/>
      <c r="EJH212" s="4"/>
      <c r="EJI212" s="4"/>
      <c r="EJJ212" s="4"/>
      <c r="EJK212" s="4"/>
      <c r="EJL212" s="4"/>
      <c r="EJM212" s="4"/>
      <c r="EJN212" s="4"/>
      <c r="EJO212" s="4"/>
      <c r="EJP212" s="4"/>
      <c r="EJQ212" s="4"/>
      <c r="EJR212" s="4"/>
      <c r="EJS212" s="4"/>
      <c r="EJT212" s="4"/>
      <c r="EJU212" s="4"/>
      <c r="EJV212" s="4"/>
      <c r="EJW212" s="4"/>
      <c r="EJX212" s="4"/>
      <c r="EJY212" s="4"/>
      <c r="EJZ212" s="4"/>
      <c r="EKA212" s="4"/>
      <c r="EKB212" s="4"/>
      <c r="EKC212" s="4"/>
      <c r="EKD212" s="4"/>
      <c r="EKE212" s="4"/>
      <c r="EKF212" s="4"/>
      <c r="EKG212" s="4"/>
      <c r="EKH212" s="4"/>
      <c r="EKI212" s="4"/>
      <c r="EKJ212" s="4"/>
      <c r="EKK212" s="4"/>
      <c r="EKL212" s="4"/>
      <c r="EKM212" s="4"/>
      <c r="EKN212" s="4"/>
      <c r="EKO212" s="4"/>
      <c r="EKP212" s="4"/>
      <c r="EKQ212" s="4"/>
      <c r="EKR212" s="4"/>
      <c r="EKS212" s="4"/>
      <c r="EKT212" s="4"/>
      <c r="EKU212" s="4"/>
      <c r="EKV212" s="4"/>
      <c r="EKW212" s="4"/>
      <c r="EKX212" s="4"/>
      <c r="EKY212" s="4"/>
      <c r="EKZ212" s="4"/>
      <c r="ELA212" s="4"/>
      <c r="ELB212" s="4"/>
      <c r="ELC212" s="4"/>
      <c r="ELD212" s="4"/>
      <c r="ELE212" s="4"/>
      <c r="ELF212" s="4"/>
      <c r="ELG212" s="4"/>
      <c r="ELH212" s="4"/>
      <c r="ELI212" s="4"/>
      <c r="ELJ212" s="4"/>
      <c r="ELK212" s="4"/>
      <c r="ELL212" s="4"/>
      <c r="ELM212" s="4"/>
      <c r="ELN212" s="4"/>
      <c r="ELO212" s="4"/>
      <c r="ELP212" s="4"/>
      <c r="ELQ212" s="4"/>
      <c r="ELR212" s="4"/>
      <c r="ELS212" s="4"/>
      <c r="ELT212" s="4"/>
      <c r="ELU212" s="4"/>
      <c r="ELV212" s="4"/>
      <c r="ELW212" s="4"/>
      <c r="ELX212" s="4"/>
      <c r="ELY212" s="4"/>
      <c r="ELZ212" s="4"/>
      <c r="EMA212" s="4"/>
      <c r="EMB212" s="4"/>
      <c r="EMC212" s="4"/>
      <c r="EMD212" s="4"/>
      <c r="EME212" s="4"/>
      <c r="EMF212" s="4"/>
      <c r="EMG212" s="4"/>
      <c r="EMH212" s="4"/>
      <c r="EMI212" s="4"/>
      <c r="EMJ212" s="4"/>
      <c r="EMK212" s="4"/>
      <c r="EML212" s="4"/>
      <c r="EMM212" s="4"/>
      <c r="EMN212" s="4"/>
      <c r="EMO212" s="4"/>
      <c r="EMP212" s="4"/>
      <c r="EMQ212" s="4"/>
      <c r="EMR212" s="4"/>
      <c r="EMS212" s="4"/>
      <c r="EMT212" s="4"/>
      <c r="EMU212" s="4"/>
      <c r="EMV212" s="4"/>
      <c r="EMW212" s="4"/>
      <c r="EMX212" s="4"/>
      <c r="EMY212" s="4"/>
      <c r="EMZ212" s="4"/>
      <c r="ENA212" s="4"/>
      <c r="ENB212" s="4"/>
      <c r="ENC212" s="4"/>
      <c r="END212" s="4"/>
      <c r="ENE212" s="4"/>
      <c r="ENF212" s="4"/>
      <c r="ENG212" s="4"/>
      <c r="ENH212" s="4"/>
      <c r="ENI212" s="4"/>
      <c r="ENJ212" s="4"/>
      <c r="ENK212" s="4"/>
      <c r="ENL212" s="4"/>
      <c r="ENM212" s="4"/>
      <c r="ENN212" s="4"/>
      <c r="ENO212" s="4"/>
      <c r="ENP212" s="4"/>
      <c r="ENQ212" s="4"/>
      <c r="ENR212" s="4"/>
      <c r="ENS212" s="4"/>
      <c r="ENT212" s="4"/>
      <c r="ENU212" s="4"/>
      <c r="ENV212" s="4"/>
      <c r="ENW212" s="4"/>
      <c r="ENX212" s="4"/>
      <c r="ENY212" s="4"/>
      <c r="ENZ212" s="4"/>
      <c r="EOA212" s="4"/>
      <c r="EOB212" s="4"/>
      <c r="EOC212" s="4"/>
      <c r="EOD212" s="4"/>
      <c r="EOE212" s="4"/>
      <c r="EOF212" s="4"/>
      <c r="EOG212" s="4"/>
      <c r="EOH212" s="4"/>
      <c r="EOI212" s="4"/>
      <c r="EOJ212" s="4"/>
      <c r="EOK212" s="4"/>
      <c r="EOL212" s="4"/>
      <c r="EOM212" s="4"/>
      <c r="EON212" s="4"/>
      <c r="EOO212" s="4"/>
      <c r="EOP212" s="4"/>
      <c r="EOQ212" s="4"/>
      <c r="EOR212" s="4"/>
      <c r="EOS212" s="4"/>
      <c r="EOT212" s="4"/>
      <c r="EOU212" s="4"/>
      <c r="EOV212" s="4"/>
      <c r="EOW212" s="4"/>
      <c r="EOX212" s="4"/>
      <c r="EOY212" s="4"/>
      <c r="EOZ212" s="4"/>
      <c r="EPA212" s="4"/>
      <c r="EPB212" s="4"/>
      <c r="EPC212" s="4"/>
      <c r="EPD212" s="4"/>
      <c r="EPE212" s="4"/>
      <c r="EPF212" s="4"/>
      <c r="EPG212" s="4"/>
      <c r="EPH212" s="4"/>
      <c r="EPI212" s="4"/>
      <c r="EPJ212" s="4"/>
      <c r="EPK212" s="4"/>
      <c r="EPL212" s="4"/>
      <c r="EPM212" s="4"/>
      <c r="EPN212" s="4"/>
      <c r="EPO212" s="4"/>
      <c r="EPP212" s="4"/>
      <c r="EPQ212" s="4"/>
      <c r="EPR212" s="4"/>
      <c r="EPS212" s="4"/>
      <c r="EPT212" s="4"/>
      <c r="EPU212" s="4"/>
      <c r="EPV212" s="4"/>
      <c r="EPW212" s="4"/>
      <c r="EPX212" s="4"/>
      <c r="EPY212" s="4"/>
      <c r="EPZ212" s="4"/>
      <c r="EQA212" s="4"/>
      <c r="EQB212" s="4"/>
      <c r="EQC212" s="4"/>
      <c r="EQD212" s="4"/>
      <c r="EQE212" s="4"/>
      <c r="EQF212" s="4"/>
      <c r="EQG212" s="4"/>
      <c r="EQH212" s="4"/>
      <c r="EQI212" s="4"/>
      <c r="EQJ212" s="4"/>
      <c r="EQK212" s="4"/>
      <c r="EQL212" s="4"/>
      <c r="EQM212" s="4"/>
      <c r="EQN212" s="4"/>
      <c r="EQO212" s="4"/>
      <c r="EQP212" s="4"/>
      <c r="EQQ212" s="4"/>
      <c r="EQR212" s="4"/>
      <c r="EQS212" s="4"/>
      <c r="EQT212" s="4"/>
      <c r="EQU212" s="4"/>
      <c r="EQV212" s="4"/>
      <c r="EQW212" s="4"/>
      <c r="EQX212" s="4"/>
      <c r="EQY212" s="4"/>
      <c r="EQZ212" s="4"/>
      <c r="ERA212" s="4"/>
      <c r="ERB212" s="4"/>
      <c r="ERC212" s="4"/>
      <c r="ERD212" s="4"/>
      <c r="ERE212" s="4"/>
      <c r="ERF212" s="4"/>
      <c r="ERG212" s="4"/>
      <c r="ERH212" s="4"/>
      <c r="ERI212" s="4"/>
      <c r="ERJ212" s="4"/>
      <c r="ERK212" s="4"/>
      <c r="ERL212" s="4"/>
      <c r="ERM212" s="4"/>
      <c r="ERN212" s="4"/>
      <c r="ERO212" s="4"/>
      <c r="ERP212" s="4"/>
      <c r="ERQ212" s="4"/>
      <c r="ERR212" s="4"/>
      <c r="ERS212" s="4"/>
      <c r="ERT212" s="4"/>
      <c r="ERU212" s="4"/>
      <c r="ERV212" s="4"/>
      <c r="ERW212" s="4"/>
      <c r="ERX212" s="4"/>
      <c r="ERY212" s="4"/>
      <c r="ERZ212" s="4"/>
      <c r="ESA212" s="4"/>
      <c r="ESB212" s="4"/>
      <c r="ESC212" s="4"/>
      <c r="ESD212" s="4"/>
      <c r="ESE212" s="4"/>
      <c r="ESF212" s="4"/>
      <c r="ESG212" s="4"/>
      <c r="ESH212" s="4"/>
      <c r="ESI212" s="4"/>
      <c r="ESJ212" s="4"/>
      <c r="ESK212" s="4"/>
      <c r="ESL212" s="4"/>
      <c r="ESM212" s="4"/>
      <c r="ESN212" s="4"/>
      <c r="ESO212" s="4"/>
      <c r="ESP212" s="4"/>
      <c r="ESQ212" s="4"/>
      <c r="ESR212" s="4"/>
      <c r="ESS212" s="4"/>
      <c r="EST212" s="4"/>
      <c r="ESU212" s="4"/>
      <c r="ESV212" s="4"/>
      <c r="ESW212" s="4"/>
      <c r="ESX212" s="4"/>
      <c r="ESY212" s="4"/>
      <c r="ESZ212" s="4"/>
      <c r="ETA212" s="4"/>
      <c r="ETB212" s="4"/>
      <c r="ETC212" s="4"/>
      <c r="ETD212" s="4"/>
      <c r="ETE212" s="4"/>
      <c r="ETF212" s="4"/>
      <c r="ETG212" s="4"/>
      <c r="ETH212" s="4"/>
      <c r="ETI212" s="4"/>
      <c r="ETJ212" s="4"/>
      <c r="ETK212" s="4"/>
      <c r="ETL212" s="4"/>
      <c r="ETM212" s="4"/>
      <c r="ETN212" s="4"/>
      <c r="ETO212" s="4"/>
      <c r="ETP212" s="4"/>
      <c r="ETQ212" s="4"/>
      <c r="ETR212" s="4"/>
      <c r="ETS212" s="4"/>
      <c r="ETT212" s="4"/>
      <c r="ETU212" s="4"/>
      <c r="ETV212" s="4"/>
      <c r="ETW212" s="4"/>
      <c r="ETX212" s="4"/>
      <c r="ETY212" s="4"/>
      <c r="ETZ212" s="4"/>
      <c r="EUA212" s="4"/>
      <c r="EUB212" s="4"/>
      <c r="EUC212" s="4"/>
      <c r="EUD212" s="4"/>
      <c r="EUE212" s="4"/>
      <c r="EUF212" s="4"/>
      <c r="EUG212" s="4"/>
      <c r="EUH212" s="4"/>
      <c r="EUI212" s="4"/>
      <c r="EUJ212" s="4"/>
      <c r="EUK212" s="4"/>
      <c r="EUL212" s="4"/>
      <c r="EUM212" s="4"/>
      <c r="EUN212" s="4"/>
      <c r="EUO212" s="4"/>
      <c r="EUP212" s="4"/>
      <c r="EUQ212" s="4"/>
      <c r="EUR212" s="4"/>
      <c r="EUS212" s="4"/>
      <c r="EUT212" s="4"/>
      <c r="EUU212" s="4"/>
      <c r="EUV212" s="4"/>
      <c r="EUW212" s="4"/>
      <c r="EUX212" s="4"/>
      <c r="EUY212" s="4"/>
      <c r="EUZ212" s="4"/>
      <c r="EVA212" s="4"/>
      <c r="EVB212" s="4"/>
      <c r="EVC212" s="4"/>
      <c r="EVD212" s="4"/>
      <c r="EVE212" s="4"/>
      <c r="EVF212" s="4"/>
      <c r="EVG212" s="4"/>
      <c r="EVH212" s="4"/>
      <c r="EVI212" s="4"/>
      <c r="EVJ212" s="4"/>
      <c r="EVK212" s="4"/>
      <c r="EVL212" s="4"/>
      <c r="EVM212" s="4"/>
      <c r="EVN212" s="4"/>
      <c r="EVO212" s="4"/>
      <c r="EVP212" s="4"/>
      <c r="EVQ212" s="4"/>
      <c r="EVR212" s="4"/>
      <c r="EVS212" s="4"/>
      <c r="EVT212" s="4"/>
      <c r="EVU212" s="4"/>
      <c r="EVV212" s="4"/>
      <c r="EVW212" s="4"/>
      <c r="EVX212" s="4"/>
      <c r="EVY212" s="4"/>
      <c r="EVZ212" s="4"/>
      <c r="EWA212" s="4"/>
      <c r="EWB212" s="4"/>
      <c r="EWC212" s="4"/>
      <c r="EWD212" s="4"/>
      <c r="EWE212" s="4"/>
      <c r="EWF212" s="4"/>
      <c r="EWG212" s="4"/>
      <c r="EWH212" s="4"/>
      <c r="EWI212" s="4"/>
      <c r="EWJ212" s="4"/>
      <c r="EWK212" s="4"/>
      <c r="EWL212" s="4"/>
      <c r="EWM212" s="4"/>
      <c r="EWN212" s="4"/>
      <c r="EWO212" s="4"/>
      <c r="EWP212" s="4"/>
      <c r="EWQ212" s="4"/>
      <c r="EWR212" s="4"/>
      <c r="EWS212" s="4"/>
      <c r="EWT212" s="4"/>
      <c r="EWU212" s="4"/>
      <c r="EWV212" s="4"/>
      <c r="EWW212" s="4"/>
      <c r="EWX212" s="4"/>
      <c r="EWY212" s="4"/>
      <c r="EWZ212" s="4"/>
      <c r="EXA212" s="4"/>
      <c r="EXB212" s="4"/>
      <c r="EXC212" s="4"/>
      <c r="EXD212" s="4"/>
      <c r="EXE212" s="4"/>
      <c r="EXF212" s="4"/>
      <c r="EXG212" s="4"/>
      <c r="EXH212" s="4"/>
      <c r="EXI212" s="4"/>
      <c r="EXJ212" s="4"/>
      <c r="EXK212" s="4"/>
      <c r="EXL212" s="4"/>
      <c r="EXM212" s="4"/>
      <c r="EXN212" s="4"/>
      <c r="EXO212" s="4"/>
      <c r="EXP212" s="4"/>
      <c r="EXQ212" s="4"/>
      <c r="EXR212" s="4"/>
      <c r="EXS212" s="4"/>
      <c r="EXT212" s="4"/>
      <c r="EXU212" s="4"/>
      <c r="EXV212" s="4"/>
      <c r="EXW212" s="4"/>
      <c r="EXX212" s="4"/>
      <c r="EXY212" s="4"/>
      <c r="EXZ212" s="4"/>
      <c r="EYA212" s="4"/>
      <c r="EYB212" s="4"/>
      <c r="EYC212" s="4"/>
      <c r="EYD212" s="4"/>
      <c r="EYE212" s="4"/>
      <c r="EYF212" s="4"/>
      <c r="EYG212" s="4"/>
      <c r="EYH212" s="4"/>
      <c r="EYI212" s="4"/>
      <c r="EYJ212" s="4"/>
      <c r="EYK212" s="4"/>
      <c r="EYL212" s="4"/>
      <c r="EYM212" s="4"/>
      <c r="EYN212" s="4"/>
      <c r="EYO212" s="4"/>
      <c r="EYP212" s="4"/>
      <c r="EYQ212" s="4"/>
      <c r="EYR212" s="4"/>
      <c r="EYS212" s="4"/>
      <c r="EYT212" s="4"/>
      <c r="EYU212" s="4"/>
      <c r="EYV212" s="4"/>
      <c r="EYW212" s="4"/>
      <c r="EYX212" s="4"/>
      <c r="EYY212" s="4"/>
      <c r="EYZ212" s="4"/>
      <c r="EZA212" s="4"/>
      <c r="EZB212" s="4"/>
      <c r="EZC212" s="4"/>
      <c r="EZD212" s="4"/>
      <c r="EZE212" s="4"/>
      <c r="EZF212" s="4"/>
      <c r="EZG212" s="4"/>
      <c r="EZH212" s="4"/>
      <c r="EZI212" s="4"/>
      <c r="EZJ212" s="4"/>
      <c r="EZK212" s="4"/>
      <c r="EZL212" s="4"/>
      <c r="EZM212" s="4"/>
      <c r="EZN212" s="4"/>
      <c r="EZO212" s="4"/>
      <c r="EZP212" s="4"/>
      <c r="EZQ212" s="4"/>
      <c r="EZR212" s="4"/>
      <c r="EZS212" s="4"/>
      <c r="EZT212" s="4"/>
      <c r="EZU212" s="4"/>
      <c r="EZV212" s="4"/>
      <c r="EZW212" s="4"/>
      <c r="EZX212" s="4"/>
      <c r="EZY212" s="4"/>
      <c r="EZZ212" s="4"/>
      <c r="FAA212" s="4"/>
      <c r="FAB212" s="4"/>
      <c r="FAC212" s="4"/>
      <c r="FAD212" s="4"/>
      <c r="FAE212" s="4"/>
      <c r="FAF212" s="4"/>
      <c r="FAG212" s="4"/>
      <c r="FAH212" s="4"/>
      <c r="FAI212" s="4"/>
      <c r="FAJ212" s="4"/>
      <c r="FAK212" s="4"/>
      <c r="FAL212" s="4"/>
      <c r="FAM212" s="4"/>
      <c r="FAN212" s="4"/>
      <c r="FAO212" s="4"/>
      <c r="FAP212" s="4"/>
      <c r="FAQ212" s="4"/>
      <c r="FAR212" s="4"/>
      <c r="FAS212" s="4"/>
      <c r="FAT212" s="4"/>
      <c r="FAU212" s="4"/>
      <c r="FAV212" s="4"/>
      <c r="FAW212" s="4"/>
      <c r="FAX212" s="4"/>
      <c r="FAY212" s="4"/>
      <c r="FAZ212" s="4"/>
      <c r="FBA212" s="4"/>
      <c r="FBB212" s="4"/>
      <c r="FBC212" s="4"/>
      <c r="FBD212" s="4"/>
      <c r="FBE212" s="4"/>
      <c r="FBF212" s="4"/>
      <c r="FBG212" s="4"/>
      <c r="FBH212" s="4"/>
      <c r="FBI212" s="4"/>
      <c r="FBJ212" s="4"/>
      <c r="FBK212" s="4"/>
      <c r="FBL212" s="4"/>
      <c r="FBM212" s="4"/>
      <c r="FBN212" s="4"/>
      <c r="FBO212" s="4"/>
      <c r="FBP212" s="4"/>
      <c r="FBQ212" s="4"/>
      <c r="FBR212" s="4"/>
      <c r="FBS212" s="4"/>
      <c r="FBT212" s="4"/>
      <c r="FBU212" s="4"/>
      <c r="FBV212" s="4"/>
      <c r="FBW212" s="4"/>
      <c r="FBX212" s="4"/>
      <c r="FBY212" s="4"/>
      <c r="FBZ212" s="4"/>
      <c r="FCA212" s="4"/>
      <c r="FCB212" s="4"/>
      <c r="FCC212" s="4"/>
      <c r="FCD212" s="4"/>
      <c r="FCE212" s="4"/>
      <c r="FCF212" s="4"/>
      <c r="FCG212" s="4"/>
      <c r="FCH212" s="4"/>
      <c r="FCI212" s="4"/>
      <c r="FCJ212" s="4"/>
      <c r="FCK212" s="4"/>
      <c r="FCL212" s="4"/>
      <c r="FCM212" s="4"/>
      <c r="FCN212" s="4"/>
      <c r="FCO212" s="4"/>
      <c r="FCP212" s="4"/>
      <c r="FCQ212" s="4"/>
      <c r="FCR212" s="4"/>
      <c r="FCS212" s="4"/>
      <c r="FCT212" s="4"/>
      <c r="FCU212" s="4"/>
      <c r="FCV212" s="4"/>
      <c r="FCW212" s="4"/>
      <c r="FCX212" s="4"/>
      <c r="FCY212" s="4"/>
      <c r="FCZ212" s="4"/>
      <c r="FDA212" s="4"/>
      <c r="FDB212" s="4"/>
      <c r="FDC212" s="4"/>
      <c r="FDD212" s="4"/>
      <c r="FDE212" s="4"/>
      <c r="FDF212" s="4"/>
      <c r="FDG212" s="4"/>
      <c r="FDH212" s="4"/>
      <c r="FDI212" s="4"/>
      <c r="FDJ212" s="4"/>
      <c r="FDK212" s="4"/>
      <c r="FDL212" s="4"/>
      <c r="FDM212" s="4"/>
      <c r="FDN212" s="4"/>
      <c r="FDO212" s="4"/>
      <c r="FDP212" s="4"/>
      <c r="FDQ212" s="4"/>
      <c r="FDR212" s="4"/>
      <c r="FDS212" s="4"/>
      <c r="FDT212" s="4"/>
      <c r="FDU212" s="4"/>
      <c r="FDV212" s="4"/>
      <c r="FDW212" s="4"/>
      <c r="FDX212" s="4"/>
      <c r="FDY212" s="4"/>
      <c r="FDZ212" s="4"/>
      <c r="FEA212" s="4"/>
      <c r="FEB212" s="4"/>
      <c r="FEC212" s="4"/>
      <c r="FED212" s="4"/>
      <c r="FEE212" s="4"/>
      <c r="FEF212" s="4"/>
      <c r="FEG212" s="4"/>
      <c r="FEH212" s="4"/>
      <c r="FEI212" s="4"/>
      <c r="FEJ212" s="4"/>
      <c r="FEK212" s="4"/>
      <c r="FEL212" s="4"/>
      <c r="FEM212" s="4"/>
      <c r="FEN212" s="4"/>
      <c r="FEO212" s="4"/>
      <c r="FEP212" s="4"/>
      <c r="FEQ212" s="4"/>
      <c r="FER212" s="4"/>
      <c r="FES212" s="4"/>
      <c r="FET212" s="4"/>
      <c r="FEU212" s="4"/>
      <c r="FEV212" s="4"/>
      <c r="FEW212" s="4"/>
      <c r="FEX212" s="4"/>
      <c r="FEY212" s="4"/>
      <c r="FEZ212" s="4"/>
      <c r="FFA212" s="4"/>
      <c r="FFB212" s="4"/>
      <c r="FFC212" s="4"/>
      <c r="FFD212" s="4"/>
      <c r="FFE212" s="4"/>
      <c r="FFF212" s="4"/>
      <c r="FFG212" s="4"/>
      <c r="FFH212" s="4"/>
      <c r="FFI212" s="4"/>
      <c r="FFJ212" s="4"/>
      <c r="FFK212" s="4"/>
      <c r="FFL212" s="4"/>
      <c r="FFM212" s="4"/>
      <c r="FFN212" s="4"/>
      <c r="FFO212" s="4"/>
      <c r="FFP212" s="4"/>
      <c r="FFQ212" s="4"/>
      <c r="FFR212" s="4"/>
      <c r="FFS212" s="4"/>
      <c r="FFT212" s="4"/>
      <c r="FFU212" s="4"/>
      <c r="FFV212" s="4"/>
      <c r="FFW212" s="4"/>
      <c r="FFX212" s="4"/>
      <c r="FFY212" s="4"/>
      <c r="FFZ212" s="4"/>
      <c r="FGA212" s="4"/>
      <c r="FGB212" s="4"/>
      <c r="FGC212" s="4"/>
      <c r="FGD212" s="4"/>
      <c r="FGE212" s="4"/>
      <c r="FGF212" s="4"/>
      <c r="FGG212" s="4"/>
      <c r="FGH212" s="4"/>
      <c r="FGI212" s="4"/>
      <c r="FGJ212" s="4"/>
      <c r="FGK212" s="4"/>
      <c r="FGL212" s="4"/>
      <c r="FGM212" s="4"/>
      <c r="FGN212" s="4"/>
      <c r="FGO212" s="4"/>
      <c r="FGP212" s="4"/>
      <c r="FGQ212" s="4"/>
      <c r="FGR212" s="4"/>
      <c r="FGS212" s="4"/>
      <c r="FGT212" s="4"/>
      <c r="FGU212" s="4"/>
      <c r="FGV212" s="4"/>
      <c r="FGW212" s="4"/>
      <c r="FGX212" s="4"/>
      <c r="FGY212" s="4"/>
      <c r="FGZ212" s="4"/>
      <c r="FHA212" s="4"/>
      <c r="FHB212" s="4"/>
      <c r="FHC212" s="4"/>
      <c r="FHD212" s="4"/>
      <c r="FHE212" s="4"/>
      <c r="FHF212" s="4"/>
      <c r="FHG212" s="4"/>
      <c r="FHH212" s="4"/>
      <c r="FHI212" s="4"/>
      <c r="FHJ212" s="4"/>
      <c r="FHK212" s="4"/>
      <c r="FHL212" s="4"/>
      <c r="FHM212" s="4"/>
      <c r="FHN212" s="4"/>
      <c r="FHO212" s="4"/>
      <c r="FHP212" s="4"/>
      <c r="FHQ212" s="4"/>
      <c r="FHR212" s="4"/>
      <c r="FHS212" s="4"/>
      <c r="FHT212" s="4"/>
      <c r="FHU212" s="4"/>
      <c r="FHV212" s="4"/>
      <c r="FHW212" s="4"/>
      <c r="FHX212" s="4"/>
      <c r="FHY212" s="4"/>
      <c r="FHZ212" s="4"/>
      <c r="FIA212" s="4"/>
      <c r="FIB212" s="4"/>
      <c r="FIC212" s="4"/>
      <c r="FID212" s="4"/>
      <c r="FIE212" s="4"/>
      <c r="FIF212" s="4"/>
      <c r="FIG212" s="4"/>
      <c r="FIH212" s="4"/>
      <c r="FII212" s="4"/>
      <c r="FIJ212" s="4"/>
      <c r="FIK212" s="4"/>
      <c r="FIL212" s="4"/>
      <c r="FIM212" s="4"/>
      <c r="FIN212" s="4"/>
      <c r="FIO212" s="4"/>
      <c r="FIP212" s="4"/>
      <c r="FIQ212" s="4"/>
      <c r="FIR212" s="4"/>
      <c r="FIS212" s="4"/>
      <c r="FIT212" s="4"/>
      <c r="FIU212" s="4"/>
      <c r="FIV212" s="4"/>
      <c r="FIW212" s="4"/>
      <c r="FIX212" s="4"/>
      <c r="FIY212" s="4"/>
      <c r="FIZ212" s="4"/>
      <c r="FJA212" s="4"/>
      <c r="FJB212" s="4"/>
      <c r="FJC212" s="4"/>
      <c r="FJD212" s="4"/>
      <c r="FJE212" s="4"/>
      <c r="FJF212" s="4"/>
      <c r="FJG212" s="4"/>
      <c r="FJH212" s="4"/>
      <c r="FJI212" s="4"/>
      <c r="FJJ212" s="4"/>
      <c r="FJK212" s="4"/>
      <c r="FJL212" s="4"/>
      <c r="FJM212" s="4"/>
      <c r="FJN212" s="4"/>
      <c r="FJO212" s="4"/>
      <c r="FJP212" s="4"/>
      <c r="FJQ212" s="4"/>
      <c r="FJR212" s="4"/>
      <c r="FJS212" s="4"/>
      <c r="FJT212" s="4"/>
      <c r="FJU212" s="4"/>
      <c r="FJV212" s="4"/>
      <c r="FJW212" s="4"/>
      <c r="FJX212" s="4"/>
      <c r="FJY212" s="4"/>
      <c r="FJZ212" s="4"/>
      <c r="FKA212" s="4"/>
      <c r="FKB212" s="4"/>
      <c r="FKC212" s="4"/>
      <c r="FKD212" s="4"/>
      <c r="FKE212" s="4"/>
      <c r="FKF212" s="4"/>
      <c r="FKG212" s="4"/>
      <c r="FKH212" s="4"/>
      <c r="FKI212" s="4"/>
      <c r="FKJ212" s="4"/>
      <c r="FKK212" s="4"/>
      <c r="FKL212" s="4"/>
      <c r="FKM212" s="4"/>
      <c r="FKN212" s="4"/>
      <c r="FKO212" s="4"/>
      <c r="FKP212" s="4"/>
      <c r="FKQ212" s="4"/>
      <c r="FKR212" s="4"/>
      <c r="FKS212" s="4"/>
      <c r="FKT212" s="4"/>
      <c r="FKU212" s="4"/>
      <c r="FKV212" s="4"/>
      <c r="FKW212" s="4"/>
      <c r="FKX212" s="4"/>
      <c r="FKY212" s="4"/>
      <c r="FKZ212" s="4"/>
      <c r="FLA212" s="4"/>
      <c r="FLB212" s="4"/>
      <c r="FLC212" s="4"/>
      <c r="FLD212" s="4"/>
      <c r="FLE212" s="4"/>
      <c r="FLF212" s="4"/>
      <c r="FLG212" s="4"/>
      <c r="FLH212" s="4"/>
      <c r="FLI212" s="4"/>
      <c r="FLJ212" s="4"/>
      <c r="FLK212" s="4"/>
      <c r="FLL212" s="4"/>
      <c r="FLM212" s="4"/>
      <c r="FLN212" s="4"/>
      <c r="FLO212" s="4"/>
      <c r="FLP212" s="4"/>
      <c r="FLQ212" s="4"/>
      <c r="FLR212" s="4"/>
      <c r="FLS212" s="4"/>
      <c r="FLT212" s="4"/>
      <c r="FLU212" s="4"/>
      <c r="FLV212" s="4"/>
      <c r="FLW212" s="4"/>
      <c r="FLX212" s="4"/>
      <c r="FLY212" s="4"/>
      <c r="FLZ212" s="4"/>
      <c r="FMA212" s="4"/>
      <c r="FMB212" s="4"/>
      <c r="FMC212" s="4"/>
      <c r="FMD212" s="4"/>
      <c r="FME212" s="4"/>
      <c r="FMF212" s="4"/>
      <c r="FMG212" s="4"/>
      <c r="FMH212" s="4"/>
      <c r="FMI212" s="4"/>
      <c r="FMJ212" s="4"/>
      <c r="FMK212" s="4"/>
      <c r="FML212" s="4"/>
      <c r="FMM212" s="4"/>
      <c r="FMN212" s="4"/>
      <c r="FMO212" s="4"/>
      <c r="FMP212" s="4"/>
      <c r="FMQ212" s="4"/>
      <c r="FMR212" s="4"/>
      <c r="FMS212" s="4"/>
      <c r="FMT212" s="4"/>
      <c r="FMU212" s="4"/>
      <c r="FMV212" s="4"/>
      <c r="FMW212" s="4"/>
      <c r="FMX212" s="4"/>
      <c r="FMY212" s="4"/>
      <c r="FMZ212" s="4"/>
      <c r="FNA212" s="4"/>
      <c r="FNB212" s="4"/>
      <c r="FNC212" s="4"/>
      <c r="FND212" s="4"/>
      <c r="FNE212" s="4"/>
      <c r="FNF212" s="4"/>
      <c r="FNG212" s="4"/>
      <c r="FNH212" s="4"/>
      <c r="FNI212" s="4"/>
      <c r="FNJ212" s="4"/>
      <c r="FNK212" s="4"/>
      <c r="FNL212" s="4"/>
      <c r="FNM212" s="4"/>
      <c r="FNN212" s="4"/>
      <c r="FNO212" s="4"/>
      <c r="FNP212" s="4"/>
      <c r="FNQ212" s="4"/>
      <c r="FNR212" s="4"/>
      <c r="FNS212" s="4"/>
      <c r="FNT212" s="4"/>
      <c r="FNU212" s="4"/>
      <c r="FNV212" s="4"/>
      <c r="FNW212" s="4"/>
      <c r="FNX212" s="4"/>
      <c r="FNY212" s="4"/>
      <c r="FNZ212" s="4"/>
      <c r="FOA212" s="4"/>
      <c r="FOB212" s="4"/>
      <c r="FOC212" s="4"/>
      <c r="FOD212" s="4"/>
      <c r="FOE212" s="4"/>
      <c r="FOF212" s="4"/>
      <c r="FOG212" s="4"/>
      <c r="FOH212" s="4"/>
      <c r="FOI212" s="4"/>
      <c r="FOJ212" s="4"/>
      <c r="FOK212" s="4"/>
      <c r="FOL212" s="4"/>
      <c r="FOM212" s="4"/>
      <c r="FON212" s="4"/>
      <c r="FOO212" s="4"/>
      <c r="FOP212" s="4"/>
      <c r="FOQ212" s="4"/>
      <c r="FOR212" s="4"/>
      <c r="FOS212" s="4"/>
      <c r="FOT212" s="4"/>
      <c r="FOU212" s="4"/>
      <c r="FOV212" s="4"/>
      <c r="FOW212" s="4"/>
      <c r="FOX212" s="4"/>
      <c r="FOY212" s="4"/>
      <c r="FOZ212" s="4"/>
      <c r="FPA212" s="4"/>
      <c r="FPB212" s="4"/>
      <c r="FPC212" s="4"/>
      <c r="FPD212" s="4"/>
      <c r="FPE212" s="4"/>
      <c r="FPF212" s="4"/>
      <c r="FPG212" s="4"/>
      <c r="FPH212" s="4"/>
      <c r="FPI212" s="4"/>
      <c r="FPJ212" s="4"/>
      <c r="FPK212" s="4"/>
      <c r="FPL212" s="4"/>
      <c r="FPM212" s="4"/>
      <c r="FPN212" s="4"/>
      <c r="FPO212" s="4"/>
      <c r="FPP212" s="4"/>
      <c r="FPQ212" s="4"/>
      <c r="FPR212" s="4"/>
      <c r="FPS212" s="4"/>
      <c r="FPT212" s="4"/>
      <c r="FPU212" s="4"/>
      <c r="FPV212" s="4"/>
      <c r="FPW212" s="4"/>
      <c r="FPX212" s="4"/>
      <c r="FPY212" s="4"/>
      <c r="FPZ212" s="4"/>
      <c r="FQA212" s="4"/>
      <c r="FQB212" s="4"/>
      <c r="FQC212" s="4"/>
      <c r="FQD212" s="4"/>
      <c r="FQE212" s="4"/>
      <c r="FQF212" s="4"/>
      <c r="FQG212" s="4"/>
      <c r="FQH212" s="4"/>
      <c r="FQI212" s="4"/>
      <c r="FQJ212" s="4"/>
      <c r="FQK212" s="4"/>
      <c r="FQL212" s="4"/>
      <c r="FQM212" s="4"/>
      <c r="FQN212" s="4"/>
      <c r="FQO212" s="4"/>
      <c r="FQP212" s="4"/>
      <c r="FQQ212" s="4"/>
      <c r="FQR212" s="4"/>
      <c r="FQS212" s="4"/>
      <c r="FQT212" s="4"/>
      <c r="FQU212" s="4"/>
      <c r="FQV212" s="4"/>
      <c r="FQW212" s="4"/>
      <c r="FQX212" s="4"/>
      <c r="FQY212" s="4"/>
      <c r="FQZ212" s="4"/>
      <c r="FRA212" s="4"/>
      <c r="FRB212" s="4"/>
      <c r="FRC212" s="4"/>
      <c r="FRD212" s="4"/>
      <c r="FRE212" s="4"/>
      <c r="FRF212" s="4"/>
      <c r="FRG212" s="4"/>
      <c r="FRH212" s="4"/>
      <c r="FRI212" s="4"/>
      <c r="FRJ212" s="4"/>
      <c r="FRK212" s="4"/>
      <c r="FRL212" s="4"/>
      <c r="FRM212" s="4"/>
      <c r="FRN212" s="4"/>
      <c r="FRO212" s="4"/>
      <c r="FRP212" s="4"/>
      <c r="FRQ212" s="4"/>
      <c r="FRR212" s="4"/>
      <c r="FRS212" s="4"/>
      <c r="FRT212" s="4"/>
      <c r="FRU212" s="4"/>
      <c r="FRV212" s="4"/>
      <c r="FRW212" s="4"/>
      <c r="FRX212" s="4"/>
      <c r="FRY212" s="4"/>
      <c r="FRZ212" s="4"/>
      <c r="FSA212" s="4"/>
      <c r="FSB212" s="4"/>
      <c r="FSC212" s="4"/>
      <c r="FSD212" s="4"/>
      <c r="FSE212" s="4"/>
      <c r="FSF212" s="4"/>
      <c r="FSG212" s="4"/>
      <c r="FSH212" s="4"/>
      <c r="FSI212" s="4"/>
      <c r="FSJ212" s="4"/>
      <c r="FSK212" s="4"/>
      <c r="FSL212" s="4"/>
      <c r="FSM212" s="4"/>
      <c r="FSN212" s="4"/>
      <c r="FSO212" s="4"/>
      <c r="FSP212" s="4"/>
      <c r="FSQ212" s="4"/>
      <c r="FSR212" s="4"/>
      <c r="FSS212" s="4"/>
      <c r="FST212" s="4"/>
      <c r="FSU212" s="4"/>
      <c r="FSV212" s="4"/>
      <c r="FSW212" s="4"/>
      <c r="FSX212" s="4"/>
      <c r="FSY212" s="4"/>
      <c r="FSZ212" s="4"/>
      <c r="FTA212" s="4"/>
      <c r="FTB212" s="4"/>
      <c r="FTC212" s="4"/>
      <c r="FTD212" s="4"/>
      <c r="FTE212" s="4"/>
      <c r="FTF212" s="4"/>
      <c r="FTG212" s="4"/>
      <c r="FTH212" s="4"/>
      <c r="FTI212" s="4"/>
      <c r="FTJ212" s="4"/>
      <c r="FTK212" s="4"/>
      <c r="FTL212" s="4"/>
      <c r="FTM212" s="4"/>
      <c r="FTN212" s="4"/>
      <c r="FTO212" s="4"/>
      <c r="FTP212" s="4"/>
      <c r="FTQ212" s="4"/>
      <c r="FTR212" s="4"/>
      <c r="FTS212" s="4"/>
      <c r="FTT212" s="4"/>
      <c r="FTU212" s="4"/>
      <c r="FTV212" s="4"/>
      <c r="FTW212" s="4"/>
      <c r="FTX212" s="4"/>
      <c r="FTY212" s="4"/>
      <c r="FTZ212" s="4"/>
      <c r="FUA212" s="4"/>
      <c r="FUB212" s="4"/>
      <c r="FUC212" s="4"/>
      <c r="FUD212" s="4"/>
      <c r="FUE212" s="4"/>
      <c r="FUF212" s="4"/>
      <c r="FUG212" s="4"/>
      <c r="FUH212" s="4"/>
      <c r="FUI212" s="4"/>
      <c r="FUJ212" s="4"/>
      <c r="FUK212" s="4"/>
      <c r="FUL212" s="4"/>
      <c r="FUM212" s="4"/>
      <c r="FUN212" s="4"/>
      <c r="FUO212" s="4"/>
      <c r="FUP212" s="4"/>
      <c r="FUQ212" s="4"/>
      <c r="FUR212" s="4"/>
      <c r="FUS212" s="4"/>
      <c r="FUT212" s="4"/>
      <c r="FUU212" s="4"/>
      <c r="FUV212" s="4"/>
      <c r="FUW212" s="4"/>
      <c r="FUX212" s="4"/>
      <c r="FUY212" s="4"/>
      <c r="FUZ212" s="4"/>
      <c r="FVA212" s="4"/>
      <c r="FVB212" s="4"/>
      <c r="FVC212" s="4"/>
      <c r="FVD212" s="4"/>
      <c r="FVE212" s="4"/>
      <c r="FVF212" s="4"/>
      <c r="FVG212" s="4"/>
      <c r="FVH212" s="4"/>
      <c r="FVI212" s="4"/>
      <c r="FVJ212" s="4"/>
      <c r="FVK212" s="4"/>
      <c r="FVL212" s="4"/>
      <c r="FVM212" s="4"/>
      <c r="FVN212" s="4"/>
      <c r="FVO212" s="4"/>
      <c r="FVP212" s="4"/>
      <c r="FVQ212" s="4"/>
      <c r="FVR212" s="4"/>
      <c r="FVS212" s="4"/>
      <c r="FVT212" s="4"/>
      <c r="FVU212" s="4"/>
      <c r="FVV212" s="4"/>
      <c r="FVW212" s="4"/>
      <c r="FVX212" s="4"/>
      <c r="FVY212" s="4"/>
      <c r="FVZ212" s="4"/>
      <c r="FWA212" s="4"/>
      <c r="FWB212" s="4"/>
      <c r="FWC212" s="4"/>
      <c r="FWD212" s="4"/>
      <c r="FWE212" s="4"/>
      <c r="FWF212" s="4"/>
      <c r="FWG212" s="4"/>
      <c r="FWH212" s="4"/>
      <c r="FWI212" s="4"/>
      <c r="FWJ212" s="4"/>
      <c r="FWK212" s="4"/>
      <c r="FWL212" s="4"/>
      <c r="FWM212" s="4"/>
      <c r="FWN212" s="4"/>
      <c r="FWO212" s="4"/>
      <c r="FWP212" s="4"/>
      <c r="FWQ212" s="4"/>
      <c r="FWR212" s="4"/>
      <c r="FWS212" s="4"/>
      <c r="FWT212" s="4"/>
      <c r="FWU212" s="4"/>
      <c r="FWV212" s="4"/>
      <c r="FWW212" s="4"/>
      <c r="FWX212" s="4"/>
      <c r="FWY212" s="4"/>
      <c r="FWZ212" s="4"/>
      <c r="FXA212" s="4"/>
      <c r="FXB212" s="4"/>
      <c r="FXC212" s="4"/>
      <c r="FXD212" s="4"/>
      <c r="FXE212" s="4"/>
      <c r="FXF212" s="4"/>
      <c r="FXG212" s="4"/>
      <c r="FXH212" s="4"/>
      <c r="FXI212" s="4"/>
      <c r="FXJ212" s="4"/>
      <c r="FXK212" s="4"/>
      <c r="FXL212" s="4"/>
      <c r="FXM212" s="4"/>
      <c r="FXN212" s="4"/>
      <c r="FXO212" s="4"/>
      <c r="FXP212" s="4"/>
      <c r="FXQ212" s="4"/>
      <c r="FXR212" s="4"/>
      <c r="FXS212" s="4"/>
      <c r="FXT212" s="4"/>
      <c r="FXU212" s="4"/>
      <c r="FXV212" s="4"/>
      <c r="FXW212" s="4"/>
      <c r="FXX212" s="4"/>
      <c r="FXY212" s="4"/>
      <c r="FXZ212" s="4"/>
      <c r="FYA212" s="4"/>
      <c r="FYB212" s="4"/>
      <c r="FYC212" s="4"/>
      <c r="FYD212" s="4"/>
      <c r="FYE212" s="4"/>
      <c r="FYF212" s="4"/>
      <c r="FYG212" s="4"/>
      <c r="FYH212" s="4"/>
      <c r="FYI212" s="4"/>
      <c r="FYJ212" s="4"/>
      <c r="FYK212" s="4"/>
      <c r="FYL212" s="4"/>
      <c r="FYM212" s="4"/>
      <c r="FYN212" s="4"/>
      <c r="FYO212" s="4"/>
      <c r="FYP212" s="4"/>
      <c r="FYQ212" s="4"/>
      <c r="FYR212" s="4"/>
      <c r="FYS212" s="4"/>
      <c r="FYT212" s="4"/>
      <c r="FYU212" s="4"/>
      <c r="FYV212" s="4"/>
      <c r="FYW212" s="4"/>
      <c r="FYX212" s="4"/>
      <c r="FYY212" s="4"/>
      <c r="FYZ212" s="4"/>
      <c r="FZA212" s="4"/>
      <c r="FZB212" s="4"/>
      <c r="FZC212" s="4"/>
      <c r="FZD212" s="4"/>
      <c r="FZE212" s="4"/>
      <c r="FZF212" s="4"/>
      <c r="FZG212" s="4"/>
      <c r="FZH212" s="4"/>
      <c r="FZI212" s="4"/>
      <c r="FZJ212" s="4"/>
      <c r="FZK212" s="4"/>
      <c r="FZL212" s="4"/>
      <c r="FZM212" s="4"/>
      <c r="FZN212" s="4"/>
      <c r="FZO212" s="4"/>
      <c r="FZP212" s="4"/>
      <c r="FZQ212" s="4"/>
      <c r="FZR212" s="4"/>
      <c r="FZS212" s="4"/>
      <c r="FZT212" s="4"/>
      <c r="FZU212" s="4"/>
      <c r="FZV212" s="4"/>
      <c r="FZW212" s="4"/>
      <c r="FZX212" s="4"/>
      <c r="FZY212" s="4"/>
      <c r="FZZ212" s="4"/>
      <c r="GAA212" s="4"/>
      <c r="GAB212" s="4"/>
      <c r="GAC212" s="4"/>
      <c r="GAD212" s="4"/>
      <c r="GAE212" s="4"/>
      <c r="GAF212" s="4"/>
      <c r="GAG212" s="4"/>
      <c r="GAH212" s="4"/>
      <c r="GAI212" s="4"/>
      <c r="GAJ212" s="4"/>
      <c r="GAK212" s="4"/>
      <c r="GAL212" s="4"/>
      <c r="GAM212" s="4"/>
      <c r="GAN212" s="4"/>
      <c r="GAO212" s="4"/>
      <c r="GAP212" s="4"/>
      <c r="GAQ212" s="4"/>
      <c r="GAR212" s="4"/>
      <c r="GAS212" s="4"/>
      <c r="GAT212" s="4"/>
      <c r="GAU212" s="4"/>
      <c r="GAV212" s="4"/>
      <c r="GAW212" s="4"/>
      <c r="GAX212" s="4"/>
      <c r="GAY212" s="4"/>
      <c r="GAZ212" s="4"/>
      <c r="GBA212" s="4"/>
      <c r="GBB212" s="4"/>
      <c r="GBC212" s="4"/>
      <c r="GBD212" s="4"/>
      <c r="GBE212" s="4"/>
      <c r="GBF212" s="4"/>
      <c r="GBG212" s="4"/>
      <c r="GBH212" s="4"/>
      <c r="GBI212" s="4"/>
      <c r="GBJ212" s="4"/>
      <c r="GBK212" s="4"/>
      <c r="GBL212" s="4"/>
      <c r="GBM212" s="4"/>
      <c r="GBN212" s="4"/>
      <c r="GBO212" s="4"/>
      <c r="GBP212" s="4"/>
      <c r="GBQ212" s="4"/>
      <c r="GBR212" s="4"/>
      <c r="GBS212" s="4"/>
      <c r="GBT212" s="4"/>
      <c r="GBU212" s="4"/>
      <c r="GBV212" s="4"/>
      <c r="GBW212" s="4"/>
      <c r="GBX212" s="4"/>
      <c r="GBY212" s="4"/>
      <c r="GBZ212" s="4"/>
      <c r="GCA212" s="4"/>
      <c r="GCB212" s="4"/>
      <c r="GCC212" s="4"/>
      <c r="GCD212" s="4"/>
      <c r="GCE212" s="4"/>
      <c r="GCF212" s="4"/>
      <c r="GCG212" s="4"/>
      <c r="GCH212" s="4"/>
      <c r="GCI212" s="4"/>
      <c r="GCJ212" s="4"/>
      <c r="GCK212" s="4"/>
      <c r="GCL212" s="4"/>
      <c r="GCM212" s="4"/>
      <c r="GCN212" s="4"/>
      <c r="GCO212" s="4"/>
      <c r="GCP212" s="4"/>
      <c r="GCQ212" s="4"/>
      <c r="GCR212" s="4"/>
      <c r="GCS212" s="4"/>
      <c r="GCT212" s="4"/>
      <c r="GCU212" s="4"/>
      <c r="GCV212" s="4"/>
      <c r="GCW212" s="4"/>
      <c r="GCX212" s="4"/>
      <c r="GCY212" s="4"/>
      <c r="GCZ212" s="4"/>
      <c r="GDA212" s="4"/>
      <c r="GDB212" s="4"/>
      <c r="GDC212" s="4"/>
      <c r="GDD212" s="4"/>
      <c r="GDE212" s="4"/>
      <c r="GDF212" s="4"/>
      <c r="GDG212" s="4"/>
      <c r="GDH212" s="4"/>
      <c r="GDI212" s="4"/>
      <c r="GDJ212" s="4"/>
      <c r="GDK212" s="4"/>
      <c r="GDL212" s="4"/>
      <c r="GDM212" s="4"/>
      <c r="GDN212" s="4"/>
      <c r="GDO212" s="4"/>
      <c r="GDP212" s="4"/>
      <c r="GDQ212" s="4"/>
      <c r="GDR212" s="4"/>
      <c r="GDS212" s="4"/>
      <c r="GDT212" s="4"/>
      <c r="GDU212" s="4"/>
      <c r="GDV212" s="4"/>
      <c r="GDW212" s="4"/>
      <c r="GDX212" s="4"/>
      <c r="GDY212" s="4"/>
      <c r="GDZ212" s="4"/>
      <c r="GEA212" s="4"/>
      <c r="GEB212" s="4"/>
      <c r="GEC212" s="4"/>
      <c r="GED212" s="4"/>
      <c r="GEE212" s="4"/>
      <c r="GEF212" s="4"/>
      <c r="GEG212" s="4"/>
      <c r="GEH212" s="4"/>
      <c r="GEI212" s="4"/>
      <c r="GEJ212" s="4"/>
      <c r="GEK212" s="4"/>
      <c r="GEL212" s="4"/>
      <c r="GEM212" s="4"/>
      <c r="GEN212" s="4"/>
      <c r="GEO212" s="4"/>
      <c r="GEP212" s="4"/>
      <c r="GEQ212" s="4"/>
      <c r="GER212" s="4"/>
      <c r="GES212" s="4"/>
      <c r="GET212" s="4"/>
      <c r="GEU212" s="4"/>
      <c r="GEV212" s="4"/>
      <c r="GEW212" s="4"/>
      <c r="GEX212" s="4"/>
      <c r="GEY212" s="4"/>
      <c r="GEZ212" s="4"/>
      <c r="GFA212" s="4"/>
      <c r="GFB212" s="4"/>
      <c r="GFC212" s="4"/>
      <c r="GFD212" s="4"/>
      <c r="GFE212" s="4"/>
      <c r="GFF212" s="4"/>
      <c r="GFG212" s="4"/>
      <c r="GFH212" s="4"/>
      <c r="GFI212" s="4"/>
      <c r="GFJ212" s="4"/>
      <c r="GFK212" s="4"/>
      <c r="GFL212" s="4"/>
      <c r="GFM212" s="4"/>
      <c r="GFN212" s="4"/>
      <c r="GFO212" s="4"/>
      <c r="GFP212" s="4"/>
      <c r="GFQ212" s="4"/>
      <c r="GFR212" s="4"/>
      <c r="GFS212" s="4"/>
      <c r="GFT212" s="4"/>
      <c r="GFU212" s="4"/>
      <c r="GFV212" s="4"/>
      <c r="GFW212" s="4"/>
      <c r="GFX212" s="4"/>
      <c r="GFY212" s="4"/>
      <c r="GFZ212" s="4"/>
      <c r="GGA212" s="4"/>
      <c r="GGB212" s="4"/>
      <c r="GGC212" s="4"/>
      <c r="GGD212" s="4"/>
      <c r="GGE212" s="4"/>
      <c r="GGF212" s="4"/>
      <c r="GGG212" s="4"/>
      <c r="GGH212" s="4"/>
      <c r="GGI212" s="4"/>
      <c r="GGJ212" s="4"/>
      <c r="GGK212" s="4"/>
      <c r="GGL212" s="4"/>
      <c r="GGM212" s="4"/>
      <c r="GGN212" s="4"/>
      <c r="GGO212" s="4"/>
      <c r="GGP212" s="4"/>
      <c r="GGQ212" s="4"/>
      <c r="GGR212" s="4"/>
      <c r="GGS212" s="4"/>
      <c r="GGT212" s="4"/>
      <c r="GGU212" s="4"/>
      <c r="GGV212" s="4"/>
      <c r="GGW212" s="4"/>
      <c r="GGX212" s="4"/>
      <c r="GGY212" s="4"/>
      <c r="GGZ212" s="4"/>
      <c r="GHA212" s="4"/>
      <c r="GHB212" s="4"/>
      <c r="GHC212" s="4"/>
      <c r="GHD212" s="4"/>
      <c r="GHE212" s="4"/>
      <c r="GHF212" s="4"/>
      <c r="GHG212" s="4"/>
      <c r="GHH212" s="4"/>
      <c r="GHI212" s="4"/>
      <c r="GHJ212" s="4"/>
      <c r="GHK212" s="4"/>
      <c r="GHL212" s="4"/>
      <c r="GHM212" s="4"/>
      <c r="GHN212" s="4"/>
      <c r="GHO212" s="4"/>
      <c r="GHP212" s="4"/>
      <c r="GHQ212" s="4"/>
      <c r="GHR212" s="4"/>
      <c r="GHS212" s="4"/>
      <c r="GHT212" s="4"/>
      <c r="GHU212" s="4"/>
      <c r="GHV212" s="4"/>
      <c r="GHW212" s="4"/>
      <c r="GHX212" s="4"/>
      <c r="GHY212" s="4"/>
      <c r="GHZ212" s="4"/>
      <c r="GIA212" s="4"/>
      <c r="GIB212" s="4"/>
      <c r="GIC212" s="4"/>
      <c r="GID212" s="4"/>
      <c r="GIE212" s="4"/>
      <c r="GIF212" s="4"/>
      <c r="GIG212" s="4"/>
      <c r="GIH212" s="4"/>
      <c r="GII212" s="4"/>
      <c r="GIJ212" s="4"/>
      <c r="GIK212" s="4"/>
      <c r="GIL212" s="4"/>
      <c r="GIM212" s="4"/>
      <c r="GIN212" s="4"/>
      <c r="GIO212" s="4"/>
      <c r="GIP212" s="4"/>
      <c r="GIQ212" s="4"/>
      <c r="GIR212" s="4"/>
      <c r="GIS212" s="4"/>
      <c r="GIT212" s="4"/>
      <c r="GIU212" s="4"/>
      <c r="GIV212" s="4"/>
      <c r="GIW212" s="4"/>
      <c r="GIX212" s="4"/>
      <c r="GIY212" s="4"/>
      <c r="GIZ212" s="4"/>
      <c r="GJA212" s="4"/>
      <c r="GJB212" s="4"/>
      <c r="GJC212" s="4"/>
      <c r="GJD212" s="4"/>
      <c r="GJE212" s="4"/>
      <c r="GJF212" s="4"/>
      <c r="GJG212" s="4"/>
      <c r="GJH212" s="4"/>
      <c r="GJI212" s="4"/>
      <c r="GJJ212" s="4"/>
      <c r="GJK212" s="4"/>
      <c r="GJL212" s="4"/>
      <c r="GJM212" s="4"/>
      <c r="GJN212" s="4"/>
      <c r="GJO212" s="4"/>
      <c r="GJP212" s="4"/>
      <c r="GJQ212" s="4"/>
      <c r="GJR212" s="4"/>
      <c r="GJS212" s="4"/>
      <c r="GJT212" s="4"/>
      <c r="GJU212" s="4"/>
      <c r="GJV212" s="4"/>
      <c r="GJW212" s="4"/>
      <c r="GJX212" s="4"/>
      <c r="GJY212" s="4"/>
      <c r="GJZ212" s="4"/>
      <c r="GKA212" s="4"/>
      <c r="GKB212" s="4"/>
      <c r="GKC212" s="4"/>
      <c r="GKD212" s="4"/>
      <c r="GKE212" s="4"/>
      <c r="GKF212" s="4"/>
      <c r="GKG212" s="4"/>
      <c r="GKH212" s="4"/>
      <c r="GKI212" s="4"/>
      <c r="GKJ212" s="4"/>
      <c r="GKK212" s="4"/>
      <c r="GKL212" s="4"/>
      <c r="GKM212" s="4"/>
      <c r="GKN212" s="4"/>
      <c r="GKO212" s="4"/>
      <c r="GKP212" s="4"/>
      <c r="GKQ212" s="4"/>
      <c r="GKR212" s="4"/>
      <c r="GKS212" s="4"/>
      <c r="GKT212" s="4"/>
      <c r="GKU212" s="4"/>
      <c r="GKV212" s="4"/>
      <c r="GKW212" s="4"/>
      <c r="GKX212" s="4"/>
      <c r="GKY212" s="4"/>
      <c r="GKZ212" s="4"/>
      <c r="GLA212" s="4"/>
      <c r="GLB212" s="4"/>
      <c r="GLC212" s="4"/>
      <c r="GLD212" s="4"/>
      <c r="GLE212" s="4"/>
      <c r="GLF212" s="4"/>
      <c r="GLG212" s="4"/>
      <c r="GLH212" s="4"/>
      <c r="GLI212" s="4"/>
      <c r="GLJ212" s="4"/>
      <c r="GLK212" s="4"/>
      <c r="GLL212" s="4"/>
      <c r="GLM212" s="4"/>
      <c r="GLN212" s="4"/>
      <c r="GLO212" s="4"/>
      <c r="GLP212" s="4"/>
      <c r="GLQ212" s="4"/>
      <c r="GLR212" s="4"/>
      <c r="GLS212" s="4"/>
      <c r="GLT212" s="4"/>
      <c r="GLU212" s="4"/>
      <c r="GLV212" s="4"/>
      <c r="GLW212" s="4"/>
      <c r="GLX212" s="4"/>
      <c r="GLY212" s="4"/>
      <c r="GLZ212" s="4"/>
      <c r="GMA212" s="4"/>
      <c r="GMB212" s="4"/>
      <c r="GMC212" s="4"/>
      <c r="GMD212" s="4"/>
      <c r="GME212" s="4"/>
      <c r="GMF212" s="4"/>
      <c r="GMG212" s="4"/>
      <c r="GMH212" s="4"/>
      <c r="GMI212" s="4"/>
      <c r="GMJ212" s="4"/>
      <c r="GMK212" s="4"/>
      <c r="GML212" s="4"/>
      <c r="GMM212" s="4"/>
      <c r="GMN212" s="4"/>
      <c r="GMO212" s="4"/>
      <c r="GMP212" s="4"/>
      <c r="GMQ212" s="4"/>
      <c r="GMR212" s="4"/>
      <c r="GMS212" s="4"/>
      <c r="GMT212" s="4"/>
      <c r="GMU212" s="4"/>
      <c r="GMV212" s="4"/>
      <c r="GMW212" s="4"/>
      <c r="GMX212" s="4"/>
      <c r="GMY212" s="4"/>
      <c r="GMZ212" s="4"/>
      <c r="GNA212" s="4"/>
      <c r="GNB212" s="4"/>
      <c r="GNC212" s="4"/>
      <c r="GND212" s="4"/>
      <c r="GNE212" s="4"/>
      <c r="GNF212" s="4"/>
      <c r="GNG212" s="4"/>
      <c r="GNH212" s="4"/>
      <c r="GNI212" s="4"/>
      <c r="GNJ212" s="4"/>
      <c r="GNK212" s="4"/>
      <c r="GNL212" s="4"/>
      <c r="GNM212" s="4"/>
      <c r="GNN212" s="4"/>
      <c r="GNO212" s="4"/>
      <c r="GNP212" s="4"/>
      <c r="GNQ212" s="4"/>
      <c r="GNR212" s="4"/>
      <c r="GNS212" s="4"/>
      <c r="GNT212" s="4"/>
      <c r="GNU212" s="4"/>
      <c r="GNV212" s="4"/>
      <c r="GNW212" s="4"/>
      <c r="GNX212" s="4"/>
      <c r="GNY212" s="4"/>
      <c r="GNZ212" s="4"/>
      <c r="GOA212" s="4"/>
      <c r="GOB212" s="4"/>
      <c r="GOC212" s="4"/>
      <c r="GOD212" s="4"/>
      <c r="GOE212" s="4"/>
      <c r="GOF212" s="4"/>
      <c r="GOG212" s="4"/>
      <c r="GOH212" s="4"/>
      <c r="GOI212" s="4"/>
      <c r="GOJ212" s="4"/>
      <c r="GOK212" s="4"/>
      <c r="GOL212" s="4"/>
      <c r="GOM212" s="4"/>
      <c r="GON212" s="4"/>
      <c r="GOO212" s="4"/>
      <c r="GOP212" s="4"/>
      <c r="GOQ212" s="4"/>
      <c r="GOR212" s="4"/>
      <c r="GOS212" s="4"/>
      <c r="GOT212" s="4"/>
      <c r="GOU212" s="4"/>
      <c r="GOV212" s="4"/>
      <c r="GOW212" s="4"/>
      <c r="GOX212" s="4"/>
      <c r="GOY212" s="4"/>
      <c r="GOZ212" s="4"/>
      <c r="GPA212" s="4"/>
      <c r="GPB212" s="4"/>
      <c r="GPC212" s="4"/>
      <c r="GPD212" s="4"/>
      <c r="GPE212" s="4"/>
      <c r="GPF212" s="4"/>
      <c r="GPG212" s="4"/>
      <c r="GPH212" s="4"/>
      <c r="GPI212" s="4"/>
      <c r="GPJ212" s="4"/>
      <c r="GPK212" s="4"/>
      <c r="GPL212" s="4"/>
      <c r="GPM212" s="4"/>
      <c r="GPN212" s="4"/>
      <c r="GPO212" s="4"/>
      <c r="GPP212" s="4"/>
      <c r="GPQ212" s="4"/>
      <c r="GPR212" s="4"/>
      <c r="GPS212" s="4"/>
      <c r="GPT212" s="4"/>
      <c r="GPU212" s="4"/>
      <c r="GPV212" s="4"/>
      <c r="GPW212" s="4"/>
      <c r="GPX212" s="4"/>
      <c r="GPY212" s="4"/>
      <c r="GPZ212" s="4"/>
      <c r="GQA212" s="4"/>
      <c r="GQB212" s="4"/>
      <c r="GQC212" s="4"/>
      <c r="GQD212" s="4"/>
      <c r="GQE212" s="4"/>
      <c r="GQF212" s="4"/>
      <c r="GQG212" s="4"/>
      <c r="GQH212" s="4"/>
      <c r="GQI212" s="4"/>
      <c r="GQJ212" s="4"/>
      <c r="GQK212" s="4"/>
      <c r="GQL212" s="4"/>
      <c r="GQM212" s="4"/>
      <c r="GQN212" s="4"/>
      <c r="GQO212" s="4"/>
      <c r="GQP212" s="4"/>
      <c r="GQQ212" s="4"/>
      <c r="GQR212" s="4"/>
      <c r="GQS212" s="4"/>
      <c r="GQT212" s="4"/>
      <c r="GQU212" s="4"/>
      <c r="GQV212" s="4"/>
      <c r="GQW212" s="4"/>
      <c r="GQX212" s="4"/>
      <c r="GQY212" s="4"/>
      <c r="GQZ212" s="4"/>
      <c r="GRA212" s="4"/>
      <c r="GRB212" s="4"/>
      <c r="GRC212" s="4"/>
      <c r="GRD212" s="4"/>
      <c r="GRE212" s="4"/>
      <c r="GRF212" s="4"/>
      <c r="GRG212" s="4"/>
      <c r="GRH212" s="4"/>
      <c r="GRI212" s="4"/>
      <c r="GRJ212" s="4"/>
      <c r="GRK212" s="4"/>
      <c r="GRL212" s="4"/>
      <c r="GRM212" s="4"/>
      <c r="GRN212" s="4"/>
      <c r="GRO212" s="4"/>
      <c r="GRP212" s="4"/>
      <c r="GRQ212" s="4"/>
      <c r="GRR212" s="4"/>
      <c r="GRS212" s="4"/>
      <c r="GRT212" s="4"/>
      <c r="GRU212" s="4"/>
      <c r="GRV212" s="4"/>
      <c r="GRW212" s="4"/>
      <c r="GRX212" s="4"/>
      <c r="GRY212" s="4"/>
      <c r="GRZ212" s="4"/>
      <c r="GSA212" s="4"/>
      <c r="GSB212" s="4"/>
      <c r="GSC212" s="4"/>
      <c r="GSD212" s="4"/>
      <c r="GSE212" s="4"/>
      <c r="GSF212" s="4"/>
      <c r="GSG212" s="4"/>
      <c r="GSH212" s="4"/>
      <c r="GSI212" s="4"/>
      <c r="GSJ212" s="4"/>
      <c r="GSK212" s="4"/>
      <c r="GSL212" s="4"/>
      <c r="GSM212" s="4"/>
      <c r="GSN212" s="4"/>
      <c r="GSO212" s="4"/>
      <c r="GSP212" s="4"/>
      <c r="GSQ212" s="4"/>
      <c r="GSR212" s="4"/>
      <c r="GSS212" s="4"/>
      <c r="GST212" s="4"/>
      <c r="GSU212" s="4"/>
      <c r="GSV212" s="4"/>
      <c r="GSW212" s="4"/>
      <c r="GSX212" s="4"/>
      <c r="GSY212" s="4"/>
      <c r="GSZ212" s="4"/>
      <c r="GTA212" s="4"/>
      <c r="GTB212" s="4"/>
      <c r="GTC212" s="4"/>
      <c r="GTD212" s="4"/>
      <c r="GTE212" s="4"/>
      <c r="GTF212" s="4"/>
      <c r="GTG212" s="4"/>
      <c r="GTH212" s="4"/>
      <c r="GTI212" s="4"/>
      <c r="GTJ212" s="4"/>
      <c r="GTK212" s="4"/>
      <c r="GTL212" s="4"/>
      <c r="GTM212" s="4"/>
      <c r="GTN212" s="4"/>
      <c r="GTO212" s="4"/>
      <c r="GTP212" s="4"/>
      <c r="GTQ212" s="4"/>
      <c r="GTR212" s="4"/>
      <c r="GTS212" s="4"/>
      <c r="GTT212" s="4"/>
      <c r="GTU212" s="4"/>
      <c r="GTV212" s="4"/>
      <c r="GTW212" s="4"/>
      <c r="GTX212" s="4"/>
      <c r="GTY212" s="4"/>
      <c r="GTZ212" s="4"/>
      <c r="GUA212" s="4"/>
      <c r="GUB212" s="4"/>
      <c r="GUC212" s="4"/>
      <c r="GUD212" s="4"/>
      <c r="GUE212" s="4"/>
      <c r="GUF212" s="4"/>
      <c r="GUG212" s="4"/>
      <c r="GUH212" s="4"/>
      <c r="GUI212" s="4"/>
      <c r="GUJ212" s="4"/>
      <c r="GUK212" s="4"/>
      <c r="GUL212" s="4"/>
      <c r="GUM212" s="4"/>
      <c r="GUN212" s="4"/>
      <c r="GUO212" s="4"/>
      <c r="GUP212" s="4"/>
      <c r="GUQ212" s="4"/>
      <c r="GUR212" s="4"/>
      <c r="GUS212" s="4"/>
      <c r="GUT212" s="4"/>
      <c r="GUU212" s="4"/>
      <c r="GUV212" s="4"/>
      <c r="GUW212" s="4"/>
      <c r="GUX212" s="4"/>
      <c r="GUY212" s="4"/>
      <c r="GUZ212" s="4"/>
      <c r="GVA212" s="4"/>
      <c r="GVB212" s="4"/>
      <c r="GVC212" s="4"/>
      <c r="GVD212" s="4"/>
      <c r="GVE212" s="4"/>
      <c r="GVF212" s="4"/>
      <c r="GVG212" s="4"/>
      <c r="GVH212" s="4"/>
      <c r="GVI212" s="4"/>
      <c r="GVJ212" s="4"/>
      <c r="GVK212" s="4"/>
      <c r="GVL212" s="4"/>
      <c r="GVM212" s="4"/>
      <c r="GVN212" s="4"/>
      <c r="GVO212" s="4"/>
      <c r="GVP212" s="4"/>
      <c r="GVQ212" s="4"/>
      <c r="GVR212" s="4"/>
      <c r="GVS212" s="4"/>
      <c r="GVT212" s="4"/>
      <c r="GVU212" s="4"/>
      <c r="GVV212" s="4"/>
      <c r="GVW212" s="4"/>
      <c r="GVX212" s="4"/>
      <c r="GVY212" s="4"/>
      <c r="GVZ212" s="4"/>
      <c r="GWA212" s="4"/>
      <c r="GWB212" s="4"/>
      <c r="GWC212" s="4"/>
      <c r="GWD212" s="4"/>
      <c r="GWE212" s="4"/>
      <c r="GWF212" s="4"/>
      <c r="GWG212" s="4"/>
      <c r="GWH212" s="4"/>
      <c r="GWI212" s="4"/>
      <c r="GWJ212" s="4"/>
      <c r="GWK212" s="4"/>
      <c r="GWL212" s="4"/>
      <c r="GWM212" s="4"/>
      <c r="GWN212" s="4"/>
      <c r="GWO212" s="4"/>
      <c r="GWP212" s="4"/>
      <c r="GWQ212" s="4"/>
      <c r="GWR212" s="4"/>
      <c r="GWS212" s="4"/>
      <c r="GWT212" s="4"/>
      <c r="GWU212" s="4"/>
      <c r="GWV212" s="4"/>
      <c r="GWW212" s="4"/>
      <c r="GWX212" s="4"/>
      <c r="GWY212" s="4"/>
      <c r="GWZ212" s="4"/>
      <c r="GXA212" s="4"/>
      <c r="GXB212" s="4"/>
      <c r="GXC212" s="4"/>
      <c r="GXD212" s="4"/>
      <c r="GXE212" s="4"/>
      <c r="GXF212" s="4"/>
      <c r="GXG212" s="4"/>
      <c r="GXH212" s="4"/>
      <c r="GXI212" s="4"/>
      <c r="GXJ212" s="4"/>
      <c r="GXK212" s="4"/>
      <c r="GXL212" s="4"/>
      <c r="GXM212" s="4"/>
      <c r="GXN212" s="4"/>
      <c r="GXO212" s="4"/>
      <c r="GXP212" s="4"/>
      <c r="GXQ212" s="4"/>
      <c r="GXR212" s="4"/>
      <c r="GXS212" s="4"/>
      <c r="GXT212" s="4"/>
      <c r="GXU212" s="4"/>
      <c r="GXV212" s="4"/>
      <c r="GXW212" s="4"/>
      <c r="GXX212" s="4"/>
      <c r="GXY212" s="4"/>
      <c r="GXZ212" s="4"/>
      <c r="GYA212" s="4"/>
      <c r="GYB212" s="4"/>
      <c r="GYC212" s="4"/>
      <c r="GYD212" s="4"/>
      <c r="GYE212" s="4"/>
      <c r="GYF212" s="4"/>
      <c r="GYG212" s="4"/>
      <c r="GYH212" s="4"/>
      <c r="GYI212" s="4"/>
      <c r="GYJ212" s="4"/>
      <c r="GYK212" s="4"/>
      <c r="GYL212" s="4"/>
      <c r="GYM212" s="4"/>
      <c r="GYN212" s="4"/>
      <c r="GYO212" s="4"/>
      <c r="GYP212" s="4"/>
      <c r="GYQ212" s="4"/>
      <c r="GYR212" s="4"/>
      <c r="GYS212" s="4"/>
      <c r="GYT212" s="4"/>
      <c r="GYU212" s="4"/>
      <c r="GYV212" s="4"/>
      <c r="GYW212" s="4"/>
      <c r="GYX212" s="4"/>
      <c r="GYY212" s="4"/>
      <c r="GYZ212" s="4"/>
      <c r="GZA212" s="4"/>
      <c r="GZB212" s="4"/>
      <c r="GZC212" s="4"/>
      <c r="GZD212" s="4"/>
      <c r="GZE212" s="4"/>
      <c r="GZF212" s="4"/>
      <c r="GZG212" s="4"/>
      <c r="GZH212" s="4"/>
      <c r="GZI212" s="4"/>
      <c r="GZJ212" s="4"/>
      <c r="GZK212" s="4"/>
      <c r="GZL212" s="4"/>
      <c r="GZM212" s="4"/>
      <c r="GZN212" s="4"/>
      <c r="GZO212" s="4"/>
      <c r="GZP212" s="4"/>
      <c r="GZQ212" s="4"/>
      <c r="GZR212" s="4"/>
      <c r="GZS212" s="4"/>
      <c r="GZT212" s="4"/>
      <c r="GZU212" s="4"/>
      <c r="GZV212" s="4"/>
      <c r="GZW212" s="4"/>
      <c r="GZX212" s="4"/>
      <c r="GZY212" s="4"/>
      <c r="GZZ212" s="4"/>
      <c r="HAA212" s="4"/>
      <c r="HAB212" s="4"/>
      <c r="HAC212" s="4"/>
      <c r="HAD212" s="4"/>
      <c r="HAE212" s="4"/>
      <c r="HAF212" s="4"/>
      <c r="HAG212" s="4"/>
      <c r="HAH212" s="4"/>
      <c r="HAI212" s="4"/>
      <c r="HAJ212" s="4"/>
      <c r="HAK212" s="4"/>
      <c r="HAL212" s="4"/>
      <c r="HAM212" s="4"/>
      <c r="HAN212" s="4"/>
      <c r="HAO212" s="4"/>
      <c r="HAP212" s="4"/>
      <c r="HAQ212" s="4"/>
      <c r="HAR212" s="4"/>
      <c r="HAS212" s="4"/>
      <c r="HAT212" s="4"/>
      <c r="HAU212" s="4"/>
      <c r="HAV212" s="4"/>
      <c r="HAW212" s="4"/>
      <c r="HAX212" s="4"/>
      <c r="HAY212" s="4"/>
      <c r="HAZ212" s="4"/>
      <c r="HBA212" s="4"/>
      <c r="HBB212" s="4"/>
      <c r="HBC212" s="4"/>
      <c r="HBD212" s="4"/>
      <c r="HBE212" s="4"/>
      <c r="HBF212" s="4"/>
      <c r="HBG212" s="4"/>
      <c r="HBH212" s="4"/>
      <c r="HBI212" s="4"/>
      <c r="HBJ212" s="4"/>
      <c r="HBK212" s="4"/>
      <c r="HBL212" s="4"/>
      <c r="HBM212" s="4"/>
      <c r="HBN212" s="4"/>
      <c r="HBO212" s="4"/>
      <c r="HBP212" s="4"/>
      <c r="HBQ212" s="4"/>
      <c r="HBR212" s="4"/>
      <c r="HBS212" s="4"/>
      <c r="HBT212" s="4"/>
      <c r="HBU212" s="4"/>
      <c r="HBV212" s="4"/>
      <c r="HBW212" s="4"/>
      <c r="HBX212" s="4"/>
      <c r="HBY212" s="4"/>
      <c r="HBZ212" s="4"/>
      <c r="HCA212" s="4"/>
      <c r="HCB212" s="4"/>
      <c r="HCC212" s="4"/>
      <c r="HCD212" s="4"/>
      <c r="HCE212" s="4"/>
      <c r="HCF212" s="4"/>
      <c r="HCG212" s="4"/>
      <c r="HCH212" s="4"/>
      <c r="HCI212" s="4"/>
      <c r="HCJ212" s="4"/>
      <c r="HCK212" s="4"/>
      <c r="HCL212" s="4"/>
      <c r="HCM212" s="4"/>
      <c r="HCN212" s="4"/>
      <c r="HCO212" s="4"/>
      <c r="HCP212" s="4"/>
      <c r="HCQ212" s="4"/>
      <c r="HCR212" s="4"/>
      <c r="HCS212" s="4"/>
      <c r="HCT212" s="4"/>
      <c r="HCU212" s="4"/>
      <c r="HCV212" s="4"/>
      <c r="HCW212" s="4"/>
      <c r="HCX212" s="4"/>
      <c r="HCY212" s="4"/>
      <c r="HCZ212" s="4"/>
      <c r="HDA212" s="4"/>
      <c r="HDB212" s="4"/>
      <c r="HDC212" s="4"/>
      <c r="HDD212" s="4"/>
      <c r="HDE212" s="4"/>
      <c r="HDF212" s="4"/>
      <c r="HDG212" s="4"/>
      <c r="HDH212" s="4"/>
      <c r="HDI212" s="4"/>
      <c r="HDJ212" s="4"/>
      <c r="HDK212" s="4"/>
      <c r="HDL212" s="4"/>
      <c r="HDM212" s="4"/>
      <c r="HDN212" s="4"/>
      <c r="HDO212" s="4"/>
      <c r="HDP212" s="4"/>
      <c r="HDQ212" s="4"/>
      <c r="HDR212" s="4"/>
      <c r="HDS212" s="4"/>
      <c r="HDT212" s="4"/>
      <c r="HDU212" s="4"/>
      <c r="HDV212" s="4"/>
      <c r="HDW212" s="4"/>
      <c r="HDX212" s="4"/>
      <c r="HDY212" s="4"/>
      <c r="HDZ212" s="4"/>
      <c r="HEA212" s="4"/>
      <c r="HEB212" s="4"/>
      <c r="HEC212" s="4"/>
      <c r="HED212" s="4"/>
      <c r="HEE212" s="4"/>
      <c r="HEF212" s="4"/>
      <c r="HEG212" s="4"/>
      <c r="HEH212" s="4"/>
      <c r="HEI212" s="4"/>
      <c r="HEJ212" s="4"/>
      <c r="HEK212" s="4"/>
      <c r="HEL212" s="4"/>
      <c r="HEM212" s="4"/>
      <c r="HEN212" s="4"/>
      <c r="HEO212" s="4"/>
      <c r="HEP212" s="4"/>
      <c r="HEQ212" s="4"/>
      <c r="HER212" s="4"/>
      <c r="HES212" s="4"/>
      <c r="HET212" s="4"/>
      <c r="HEU212" s="4"/>
      <c r="HEV212" s="4"/>
      <c r="HEW212" s="4"/>
      <c r="HEX212" s="4"/>
      <c r="HEY212" s="4"/>
      <c r="HEZ212" s="4"/>
      <c r="HFA212" s="4"/>
      <c r="HFB212" s="4"/>
      <c r="HFC212" s="4"/>
      <c r="HFD212" s="4"/>
      <c r="HFE212" s="4"/>
      <c r="HFF212" s="4"/>
      <c r="HFG212" s="4"/>
      <c r="HFH212" s="4"/>
      <c r="HFI212" s="4"/>
      <c r="HFJ212" s="4"/>
      <c r="HFK212" s="4"/>
      <c r="HFL212" s="4"/>
      <c r="HFM212" s="4"/>
      <c r="HFN212" s="4"/>
      <c r="HFO212" s="4"/>
      <c r="HFP212" s="4"/>
      <c r="HFQ212" s="4"/>
      <c r="HFR212" s="4"/>
      <c r="HFS212" s="4"/>
      <c r="HFT212" s="4"/>
      <c r="HFU212" s="4"/>
      <c r="HFV212" s="4"/>
      <c r="HFW212" s="4"/>
      <c r="HFX212" s="4"/>
      <c r="HFY212" s="4"/>
      <c r="HFZ212" s="4"/>
      <c r="HGA212" s="4"/>
      <c r="HGB212" s="4"/>
      <c r="HGC212" s="4"/>
      <c r="HGD212" s="4"/>
      <c r="HGE212" s="4"/>
      <c r="HGF212" s="4"/>
      <c r="HGG212" s="4"/>
      <c r="HGH212" s="4"/>
      <c r="HGI212" s="4"/>
      <c r="HGJ212" s="4"/>
      <c r="HGK212" s="4"/>
      <c r="HGL212" s="4"/>
      <c r="HGM212" s="4"/>
      <c r="HGN212" s="4"/>
      <c r="HGO212" s="4"/>
      <c r="HGP212" s="4"/>
      <c r="HGQ212" s="4"/>
      <c r="HGR212" s="4"/>
      <c r="HGS212" s="4"/>
      <c r="HGT212" s="4"/>
      <c r="HGU212" s="4"/>
      <c r="HGV212" s="4"/>
      <c r="HGW212" s="4"/>
      <c r="HGX212" s="4"/>
      <c r="HGY212" s="4"/>
      <c r="HGZ212" s="4"/>
      <c r="HHA212" s="4"/>
      <c r="HHB212" s="4"/>
      <c r="HHC212" s="4"/>
      <c r="HHD212" s="4"/>
      <c r="HHE212" s="4"/>
      <c r="HHF212" s="4"/>
      <c r="HHG212" s="4"/>
      <c r="HHH212" s="4"/>
      <c r="HHI212" s="4"/>
      <c r="HHJ212" s="4"/>
      <c r="HHK212" s="4"/>
      <c r="HHL212" s="4"/>
      <c r="HHM212" s="4"/>
      <c r="HHN212" s="4"/>
      <c r="HHO212" s="4"/>
      <c r="HHP212" s="4"/>
      <c r="HHQ212" s="4"/>
      <c r="HHR212" s="4"/>
      <c r="HHS212" s="4"/>
      <c r="HHT212" s="4"/>
      <c r="HHU212" s="4"/>
      <c r="HHV212" s="4"/>
      <c r="HHW212" s="4"/>
      <c r="HHX212" s="4"/>
      <c r="HHY212" s="4"/>
      <c r="HHZ212" s="4"/>
      <c r="HIA212" s="4"/>
      <c r="HIB212" s="4"/>
      <c r="HIC212" s="4"/>
      <c r="HID212" s="4"/>
      <c r="HIE212" s="4"/>
      <c r="HIF212" s="4"/>
      <c r="HIG212" s="4"/>
      <c r="HIH212" s="4"/>
      <c r="HII212" s="4"/>
      <c r="HIJ212" s="4"/>
      <c r="HIK212" s="4"/>
      <c r="HIL212" s="4"/>
      <c r="HIM212" s="4"/>
      <c r="HIN212" s="4"/>
      <c r="HIO212" s="4"/>
      <c r="HIP212" s="4"/>
      <c r="HIQ212" s="4"/>
      <c r="HIR212" s="4"/>
      <c r="HIS212" s="4"/>
      <c r="HIT212" s="4"/>
      <c r="HIU212" s="4"/>
      <c r="HIV212" s="4"/>
      <c r="HIW212" s="4"/>
      <c r="HIX212" s="4"/>
      <c r="HIY212" s="4"/>
      <c r="HIZ212" s="4"/>
      <c r="HJA212" s="4"/>
      <c r="HJB212" s="4"/>
      <c r="HJC212" s="4"/>
      <c r="HJD212" s="4"/>
      <c r="HJE212" s="4"/>
      <c r="HJF212" s="4"/>
      <c r="HJG212" s="4"/>
      <c r="HJH212" s="4"/>
      <c r="HJI212" s="4"/>
      <c r="HJJ212" s="4"/>
      <c r="HJK212" s="4"/>
      <c r="HJL212" s="4"/>
      <c r="HJM212" s="4"/>
      <c r="HJN212" s="4"/>
      <c r="HJO212" s="4"/>
      <c r="HJP212" s="4"/>
      <c r="HJQ212" s="4"/>
      <c r="HJR212" s="4"/>
      <c r="HJS212" s="4"/>
      <c r="HJT212" s="4"/>
      <c r="HJU212" s="4"/>
      <c r="HJV212" s="4"/>
      <c r="HJW212" s="4"/>
      <c r="HJX212" s="4"/>
      <c r="HJY212" s="4"/>
      <c r="HJZ212" s="4"/>
      <c r="HKA212" s="4"/>
      <c r="HKB212" s="4"/>
      <c r="HKC212" s="4"/>
      <c r="HKD212" s="4"/>
      <c r="HKE212" s="4"/>
      <c r="HKF212" s="4"/>
      <c r="HKG212" s="4"/>
      <c r="HKH212" s="4"/>
      <c r="HKI212" s="4"/>
      <c r="HKJ212" s="4"/>
      <c r="HKK212" s="4"/>
      <c r="HKL212" s="4"/>
      <c r="HKM212" s="4"/>
      <c r="HKN212" s="4"/>
      <c r="HKO212" s="4"/>
      <c r="HKP212" s="4"/>
      <c r="HKQ212" s="4"/>
      <c r="HKR212" s="4"/>
      <c r="HKS212" s="4"/>
      <c r="HKT212" s="4"/>
      <c r="HKU212" s="4"/>
      <c r="HKV212" s="4"/>
      <c r="HKW212" s="4"/>
      <c r="HKX212" s="4"/>
      <c r="HKY212" s="4"/>
      <c r="HKZ212" s="4"/>
      <c r="HLA212" s="4"/>
      <c r="HLB212" s="4"/>
      <c r="HLC212" s="4"/>
      <c r="HLD212" s="4"/>
      <c r="HLE212" s="4"/>
      <c r="HLF212" s="4"/>
      <c r="HLG212" s="4"/>
      <c r="HLH212" s="4"/>
      <c r="HLI212" s="4"/>
      <c r="HLJ212" s="4"/>
      <c r="HLK212" s="4"/>
      <c r="HLL212" s="4"/>
      <c r="HLM212" s="4"/>
      <c r="HLN212" s="4"/>
      <c r="HLO212" s="4"/>
      <c r="HLP212" s="4"/>
      <c r="HLQ212" s="4"/>
      <c r="HLR212" s="4"/>
      <c r="HLS212" s="4"/>
      <c r="HLT212" s="4"/>
      <c r="HLU212" s="4"/>
      <c r="HLV212" s="4"/>
      <c r="HLW212" s="4"/>
      <c r="HLX212" s="4"/>
      <c r="HLY212" s="4"/>
      <c r="HLZ212" s="4"/>
      <c r="HMA212" s="4"/>
      <c r="HMB212" s="4"/>
      <c r="HMC212" s="4"/>
      <c r="HMD212" s="4"/>
      <c r="HME212" s="4"/>
      <c r="HMF212" s="4"/>
      <c r="HMG212" s="4"/>
      <c r="HMH212" s="4"/>
      <c r="HMI212" s="4"/>
      <c r="HMJ212" s="4"/>
      <c r="HMK212" s="4"/>
      <c r="HML212" s="4"/>
      <c r="HMM212" s="4"/>
      <c r="HMN212" s="4"/>
      <c r="HMO212" s="4"/>
      <c r="HMP212" s="4"/>
      <c r="HMQ212" s="4"/>
      <c r="HMR212" s="4"/>
      <c r="HMS212" s="4"/>
      <c r="HMT212" s="4"/>
      <c r="HMU212" s="4"/>
      <c r="HMV212" s="4"/>
      <c r="HMW212" s="4"/>
      <c r="HMX212" s="4"/>
      <c r="HMY212" s="4"/>
      <c r="HMZ212" s="4"/>
      <c r="HNA212" s="4"/>
      <c r="HNB212" s="4"/>
      <c r="HNC212" s="4"/>
      <c r="HND212" s="4"/>
      <c r="HNE212" s="4"/>
      <c r="HNF212" s="4"/>
      <c r="HNG212" s="4"/>
      <c r="HNH212" s="4"/>
      <c r="HNI212" s="4"/>
      <c r="HNJ212" s="4"/>
      <c r="HNK212" s="4"/>
      <c r="HNL212" s="4"/>
      <c r="HNM212" s="4"/>
      <c r="HNN212" s="4"/>
      <c r="HNO212" s="4"/>
      <c r="HNP212" s="4"/>
      <c r="HNQ212" s="4"/>
      <c r="HNR212" s="4"/>
      <c r="HNS212" s="4"/>
      <c r="HNT212" s="4"/>
      <c r="HNU212" s="4"/>
      <c r="HNV212" s="4"/>
      <c r="HNW212" s="4"/>
      <c r="HNX212" s="4"/>
      <c r="HNY212" s="4"/>
      <c r="HNZ212" s="4"/>
      <c r="HOA212" s="4"/>
      <c r="HOB212" s="4"/>
      <c r="HOC212" s="4"/>
      <c r="HOD212" s="4"/>
      <c r="HOE212" s="4"/>
      <c r="HOF212" s="4"/>
      <c r="HOG212" s="4"/>
      <c r="HOH212" s="4"/>
      <c r="HOI212" s="4"/>
      <c r="HOJ212" s="4"/>
      <c r="HOK212" s="4"/>
      <c r="HOL212" s="4"/>
      <c r="HOM212" s="4"/>
      <c r="HON212" s="4"/>
      <c r="HOO212" s="4"/>
      <c r="HOP212" s="4"/>
      <c r="HOQ212" s="4"/>
      <c r="HOR212" s="4"/>
      <c r="HOS212" s="4"/>
      <c r="HOT212" s="4"/>
      <c r="HOU212" s="4"/>
      <c r="HOV212" s="4"/>
      <c r="HOW212" s="4"/>
      <c r="HOX212" s="4"/>
      <c r="HOY212" s="4"/>
      <c r="HOZ212" s="4"/>
      <c r="HPA212" s="4"/>
      <c r="HPB212" s="4"/>
      <c r="HPC212" s="4"/>
      <c r="HPD212" s="4"/>
      <c r="HPE212" s="4"/>
      <c r="HPF212" s="4"/>
      <c r="HPG212" s="4"/>
      <c r="HPH212" s="4"/>
      <c r="HPI212" s="4"/>
      <c r="HPJ212" s="4"/>
      <c r="HPK212" s="4"/>
      <c r="HPL212" s="4"/>
      <c r="HPM212" s="4"/>
      <c r="HPN212" s="4"/>
      <c r="HPO212" s="4"/>
      <c r="HPP212" s="4"/>
      <c r="HPQ212" s="4"/>
      <c r="HPR212" s="4"/>
      <c r="HPS212" s="4"/>
      <c r="HPT212" s="4"/>
      <c r="HPU212" s="4"/>
      <c r="HPV212" s="4"/>
      <c r="HPW212" s="4"/>
      <c r="HPX212" s="4"/>
      <c r="HPY212" s="4"/>
      <c r="HPZ212" s="4"/>
      <c r="HQA212" s="4"/>
      <c r="HQB212" s="4"/>
      <c r="HQC212" s="4"/>
      <c r="HQD212" s="4"/>
      <c r="HQE212" s="4"/>
      <c r="HQF212" s="4"/>
      <c r="HQG212" s="4"/>
      <c r="HQH212" s="4"/>
      <c r="HQI212" s="4"/>
      <c r="HQJ212" s="4"/>
      <c r="HQK212" s="4"/>
      <c r="HQL212" s="4"/>
      <c r="HQM212" s="4"/>
      <c r="HQN212" s="4"/>
      <c r="HQO212" s="4"/>
      <c r="HQP212" s="4"/>
      <c r="HQQ212" s="4"/>
      <c r="HQR212" s="4"/>
      <c r="HQS212" s="4"/>
      <c r="HQT212" s="4"/>
      <c r="HQU212" s="4"/>
      <c r="HQV212" s="4"/>
      <c r="HQW212" s="4"/>
      <c r="HQX212" s="4"/>
      <c r="HQY212" s="4"/>
      <c r="HQZ212" s="4"/>
      <c r="HRA212" s="4"/>
      <c r="HRB212" s="4"/>
      <c r="HRC212" s="4"/>
      <c r="HRD212" s="4"/>
      <c r="HRE212" s="4"/>
      <c r="HRF212" s="4"/>
      <c r="HRG212" s="4"/>
      <c r="HRH212" s="4"/>
      <c r="HRI212" s="4"/>
      <c r="HRJ212" s="4"/>
      <c r="HRK212" s="4"/>
      <c r="HRL212" s="4"/>
      <c r="HRM212" s="4"/>
      <c r="HRN212" s="4"/>
      <c r="HRO212" s="4"/>
      <c r="HRP212" s="4"/>
      <c r="HRQ212" s="4"/>
      <c r="HRR212" s="4"/>
      <c r="HRS212" s="4"/>
      <c r="HRT212" s="4"/>
      <c r="HRU212" s="4"/>
      <c r="HRV212" s="4"/>
      <c r="HRW212" s="4"/>
      <c r="HRX212" s="4"/>
      <c r="HRY212" s="4"/>
      <c r="HRZ212" s="4"/>
      <c r="HSA212" s="4"/>
      <c r="HSB212" s="4"/>
      <c r="HSC212" s="4"/>
      <c r="HSD212" s="4"/>
      <c r="HSE212" s="4"/>
      <c r="HSF212" s="4"/>
      <c r="HSG212" s="4"/>
      <c r="HSH212" s="4"/>
      <c r="HSI212" s="4"/>
      <c r="HSJ212" s="4"/>
      <c r="HSK212" s="4"/>
      <c r="HSL212" s="4"/>
      <c r="HSM212" s="4"/>
      <c r="HSN212" s="4"/>
      <c r="HSO212" s="4"/>
      <c r="HSP212" s="4"/>
      <c r="HSQ212" s="4"/>
      <c r="HSR212" s="4"/>
      <c r="HSS212" s="4"/>
      <c r="HST212" s="4"/>
      <c r="HSU212" s="4"/>
      <c r="HSV212" s="4"/>
      <c r="HSW212" s="4"/>
      <c r="HSX212" s="4"/>
      <c r="HSY212" s="4"/>
      <c r="HSZ212" s="4"/>
      <c r="HTA212" s="4"/>
      <c r="HTB212" s="4"/>
      <c r="HTC212" s="4"/>
      <c r="HTD212" s="4"/>
      <c r="HTE212" s="4"/>
      <c r="HTF212" s="4"/>
      <c r="HTG212" s="4"/>
      <c r="HTH212" s="4"/>
      <c r="HTI212" s="4"/>
      <c r="HTJ212" s="4"/>
      <c r="HTK212" s="4"/>
      <c r="HTL212" s="4"/>
      <c r="HTM212" s="4"/>
      <c r="HTN212" s="4"/>
      <c r="HTO212" s="4"/>
      <c r="HTP212" s="4"/>
      <c r="HTQ212" s="4"/>
      <c r="HTR212" s="4"/>
      <c r="HTS212" s="4"/>
      <c r="HTT212" s="4"/>
      <c r="HTU212" s="4"/>
      <c r="HTV212" s="4"/>
      <c r="HTW212" s="4"/>
      <c r="HTX212" s="4"/>
      <c r="HTY212" s="4"/>
      <c r="HTZ212" s="4"/>
      <c r="HUA212" s="4"/>
      <c r="HUB212" s="4"/>
      <c r="HUC212" s="4"/>
      <c r="HUD212" s="4"/>
      <c r="HUE212" s="4"/>
      <c r="HUF212" s="4"/>
      <c r="HUG212" s="4"/>
      <c r="HUH212" s="4"/>
      <c r="HUI212" s="4"/>
      <c r="HUJ212" s="4"/>
      <c r="HUK212" s="4"/>
      <c r="HUL212" s="4"/>
      <c r="HUM212" s="4"/>
      <c r="HUN212" s="4"/>
      <c r="HUO212" s="4"/>
      <c r="HUP212" s="4"/>
      <c r="HUQ212" s="4"/>
      <c r="HUR212" s="4"/>
      <c r="HUS212" s="4"/>
      <c r="HUT212" s="4"/>
      <c r="HUU212" s="4"/>
      <c r="HUV212" s="4"/>
      <c r="HUW212" s="4"/>
      <c r="HUX212" s="4"/>
      <c r="HUY212" s="4"/>
      <c r="HUZ212" s="4"/>
      <c r="HVA212" s="4"/>
      <c r="HVB212" s="4"/>
      <c r="HVC212" s="4"/>
      <c r="HVD212" s="4"/>
      <c r="HVE212" s="4"/>
      <c r="HVF212" s="4"/>
      <c r="HVG212" s="4"/>
      <c r="HVH212" s="4"/>
      <c r="HVI212" s="4"/>
      <c r="HVJ212" s="4"/>
      <c r="HVK212" s="4"/>
      <c r="HVL212" s="4"/>
      <c r="HVM212" s="4"/>
      <c r="HVN212" s="4"/>
      <c r="HVO212" s="4"/>
      <c r="HVP212" s="4"/>
      <c r="HVQ212" s="4"/>
      <c r="HVR212" s="4"/>
      <c r="HVS212" s="4"/>
      <c r="HVT212" s="4"/>
      <c r="HVU212" s="4"/>
      <c r="HVV212" s="4"/>
      <c r="HVW212" s="4"/>
      <c r="HVX212" s="4"/>
      <c r="HVY212" s="4"/>
      <c r="HVZ212" s="4"/>
      <c r="HWA212" s="4"/>
      <c r="HWB212" s="4"/>
      <c r="HWC212" s="4"/>
      <c r="HWD212" s="4"/>
      <c r="HWE212" s="4"/>
      <c r="HWF212" s="4"/>
      <c r="HWG212" s="4"/>
      <c r="HWH212" s="4"/>
      <c r="HWI212" s="4"/>
      <c r="HWJ212" s="4"/>
      <c r="HWK212" s="4"/>
      <c r="HWL212" s="4"/>
      <c r="HWM212" s="4"/>
      <c r="HWN212" s="4"/>
      <c r="HWO212" s="4"/>
      <c r="HWP212" s="4"/>
      <c r="HWQ212" s="4"/>
      <c r="HWR212" s="4"/>
      <c r="HWS212" s="4"/>
      <c r="HWT212" s="4"/>
      <c r="HWU212" s="4"/>
      <c r="HWV212" s="4"/>
      <c r="HWW212" s="4"/>
      <c r="HWX212" s="4"/>
      <c r="HWY212" s="4"/>
      <c r="HWZ212" s="4"/>
      <c r="HXA212" s="4"/>
      <c r="HXB212" s="4"/>
      <c r="HXC212" s="4"/>
      <c r="HXD212" s="4"/>
      <c r="HXE212" s="4"/>
      <c r="HXF212" s="4"/>
      <c r="HXG212" s="4"/>
      <c r="HXH212" s="4"/>
      <c r="HXI212" s="4"/>
      <c r="HXJ212" s="4"/>
      <c r="HXK212" s="4"/>
      <c r="HXL212" s="4"/>
      <c r="HXM212" s="4"/>
      <c r="HXN212" s="4"/>
      <c r="HXO212" s="4"/>
      <c r="HXP212" s="4"/>
      <c r="HXQ212" s="4"/>
      <c r="HXR212" s="4"/>
      <c r="HXS212" s="4"/>
      <c r="HXT212" s="4"/>
      <c r="HXU212" s="4"/>
      <c r="HXV212" s="4"/>
      <c r="HXW212" s="4"/>
      <c r="HXX212" s="4"/>
      <c r="HXY212" s="4"/>
      <c r="HXZ212" s="4"/>
      <c r="HYA212" s="4"/>
      <c r="HYB212" s="4"/>
      <c r="HYC212" s="4"/>
      <c r="HYD212" s="4"/>
      <c r="HYE212" s="4"/>
      <c r="HYF212" s="4"/>
      <c r="HYG212" s="4"/>
      <c r="HYH212" s="4"/>
      <c r="HYI212" s="4"/>
      <c r="HYJ212" s="4"/>
      <c r="HYK212" s="4"/>
      <c r="HYL212" s="4"/>
      <c r="HYM212" s="4"/>
      <c r="HYN212" s="4"/>
      <c r="HYO212" s="4"/>
      <c r="HYP212" s="4"/>
      <c r="HYQ212" s="4"/>
      <c r="HYR212" s="4"/>
      <c r="HYS212" s="4"/>
      <c r="HYT212" s="4"/>
      <c r="HYU212" s="4"/>
      <c r="HYV212" s="4"/>
      <c r="HYW212" s="4"/>
      <c r="HYX212" s="4"/>
      <c r="HYY212" s="4"/>
      <c r="HYZ212" s="4"/>
      <c r="HZA212" s="4"/>
      <c r="HZB212" s="4"/>
      <c r="HZC212" s="4"/>
      <c r="HZD212" s="4"/>
      <c r="HZE212" s="4"/>
      <c r="HZF212" s="4"/>
      <c r="HZG212" s="4"/>
      <c r="HZH212" s="4"/>
      <c r="HZI212" s="4"/>
      <c r="HZJ212" s="4"/>
      <c r="HZK212" s="4"/>
      <c r="HZL212" s="4"/>
      <c r="HZM212" s="4"/>
      <c r="HZN212" s="4"/>
      <c r="HZO212" s="4"/>
      <c r="HZP212" s="4"/>
      <c r="HZQ212" s="4"/>
      <c r="HZR212" s="4"/>
      <c r="HZS212" s="4"/>
      <c r="HZT212" s="4"/>
      <c r="HZU212" s="4"/>
      <c r="HZV212" s="4"/>
      <c r="HZW212" s="4"/>
      <c r="HZX212" s="4"/>
      <c r="HZY212" s="4"/>
      <c r="HZZ212" s="4"/>
      <c r="IAA212" s="4"/>
      <c r="IAB212" s="4"/>
      <c r="IAC212" s="4"/>
      <c r="IAD212" s="4"/>
      <c r="IAE212" s="4"/>
      <c r="IAF212" s="4"/>
      <c r="IAG212" s="4"/>
      <c r="IAH212" s="4"/>
      <c r="IAI212" s="4"/>
      <c r="IAJ212" s="4"/>
      <c r="IAK212" s="4"/>
      <c r="IAL212" s="4"/>
      <c r="IAM212" s="4"/>
      <c r="IAN212" s="4"/>
      <c r="IAO212" s="4"/>
      <c r="IAP212" s="4"/>
      <c r="IAQ212" s="4"/>
      <c r="IAR212" s="4"/>
      <c r="IAS212" s="4"/>
      <c r="IAT212" s="4"/>
      <c r="IAU212" s="4"/>
      <c r="IAV212" s="4"/>
      <c r="IAW212" s="4"/>
      <c r="IAX212" s="4"/>
      <c r="IAY212" s="4"/>
      <c r="IAZ212" s="4"/>
      <c r="IBA212" s="4"/>
      <c r="IBB212" s="4"/>
      <c r="IBC212" s="4"/>
      <c r="IBD212" s="4"/>
      <c r="IBE212" s="4"/>
      <c r="IBF212" s="4"/>
      <c r="IBG212" s="4"/>
      <c r="IBH212" s="4"/>
      <c r="IBI212" s="4"/>
      <c r="IBJ212" s="4"/>
      <c r="IBK212" s="4"/>
      <c r="IBL212" s="4"/>
      <c r="IBM212" s="4"/>
      <c r="IBN212" s="4"/>
      <c r="IBO212" s="4"/>
      <c r="IBP212" s="4"/>
      <c r="IBQ212" s="4"/>
      <c r="IBR212" s="4"/>
      <c r="IBS212" s="4"/>
      <c r="IBT212" s="4"/>
      <c r="IBU212" s="4"/>
      <c r="IBV212" s="4"/>
      <c r="IBW212" s="4"/>
      <c r="IBX212" s="4"/>
      <c r="IBY212" s="4"/>
      <c r="IBZ212" s="4"/>
      <c r="ICA212" s="4"/>
      <c r="ICB212" s="4"/>
      <c r="ICC212" s="4"/>
      <c r="ICD212" s="4"/>
      <c r="ICE212" s="4"/>
      <c r="ICF212" s="4"/>
      <c r="ICG212" s="4"/>
      <c r="ICH212" s="4"/>
      <c r="ICI212" s="4"/>
      <c r="ICJ212" s="4"/>
      <c r="ICK212" s="4"/>
      <c r="ICL212" s="4"/>
      <c r="ICM212" s="4"/>
      <c r="ICN212" s="4"/>
      <c r="ICO212" s="4"/>
      <c r="ICP212" s="4"/>
      <c r="ICQ212" s="4"/>
      <c r="ICR212" s="4"/>
      <c r="ICS212" s="4"/>
      <c r="ICT212" s="4"/>
      <c r="ICU212" s="4"/>
      <c r="ICV212" s="4"/>
      <c r="ICW212" s="4"/>
      <c r="ICX212" s="4"/>
      <c r="ICY212" s="4"/>
      <c r="ICZ212" s="4"/>
      <c r="IDA212" s="4"/>
      <c r="IDB212" s="4"/>
      <c r="IDC212" s="4"/>
      <c r="IDD212" s="4"/>
      <c r="IDE212" s="4"/>
      <c r="IDF212" s="4"/>
      <c r="IDG212" s="4"/>
      <c r="IDH212" s="4"/>
      <c r="IDI212" s="4"/>
      <c r="IDJ212" s="4"/>
      <c r="IDK212" s="4"/>
      <c r="IDL212" s="4"/>
      <c r="IDM212" s="4"/>
      <c r="IDN212" s="4"/>
      <c r="IDO212" s="4"/>
      <c r="IDP212" s="4"/>
      <c r="IDQ212" s="4"/>
      <c r="IDR212" s="4"/>
      <c r="IDS212" s="4"/>
      <c r="IDT212" s="4"/>
      <c r="IDU212" s="4"/>
      <c r="IDV212" s="4"/>
      <c r="IDW212" s="4"/>
      <c r="IDX212" s="4"/>
      <c r="IDY212" s="4"/>
      <c r="IDZ212" s="4"/>
      <c r="IEA212" s="4"/>
      <c r="IEB212" s="4"/>
      <c r="IEC212" s="4"/>
      <c r="IED212" s="4"/>
      <c r="IEE212" s="4"/>
      <c r="IEF212" s="4"/>
      <c r="IEG212" s="4"/>
      <c r="IEH212" s="4"/>
      <c r="IEI212" s="4"/>
      <c r="IEJ212" s="4"/>
      <c r="IEK212" s="4"/>
      <c r="IEL212" s="4"/>
      <c r="IEM212" s="4"/>
      <c r="IEN212" s="4"/>
      <c r="IEO212" s="4"/>
      <c r="IEP212" s="4"/>
      <c r="IEQ212" s="4"/>
      <c r="IER212" s="4"/>
      <c r="IES212" s="4"/>
      <c r="IET212" s="4"/>
      <c r="IEU212" s="4"/>
      <c r="IEV212" s="4"/>
      <c r="IEW212" s="4"/>
      <c r="IEX212" s="4"/>
      <c r="IEY212" s="4"/>
      <c r="IEZ212" s="4"/>
      <c r="IFA212" s="4"/>
      <c r="IFB212" s="4"/>
      <c r="IFC212" s="4"/>
      <c r="IFD212" s="4"/>
      <c r="IFE212" s="4"/>
      <c r="IFF212" s="4"/>
      <c r="IFG212" s="4"/>
      <c r="IFH212" s="4"/>
      <c r="IFI212" s="4"/>
      <c r="IFJ212" s="4"/>
      <c r="IFK212" s="4"/>
      <c r="IFL212" s="4"/>
      <c r="IFM212" s="4"/>
      <c r="IFN212" s="4"/>
      <c r="IFO212" s="4"/>
      <c r="IFP212" s="4"/>
      <c r="IFQ212" s="4"/>
      <c r="IFR212" s="4"/>
      <c r="IFS212" s="4"/>
      <c r="IFT212" s="4"/>
      <c r="IFU212" s="4"/>
      <c r="IFV212" s="4"/>
      <c r="IFW212" s="4"/>
      <c r="IFX212" s="4"/>
      <c r="IFY212" s="4"/>
      <c r="IFZ212" s="4"/>
      <c r="IGA212" s="4"/>
      <c r="IGB212" s="4"/>
      <c r="IGC212" s="4"/>
      <c r="IGD212" s="4"/>
      <c r="IGE212" s="4"/>
      <c r="IGF212" s="4"/>
      <c r="IGG212" s="4"/>
      <c r="IGH212" s="4"/>
      <c r="IGI212" s="4"/>
      <c r="IGJ212" s="4"/>
      <c r="IGK212" s="4"/>
      <c r="IGL212" s="4"/>
      <c r="IGM212" s="4"/>
      <c r="IGN212" s="4"/>
      <c r="IGO212" s="4"/>
      <c r="IGP212" s="4"/>
      <c r="IGQ212" s="4"/>
      <c r="IGR212" s="4"/>
      <c r="IGS212" s="4"/>
      <c r="IGT212" s="4"/>
      <c r="IGU212" s="4"/>
      <c r="IGV212" s="4"/>
      <c r="IGW212" s="4"/>
      <c r="IGX212" s="4"/>
      <c r="IGY212" s="4"/>
      <c r="IGZ212" s="4"/>
      <c r="IHA212" s="4"/>
      <c r="IHB212" s="4"/>
      <c r="IHC212" s="4"/>
      <c r="IHD212" s="4"/>
      <c r="IHE212" s="4"/>
      <c r="IHF212" s="4"/>
      <c r="IHG212" s="4"/>
      <c r="IHH212" s="4"/>
      <c r="IHI212" s="4"/>
      <c r="IHJ212" s="4"/>
      <c r="IHK212" s="4"/>
      <c r="IHL212" s="4"/>
      <c r="IHM212" s="4"/>
      <c r="IHN212" s="4"/>
      <c r="IHO212" s="4"/>
      <c r="IHP212" s="4"/>
      <c r="IHQ212" s="4"/>
      <c r="IHR212" s="4"/>
      <c r="IHS212" s="4"/>
      <c r="IHT212" s="4"/>
      <c r="IHU212" s="4"/>
      <c r="IHV212" s="4"/>
      <c r="IHW212" s="4"/>
      <c r="IHX212" s="4"/>
      <c r="IHY212" s="4"/>
      <c r="IHZ212" s="4"/>
      <c r="IIA212" s="4"/>
      <c r="IIB212" s="4"/>
      <c r="IIC212" s="4"/>
      <c r="IID212" s="4"/>
      <c r="IIE212" s="4"/>
      <c r="IIF212" s="4"/>
      <c r="IIG212" s="4"/>
      <c r="IIH212" s="4"/>
      <c r="III212" s="4"/>
      <c r="IIJ212" s="4"/>
      <c r="IIK212" s="4"/>
      <c r="IIL212" s="4"/>
      <c r="IIM212" s="4"/>
      <c r="IIN212" s="4"/>
      <c r="IIO212" s="4"/>
      <c r="IIP212" s="4"/>
      <c r="IIQ212" s="4"/>
      <c r="IIR212" s="4"/>
      <c r="IIS212" s="4"/>
      <c r="IIT212" s="4"/>
      <c r="IIU212" s="4"/>
      <c r="IIV212" s="4"/>
      <c r="IIW212" s="4"/>
      <c r="IIX212" s="4"/>
      <c r="IIY212" s="4"/>
      <c r="IIZ212" s="4"/>
      <c r="IJA212" s="4"/>
      <c r="IJB212" s="4"/>
      <c r="IJC212" s="4"/>
      <c r="IJD212" s="4"/>
      <c r="IJE212" s="4"/>
      <c r="IJF212" s="4"/>
      <c r="IJG212" s="4"/>
      <c r="IJH212" s="4"/>
      <c r="IJI212" s="4"/>
      <c r="IJJ212" s="4"/>
      <c r="IJK212" s="4"/>
      <c r="IJL212" s="4"/>
      <c r="IJM212" s="4"/>
      <c r="IJN212" s="4"/>
      <c r="IJO212" s="4"/>
      <c r="IJP212" s="4"/>
      <c r="IJQ212" s="4"/>
      <c r="IJR212" s="4"/>
      <c r="IJS212" s="4"/>
      <c r="IJT212" s="4"/>
      <c r="IJU212" s="4"/>
      <c r="IJV212" s="4"/>
      <c r="IJW212" s="4"/>
      <c r="IJX212" s="4"/>
      <c r="IJY212" s="4"/>
      <c r="IJZ212" s="4"/>
      <c r="IKA212" s="4"/>
      <c r="IKB212" s="4"/>
      <c r="IKC212" s="4"/>
      <c r="IKD212" s="4"/>
      <c r="IKE212" s="4"/>
      <c r="IKF212" s="4"/>
      <c r="IKG212" s="4"/>
      <c r="IKH212" s="4"/>
      <c r="IKI212" s="4"/>
      <c r="IKJ212" s="4"/>
      <c r="IKK212" s="4"/>
      <c r="IKL212" s="4"/>
      <c r="IKM212" s="4"/>
      <c r="IKN212" s="4"/>
      <c r="IKO212" s="4"/>
      <c r="IKP212" s="4"/>
      <c r="IKQ212" s="4"/>
      <c r="IKR212" s="4"/>
      <c r="IKS212" s="4"/>
      <c r="IKT212" s="4"/>
      <c r="IKU212" s="4"/>
      <c r="IKV212" s="4"/>
      <c r="IKW212" s="4"/>
      <c r="IKX212" s="4"/>
      <c r="IKY212" s="4"/>
      <c r="IKZ212" s="4"/>
      <c r="ILA212" s="4"/>
      <c r="ILB212" s="4"/>
      <c r="ILC212" s="4"/>
      <c r="ILD212" s="4"/>
      <c r="ILE212" s="4"/>
      <c r="ILF212" s="4"/>
      <c r="ILG212" s="4"/>
      <c r="ILH212" s="4"/>
      <c r="ILI212" s="4"/>
      <c r="ILJ212" s="4"/>
      <c r="ILK212" s="4"/>
      <c r="ILL212" s="4"/>
      <c r="ILM212" s="4"/>
      <c r="ILN212" s="4"/>
      <c r="ILO212" s="4"/>
      <c r="ILP212" s="4"/>
      <c r="ILQ212" s="4"/>
      <c r="ILR212" s="4"/>
      <c r="ILS212" s="4"/>
      <c r="ILT212" s="4"/>
      <c r="ILU212" s="4"/>
      <c r="ILV212" s="4"/>
      <c r="ILW212" s="4"/>
      <c r="ILX212" s="4"/>
      <c r="ILY212" s="4"/>
      <c r="ILZ212" s="4"/>
      <c r="IMA212" s="4"/>
      <c r="IMB212" s="4"/>
      <c r="IMC212" s="4"/>
      <c r="IMD212" s="4"/>
      <c r="IME212" s="4"/>
      <c r="IMF212" s="4"/>
      <c r="IMG212" s="4"/>
      <c r="IMH212" s="4"/>
      <c r="IMI212" s="4"/>
      <c r="IMJ212" s="4"/>
      <c r="IMK212" s="4"/>
      <c r="IML212" s="4"/>
      <c r="IMM212" s="4"/>
      <c r="IMN212" s="4"/>
      <c r="IMO212" s="4"/>
      <c r="IMP212" s="4"/>
      <c r="IMQ212" s="4"/>
      <c r="IMR212" s="4"/>
      <c r="IMS212" s="4"/>
      <c r="IMT212" s="4"/>
      <c r="IMU212" s="4"/>
      <c r="IMV212" s="4"/>
      <c r="IMW212" s="4"/>
      <c r="IMX212" s="4"/>
      <c r="IMY212" s="4"/>
      <c r="IMZ212" s="4"/>
      <c r="INA212" s="4"/>
      <c r="INB212" s="4"/>
      <c r="INC212" s="4"/>
      <c r="IND212" s="4"/>
      <c r="INE212" s="4"/>
      <c r="INF212" s="4"/>
      <c r="ING212" s="4"/>
      <c r="INH212" s="4"/>
      <c r="INI212" s="4"/>
      <c r="INJ212" s="4"/>
      <c r="INK212" s="4"/>
      <c r="INL212" s="4"/>
      <c r="INM212" s="4"/>
      <c r="INN212" s="4"/>
      <c r="INO212" s="4"/>
      <c r="INP212" s="4"/>
      <c r="INQ212" s="4"/>
      <c r="INR212" s="4"/>
      <c r="INS212" s="4"/>
      <c r="INT212" s="4"/>
      <c r="INU212" s="4"/>
      <c r="INV212" s="4"/>
      <c r="INW212" s="4"/>
      <c r="INX212" s="4"/>
      <c r="INY212" s="4"/>
      <c r="INZ212" s="4"/>
      <c r="IOA212" s="4"/>
      <c r="IOB212" s="4"/>
      <c r="IOC212" s="4"/>
      <c r="IOD212" s="4"/>
      <c r="IOE212" s="4"/>
      <c r="IOF212" s="4"/>
      <c r="IOG212" s="4"/>
      <c r="IOH212" s="4"/>
      <c r="IOI212" s="4"/>
      <c r="IOJ212" s="4"/>
      <c r="IOK212" s="4"/>
      <c r="IOL212" s="4"/>
      <c r="IOM212" s="4"/>
      <c r="ION212" s="4"/>
      <c r="IOO212" s="4"/>
      <c r="IOP212" s="4"/>
      <c r="IOQ212" s="4"/>
      <c r="IOR212" s="4"/>
      <c r="IOS212" s="4"/>
      <c r="IOT212" s="4"/>
      <c r="IOU212" s="4"/>
      <c r="IOV212" s="4"/>
      <c r="IOW212" s="4"/>
      <c r="IOX212" s="4"/>
      <c r="IOY212" s="4"/>
      <c r="IOZ212" s="4"/>
      <c r="IPA212" s="4"/>
      <c r="IPB212" s="4"/>
      <c r="IPC212" s="4"/>
      <c r="IPD212" s="4"/>
      <c r="IPE212" s="4"/>
      <c r="IPF212" s="4"/>
      <c r="IPG212" s="4"/>
      <c r="IPH212" s="4"/>
      <c r="IPI212" s="4"/>
      <c r="IPJ212" s="4"/>
      <c r="IPK212" s="4"/>
      <c r="IPL212" s="4"/>
      <c r="IPM212" s="4"/>
      <c r="IPN212" s="4"/>
      <c r="IPO212" s="4"/>
      <c r="IPP212" s="4"/>
      <c r="IPQ212" s="4"/>
      <c r="IPR212" s="4"/>
      <c r="IPS212" s="4"/>
      <c r="IPT212" s="4"/>
      <c r="IPU212" s="4"/>
      <c r="IPV212" s="4"/>
      <c r="IPW212" s="4"/>
      <c r="IPX212" s="4"/>
      <c r="IPY212" s="4"/>
      <c r="IPZ212" s="4"/>
      <c r="IQA212" s="4"/>
      <c r="IQB212" s="4"/>
      <c r="IQC212" s="4"/>
      <c r="IQD212" s="4"/>
      <c r="IQE212" s="4"/>
      <c r="IQF212" s="4"/>
      <c r="IQG212" s="4"/>
      <c r="IQH212" s="4"/>
      <c r="IQI212" s="4"/>
      <c r="IQJ212" s="4"/>
      <c r="IQK212" s="4"/>
      <c r="IQL212" s="4"/>
      <c r="IQM212" s="4"/>
      <c r="IQN212" s="4"/>
      <c r="IQO212" s="4"/>
      <c r="IQP212" s="4"/>
      <c r="IQQ212" s="4"/>
      <c r="IQR212" s="4"/>
      <c r="IQS212" s="4"/>
      <c r="IQT212" s="4"/>
      <c r="IQU212" s="4"/>
      <c r="IQV212" s="4"/>
      <c r="IQW212" s="4"/>
      <c r="IQX212" s="4"/>
      <c r="IQY212" s="4"/>
      <c r="IQZ212" s="4"/>
      <c r="IRA212" s="4"/>
      <c r="IRB212" s="4"/>
      <c r="IRC212" s="4"/>
      <c r="IRD212" s="4"/>
      <c r="IRE212" s="4"/>
      <c r="IRF212" s="4"/>
      <c r="IRG212" s="4"/>
      <c r="IRH212" s="4"/>
      <c r="IRI212" s="4"/>
      <c r="IRJ212" s="4"/>
      <c r="IRK212" s="4"/>
      <c r="IRL212" s="4"/>
      <c r="IRM212" s="4"/>
      <c r="IRN212" s="4"/>
      <c r="IRO212" s="4"/>
      <c r="IRP212" s="4"/>
      <c r="IRQ212" s="4"/>
      <c r="IRR212" s="4"/>
      <c r="IRS212" s="4"/>
      <c r="IRT212" s="4"/>
      <c r="IRU212" s="4"/>
      <c r="IRV212" s="4"/>
      <c r="IRW212" s="4"/>
      <c r="IRX212" s="4"/>
      <c r="IRY212" s="4"/>
      <c r="IRZ212" s="4"/>
      <c r="ISA212" s="4"/>
      <c r="ISB212" s="4"/>
      <c r="ISC212" s="4"/>
      <c r="ISD212" s="4"/>
      <c r="ISE212" s="4"/>
      <c r="ISF212" s="4"/>
      <c r="ISG212" s="4"/>
      <c r="ISH212" s="4"/>
      <c r="ISI212" s="4"/>
      <c r="ISJ212" s="4"/>
      <c r="ISK212" s="4"/>
      <c r="ISL212" s="4"/>
      <c r="ISM212" s="4"/>
      <c r="ISN212" s="4"/>
      <c r="ISO212" s="4"/>
      <c r="ISP212" s="4"/>
      <c r="ISQ212" s="4"/>
      <c r="ISR212" s="4"/>
      <c r="ISS212" s="4"/>
      <c r="IST212" s="4"/>
      <c r="ISU212" s="4"/>
      <c r="ISV212" s="4"/>
      <c r="ISW212" s="4"/>
      <c r="ISX212" s="4"/>
      <c r="ISY212" s="4"/>
      <c r="ISZ212" s="4"/>
      <c r="ITA212" s="4"/>
      <c r="ITB212" s="4"/>
      <c r="ITC212" s="4"/>
      <c r="ITD212" s="4"/>
      <c r="ITE212" s="4"/>
      <c r="ITF212" s="4"/>
      <c r="ITG212" s="4"/>
      <c r="ITH212" s="4"/>
      <c r="ITI212" s="4"/>
      <c r="ITJ212" s="4"/>
      <c r="ITK212" s="4"/>
      <c r="ITL212" s="4"/>
      <c r="ITM212" s="4"/>
      <c r="ITN212" s="4"/>
      <c r="ITO212" s="4"/>
      <c r="ITP212" s="4"/>
      <c r="ITQ212" s="4"/>
      <c r="ITR212" s="4"/>
      <c r="ITS212" s="4"/>
      <c r="ITT212" s="4"/>
      <c r="ITU212" s="4"/>
      <c r="ITV212" s="4"/>
      <c r="ITW212" s="4"/>
      <c r="ITX212" s="4"/>
      <c r="ITY212" s="4"/>
      <c r="ITZ212" s="4"/>
      <c r="IUA212" s="4"/>
      <c r="IUB212" s="4"/>
      <c r="IUC212" s="4"/>
      <c r="IUD212" s="4"/>
      <c r="IUE212" s="4"/>
      <c r="IUF212" s="4"/>
      <c r="IUG212" s="4"/>
      <c r="IUH212" s="4"/>
      <c r="IUI212" s="4"/>
      <c r="IUJ212" s="4"/>
      <c r="IUK212" s="4"/>
      <c r="IUL212" s="4"/>
      <c r="IUM212" s="4"/>
      <c r="IUN212" s="4"/>
      <c r="IUO212" s="4"/>
      <c r="IUP212" s="4"/>
      <c r="IUQ212" s="4"/>
      <c r="IUR212" s="4"/>
      <c r="IUS212" s="4"/>
      <c r="IUT212" s="4"/>
      <c r="IUU212" s="4"/>
      <c r="IUV212" s="4"/>
      <c r="IUW212" s="4"/>
      <c r="IUX212" s="4"/>
      <c r="IUY212" s="4"/>
      <c r="IUZ212" s="4"/>
      <c r="IVA212" s="4"/>
      <c r="IVB212" s="4"/>
      <c r="IVC212" s="4"/>
      <c r="IVD212" s="4"/>
      <c r="IVE212" s="4"/>
      <c r="IVF212" s="4"/>
      <c r="IVG212" s="4"/>
      <c r="IVH212" s="4"/>
      <c r="IVI212" s="4"/>
      <c r="IVJ212" s="4"/>
      <c r="IVK212" s="4"/>
      <c r="IVL212" s="4"/>
      <c r="IVM212" s="4"/>
      <c r="IVN212" s="4"/>
      <c r="IVO212" s="4"/>
      <c r="IVP212" s="4"/>
      <c r="IVQ212" s="4"/>
      <c r="IVR212" s="4"/>
      <c r="IVS212" s="4"/>
      <c r="IVT212" s="4"/>
      <c r="IVU212" s="4"/>
      <c r="IVV212" s="4"/>
      <c r="IVW212" s="4"/>
      <c r="IVX212" s="4"/>
      <c r="IVY212" s="4"/>
      <c r="IVZ212" s="4"/>
      <c r="IWA212" s="4"/>
      <c r="IWB212" s="4"/>
      <c r="IWC212" s="4"/>
      <c r="IWD212" s="4"/>
      <c r="IWE212" s="4"/>
      <c r="IWF212" s="4"/>
      <c r="IWG212" s="4"/>
      <c r="IWH212" s="4"/>
      <c r="IWI212" s="4"/>
      <c r="IWJ212" s="4"/>
      <c r="IWK212" s="4"/>
      <c r="IWL212" s="4"/>
      <c r="IWM212" s="4"/>
      <c r="IWN212" s="4"/>
      <c r="IWO212" s="4"/>
      <c r="IWP212" s="4"/>
      <c r="IWQ212" s="4"/>
      <c r="IWR212" s="4"/>
      <c r="IWS212" s="4"/>
      <c r="IWT212" s="4"/>
      <c r="IWU212" s="4"/>
      <c r="IWV212" s="4"/>
      <c r="IWW212" s="4"/>
      <c r="IWX212" s="4"/>
      <c r="IWY212" s="4"/>
      <c r="IWZ212" s="4"/>
      <c r="IXA212" s="4"/>
      <c r="IXB212" s="4"/>
      <c r="IXC212" s="4"/>
      <c r="IXD212" s="4"/>
      <c r="IXE212" s="4"/>
      <c r="IXF212" s="4"/>
      <c r="IXG212" s="4"/>
      <c r="IXH212" s="4"/>
      <c r="IXI212" s="4"/>
      <c r="IXJ212" s="4"/>
      <c r="IXK212" s="4"/>
      <c r="IXL212" s="4"/>
      <c r="IXM212" s="4"/>
      <c r="IXN212" s="4"/>
      <c r="IXO212" s="4"/>
      <c r="IXP212" s="4"/>
      <c r="IXQ212" s="4"/>
      <c r="IXR212" s="4"/>
      <c r="IXS212" s="4"/>
      <c r="IXT212" s="4"/>
      <c r="IXU212" s="4"/>
      <c r="IXV212" s="4"/>
      <c r="IXW212" s="4"/>
      <c r="IXX212" s="4"/>
      <c r="IXY212" s="4"/>
      <c r="IXZ212" s="4"/>
      <c r="IYA212" s="4"/>
      <c r="IYB212" s="4"/>
      <c r="IYC212" s="4"/>
      <c r="IYD212" s="4"/>
      <c r="IYE212" s="4"/>
      <c r="IYF212" s="4"/>
      <c r="IYG212" s="4"/>
      <c r="IYH212" s="4"/>
      <c r="IYI212" s="4"/>
      <c r="IYJ212" s="4"/>
      <c r="IYK212" s="4"/>
      <c r="IYL212" s="4"/>
      <c r="IYM212" s="4"/>
      <c r="IYN212" s="4"/>
      <c r="IYO212" s="4"/>
      <c r="IYP212" s="4"/>
      <c r="IYQ212" s="4"/>
      <c r="IYR212" s="4"/>
      <c r="IYS212" s="4"/>
      <c r="IYT212" s="4"/>
      <c r="IYU212" s="4"/>
      <c r="IYV212" s="4"/>
      <c r="IYW212" s="4"/>
      <c r="IYX212" s="4"/>
      <c r="IYY212" s="4"/>
      <c r="IYZ212" s="4"/>
      <c r="IZA212" s="4"/>
      <c r="IZB212" s="4"/>
      <c r="IZC212" s="4"/>
      <c r="IZD212" s="4"/>
      <c r="IZE212" s="4"/>
      <c r="IZF212" s="4"/>
      <c r="IZG212" s="4"/>
      <c r="IZH212" s="4"/>
      <c r="IZI212" s="4"/>
      <c r="IZJ212" s="4"/>
      <c r="IZK212" s="4"/>
      <c r="IZL212" s="4"/>
      <c r="IZM212" s="4"/>
      <c r="IZN212" s="4"/>
      <c r="IZO212" s="4"/>
      <c r="IZP212" s="4"/>
      <c r="IZQ212" s="4"/>
      <c r="IZR212" s="4"/>
      <c r="IZS212" s="4"/>
      <c r="IZT212" s="4"/>
      <c r="IZU212" s="4"/>
      <c r="IZV212" s="4"/>
      <c r="IZW212" s="4"/>
      <c r="IZX212" s="4"/>
      <c r="IZY212" s="4"/>
      <c r="IZZ212" s="4"/>
      <c r="JAA212" s="4"/>
      <c r="JAB212" s="4"/>
      <c r="JAC212" s="4"/>
      <c r="JAD212" s="4"/>
      <c r="JAE212" s="4"/>
      <c r="JAF212" s="4"/>
      <c r="JAG212" s="4"/>
      <c r="JAH212" s="4"/>
      <c r="JAI212" s="4"/>
      <c r="JAJ212" s="4"/>
      <c r="JAK212" s="4"/>
      <c r="JAL212" s="4"/>
      <c r="JAM212" s="4"/>
      <c r="JAN212" s="4"/>
      <c r="JAO212" s="4"/>
      <c r="JAP212" s="4"/>
      <c r="JAQ212" s="4"/>
      <c r="JAR212" s="4"/>
      <c r="JAS212" s="4"/>
      <c r="JAT212" s="4"/>
      <c r="JAU212" s="4"/>
      <c r="JAV212" s="4"/>
      <c r="JAW212" s="4"/>
      <c r="JAX212" s="4"/>
      <c r="JAY212" s="4"/>
      <c r="JAZ212" s="4"/>
      <c r="JBA212" s="4"/>
      <c r="JBB212" s="4"/>
      <c r="JBC212" s="4"/>
      <c r="JBD212" s="4"/>
      <c r="JBE212" s="4"/>
      <c r="JBF212" s="4"/>
      <c r="JBG212" s="4"/>
      <c r="JBH212" s="4"/>
      <c r="JBI212" s="4"/>
      <c r="JBJ212" s="4"/>
      <c r="JBK212" s="4"/>
      <c r="JBL212" s="4"/>
      <c r="JBM212" s="4"/>
      <c r="JBN212" s="4"/>
      <c r="JBO212" s="4"/>
      <c r="JBP212" s="4"/>
      <c r="JBQ212" s="4"/>
      <c r="JBR212" s="4"/>
      <c r="JBS212" s="4"/>
      <c r="JBT212" s="4"/>
      <c r="JBU212" s="4"/>
      <c r="JBV212" s="4"/>
      <c r="JBW212" s="4"/>
      <c r="JBX212" s="4"/>
      <c r="JBY212" s="4"/>
      <c r="JBZ212" s="4"/>
      <c r="JCA212" s="4"/>
      <c r="JCB212" s="4"/>
      <c r="JCC212" s="4"/>
      <c r="JCD212" s="4"/>
      <c r="JCE212" s="4"/>
      <c r="JCF212" s="4"/>
      <c r="JCG212" s="4"/>
      <c r="JCH212" s="4"/>
      <c r="JCI212" s="4"/>
      <c r="JCJ212" s="4"/>
      <c r="JCK212" s="4"/>
      <c r="JCL212" s="4"/>
      <c r="JCM212" s="4"/>
      <c r="JCN212" s="4"/>
      <c r="JCO212" s="4"/>
      <c r="JCP212" s="4"/>
      <c r="JCQ212" s="4"/>
      <c r="JCR212" s="4"/>
      <c r="JCS212" s="4"/>
      <c r="JCT212" s="4"/>
      <c r="JCU212" s="4"/>
      <c r="JCV212" s="4"/>
      <c r="JCW212" s="4"/>
      <c r="JCX212" s="4"/>
      <c r="JCY212" s="4"/>
      <c r="JCZ212" s="4"/>
      <c r="JDA212" s="4"/>
      <c r="JDB212" s="4"/>
      <c r="JDC212" s="4"/>
      <c r="JDD212" s="4"/>
      <c r="JDE212" s="4"/>
      <c r="JDF212" s="4"/>
      <c r="JDG212" s="4"/>
      <c r="JDH212" s="4"/>
      <c r="JDI212" s="4"/>
      <c r="JDJ212" s="4"/>
      <c r="JDK212" s="4"/>
      <c r="JDL212" s="4"/>
      <c r="JDM212" s="4"/>
      <c r="JDN212" s="4"/>
      <c r="JDO212" s="4"/>
      <c r="JDP212" s="4"/>
      <c r="JDQ212" s="4"/>
      <c r="JDR212" s="4"/>
      <c r="JDS212" s="4"/>
      <c r="JDT212" s="4"/>
      <c r="JDU212" s="4"/>
      <c r="JDV212" s="4"/>
      <c r="JDW212" s="4"/>
      <c r="JDX212" s="4"/>
      <c r="JDY212" s="4"/>
      <c r="JDZ212" s="4"/>
      <c r="JEA212" s="4"/>
      <c r="JEB212" s="4"/>
      <c r="JEC212" s="4"/>
      <c r="JED212" s="4"/>
      <c r="JEE212" s="4"/>
      <c r="JEF212" s="4"/>
      <c r="JEG212" s="4"/>
      <c r="JEH212" s="4"/>
      <c r="JEI212" s="4"/>
      <c r="JEJ212" s="4"/>
      <c r="JEK212" s="4"/>
      <c r="JEL212" s="4"/>
      <c r="JEM212" s="4"/>
      <c r="JEN212" s="4"/>
      <c r="JEO212" s="4"/>
      <c r="JEP212" s="4"/>
      <c r="JEQ212" s="4"/>
      <c r="JER212" s="4"/>
      <c r="JES212" s="4"/>
      <c r="JET212" s="4"/>
      <c r="JEU212" s="4"/>
      <c r="JEV212" s="4"/>
      <c r="JEW212" s="4"/>
      <c r="JEX212" s="4"/>
      <c r="JEY212" s="4"/>
      <c r="JEZ212" s="4"/>
      <c r="JFA212" s="4"/>
      <c r="JFB212" s="4"/>
      <c r="JFC212" s="4"/>
      <c r="JFD212" s="4"/>
      <c r="JFE212" s="4"/>
      <c r="JFF212" s="4"/>
      <c r="JFG212" s="4"/>
      <c r="JFH212" s="4"/>
      <c r="JFI212" s="4"/>
      <c r="JFJ212" s="4"/>
      <c r="JFK212" s="4"/>
      <c r="JFL212" s="4"/>
      <c r="JFM212" s="4"/>
      <c r="JFN212" s="4"/>
      <c r="JFO212" s="4"/>
      <c r="JFP212" s="4"/>
      <c r="JFQ212" s="4"/>
      <c r="JFR212" s="4"/>
      <c r="JFS212" s="4"/>
      <c r="JFT212" s="4"/>
      <c r="JFU212" s="4"/>
      <c r="JFV212" s="4"/>
      <c r="JFW212" s="4"/>
      <c r="JFX212" s="4"/>
      <c r="JFY212" s="4"/>
      <c r="JFZ212" s="4"/>
      <c r="JGA212" s="4"/>
      <c r="JGB212" s="4"/>
      <c r="JGC212" s="4"/>
      <c r="JGD212" s="4"/>
      <c r="JGE212" s="4"/>
      <c r="JGF212" s="4"/>
      <c r="JGG212" s="4"/>
      <c r="JGH212" s="4"/>
      <c r="JGI212" s="4"/>
      <c r="JGJ212" s="4"/>
      <c r="JGK212" s="4"/>
      <c r="JGL212" s="4"/>
      <c r="JGM212" s="4"/>
      <c r="JGN212" s="4"/>
      <c r="JGO212" s="4"/>
      <c r="JGP212" s="4"/>
      <c r="JGQ212" s="4"/>
      <c r="JGR212" s="4"/>
      <c r="JGS212" s="4"/>
      <c r="JGT212" s="4"/>
      <c r="JGU212" s="4"/>
      <c r="JGV212" s="4"/>
      <c r="JGW212" s="4"/>
      <c r="JGX212" s="4"/>
      <c r="JGY212" s="4"/>
      <c r="JGZ212" s="4"/>
      <c r="JHA212" s="4"/>
      <c r="JHB212" s="4"/>
      <c r="JHC212" s="4"/>
      <c r="JHD212" s="4"/>
      <c r="JHE212" s="4"/>
      <c r="JHF212" s="4"/>
      <c r="JHG212" s="4"/>
      <c r="JHH212" s="4"/>
      <c r="JHI212" s="4"/>
      <c r="JHJ212" s="4"/>
      <c r="JHK212" s="4"/>
      <c r="JHL212" s="4"/>
      <c r="JHM212" s="4"/>
      <c r="JHN212" s="4"/>
      <c r="JHO212" s="4"/>
      <c r="JHP212" s="4"/>
      <c r="JHQ212" s="4"/>
      <c r="JHR212" s="4"/>
      <c r="JHS212" s="4"/>
      <c r="JHT212" s="4"/>
      <c r="JHU212" s="4"/>
      <c r="JHV212" s="4"/>
      <c r="JHW212" s="4"/>
      <c r="JHX212" s="4"/>
      <c r="JHY212" s="4"/>
      <c r="JHZ212" s="4"/>
      <c r="JIA212" s="4"/>
      <c r="JIB212" s="4"/>
      <c r="JIC212" s="4"/>
      <c r="JID212" s="4"/>
      <c r="JIE212" s="4"/>
      <c r="JIF212" s="4"/>
      <c r="JIG212" s="4"/>
      <c r="JIH212" s="4"/>
      <c r="JII212" s="4"/>
      <c r="JIJ212" s="4"/>
      <c r="JIK212" s="4"/>
      <c r="JIL212" s="4"/>
      <c r="JIM212" s="4"/>
      <c r="JIN212" s="4"/>
      <c r="JIO212" s="4"/>
      <c r="JIP212" s="4"/>
      <c r="JIQ212" s="4"/>
      <c r="JIR212" s="4"/>
      <c r="JIS212" s="4"/>
      <c r="JIT212" s="4"/>
      <c r="JIU212" s="4"/>
      <c r="JIV212" s="4"/>
      <c r="JIW212" s="4"/>
      <c r="JIX212" s="4"/>
      <c r="JIY212" s="4"/>
      <c r="JIZ212" s="4"/>
      <c r="JJA212" s="4"/>
      <c r="JJB212" s="4"/>
      <c r="JJC212" s="4"/>
      <c r="JJD212" s="4"/>
      <c r="JJE212" s="4"/>
      <c r="JJF212" s="4"/>
      <c r="JJG212" s="4"/>
      <c r="JJH212" s="4"/>
      <c r="JJI212" s="4"/>
      <c r="JJJ212" s="4"/>
      <c r="JJK212" s="4"/>
      <c r="JJL212" s="4"/>
      <c r="JJM212" s="4"/>
      <c r="JJN212" s="4"/>
      <c r="JJO212" s="4"/>
      <c r="JJP212" s="4"/>
      <c r="JJQ212" s="4"/>
      <c r="JJR212" s="4"/>
      <c r="JJS212" s="4"/>
      <c r="JJT212" s="4"/>
      <c r="JJU212" s="4"/>
      <c r="JJV212" s="4"/>
      <c r="JJW212" s="4"/>
      <c r="JJX212" s="4"/>
      <c r="JJY212" s="4"/>
      <c r="JJZ212" s="4"/>
      <c r="JKA212" s="4"/>
      <c r="JKB212" s="4"/>
      <c r="JKC212" s="4"/>
      <c r="JKD212" s="4"/>
      <c r="JKE212" s="4"/>
      <c r="JKF212" s="4"/>
      <c r="JKG212" s="4"/>
      <c r="JKH212" s="4"/>
      <c r="JKI212" s="4"/>
      <c r="JKJ212" s="4"/>
      <c r="JKK212" s="4"/>
      <c r="JKL212" s="4"/>
      <c r="JKM212" s="4"/>
      <c r="JKN212" s="4"/>
      <c r="JKO212" s="4"/>
      <c r="JKP212" s="4"/>
      <c r="JKQ212" s="4"/>
      <c r="JKR212" s="4"/>
      <c r="JKS212" s="4"/>
      <c r="JKT212" s="4"/>
      <c r="JKU212" s="4"/>
      <c r="JKV212" s="4"/>
      <c r="JKW212" s="4"/>
      <c r="JKX212" s="4"/>
      <c r="JKY212" s="4"/>
      <c r="JKZ212" s="4"/>
      <c r="JLA212" s="4"/>
      <c r="JLB212" s="4"/>
      <c r="JLC212" s="4"/>
      <c r="JLD212" s="4"/>
      <c r="JLE212" s="4"/>
      <c r="JLF212" s="4"/>
      <c r="JLG212" s="4"/>
      <c r="JLH212" s="4"/>
      <c r="JLI212" s="4"/>
      <c r="JLJ212" s="4"/>
      <c r="JLK212" s="4"/>
      <c r="JLL212" s="4"/>
      <c r="JLM212" s="4"/>
      <c r="JLN212" s="4"/>
      <c r="JLO212" s="4"/>
      <c r="JLP212" s="4"/>
      <c r="JLQ212" s="4"/>
      <c r="JLR212" s="4"/>
      <c r="JLS212" s="4"/>
      <c r="JLT212" s="4"/>
      <c r="JLU212" s="4"/>
      <c r="JLV212" s="4"/>
      <c r="JLW212" s="4"/>
      <c r="JLX212" s="4"/>
      <c r="JLY212" s="4"/>
      <c r="JLZ212" s="4"/>
      <c r="JMA212" s="4"/>
      <c r="JMB212" s="4"/>
      <c r="JMC212" s="4"/>
      <c r="JMD212" s="4"/>
      <c r="JME212" s="4"/>
      <c r="JMF212" s="4"/>
      <c r="JMG212" s="4"/>
      <c r="JMH212" s="4"/>
      <c r="JMI212" s="4"/>
      <c r="JMJ212" s="4"/>
      <c r="JMK212" s="4"/>
      <c r="JML212" s="4"/>
      <c r="JMM212" s="4"/>
      <c r="JMN212" s="4"/>
      <c r="JMO212" s="4"/>
      <c r="JMP212" s="4"/>
      <c r="JMQ212" s="4"/>
      <c r="JMR212" s="4"/>
      <c r="JMS212" s="4"/>
      <c r="JMT212" s="4"/>
      <c r="JMU212" s="4"/>
      <c r="JMV212" s="4"/>
      <c r="JMW212" s="4"/>
      <c r="JMX212" s="4"/>
      <c r="JMY212" s="4"/>
      <c r="JMZ212" s="4"/>
      <c r="JNA212" s="4"/>
      <c r="JNB212" s="4"/>
      <c r="JNC212" s="4"/>
      <c r="JND212" s="4"/>
      <c r="JNE212" s="4"/>
      <c r="JNF212" s="4"/>
      <c r="JNG212" s="4"/>
      <c r="JNH212" s="4"/>
      <c r="JNI212" s="4"/>
      <c r="JNJ212" s="4"/>
      <c r="JNK212" s="4"/>
      <c r="JNL212" s="4"/>
      <c r="JNM212" s="4"/>
      <c r="JNN212" s="4"/>
      <c r="JNO212" s="4"/>
      <c r="JNP212" s="4"/>
      <c r="JNQ212" s="4"/>
      <c r="JNR212" s="4"/>
      <c r="JNS212" s="4"/>
      <c r="JNT212" s="4"/>
      <c r="JNU212" s="4"/>
      <c r="JNV212" s="4"/>
      <c r="JNW212" s="4"/>
      <c r="JNX212" s="4"/>
      <c r="JNY212" s="4"/>
      <c r="JNZ212" s="4"/>
      <c r="JOA212" s="4"/>
      <c r="JOB212" s="4"/>
      <c r="JOC212" s="4"/>
      <c r="JOD212" s="4"/>
      <c r="JOE212" s="4"/>
      <c r="JOF212" s="4"/>
      <c r="JOG212" s="4"/>
      <c r="JOH212" s="4"/>
      <c r="JOI212" s="4"/>
      <c r="JOJ212" s="4"/>
      <c r="JOK212" s="4"/>
      <c r="JOL212" s="4"/>
      <c r="JOM212" s="4"/>
      <c r="JON212" s="4"/>
      <c r="JOO212" s="4"/>
      <c r="JOP212" s="4"/>
      <c r="JOQ212" s="4"/>
      <c r="JOR212" s="4"/>
      <c r="JOS212" s="4"/>
      <c r="JOT212" s="4"/>
      <c r="JOU212" s="4"/>
      <c r="JOV212" s="4"/>
      <c r="JOW212" s="4"/>
      <c r="JOX212" s="4"/>
      <c r="JOY212" s="4"/>
      <c r="JOZ212" s="4"/>
      <c r="JPA212" s="4"/>
      <c r="JPB212" s="4"/>
      <c r="JPC212" s="4"/>
      <c r="JPD212" s="4"/>
      <c r="JPE212" s="4"/>
      <c r="JPF212" s="4"/>
      <c r="JPG212" s="4"/>
      <c r="JPH212" s="4"/>
      <c r="JPI212" s="4"/>
      <c r="JPJ212" s="4"/>
      <c r="JPK212" s="4"/>
      <c r="JPL212" s="4"/>
      <c r="JPM212" s="4"/>
      <c r="JPN212" s="4"/>
      <c r="JPO212" s="4"/>
      <c r="JPP212" s="4"/>
      <c r="JPQ212" s="4"/>
      <c r="JPR212" s="4"/>
      <c r="JPS212" s="4"/>
      <c r="JPT212" s="4"/>
      <c r="JPU212" s="4"/>
      <c r="JPV212" s="4"/>
      <c r="JPW212" s="4"/>
      <c r="JPX212" s="4"/>
      <c r="JPY212" s="4"/>
      <c r="JPZ212" s="4"/>
      <c r="JQA212" s="4"/>
      <c r="JQB212" s="4"/>
      <c r="JQC212" s="4"/>
      <c r="JQD212" s="4"/>
      <c r="JQE212" s="4"/>
      <c r="JQF212" s="4"/>
      <c r="JQG212" s="4"/>
      <c r="JQH212" s="4"/>
      <c r="JQI212" s="4"/>
      <c r="JQJ212" s="4"/>
      <c r="JQK212" s="4"/>
      <c r="JQL212" s="4"/>
      <c r="JQM212" s="4"/>
      <c r="JQN212" s="4"/>
      <c r="JQO212" s="4"/>
      <c r="JQP212" s="4"/>
      <c r="JQQ212" s="4"/>
      <c r="JQR212" s="4"/>
      <c r="JQS212" s="4"/>
      <c r="JQT212" s="4"/>
      <c r="JQU212" s="4"/>
      <c r="JQV212" s="4"/>
      <c r="JQW212" s="4"/>
      <c r="JQX212" s="4"/>
      <c r="JQY212" s="4"/>
      <c r="JQZ212" s="4"/>
      <c r="JRA212" s="4"/>
      <c r="JRB212" s="4"/>
      <c r="JRC212" s="4"/>
      <c r="JRD212" s="4"/>
      <c r="JRE212" s="4"/>
      <c r="JRF212" s="4"/>
      <c r="JRG212" s="4"/>
      <c r="JRH212" s="4"/>
      <c r="JRI212" s="4"/>
      <c r="JRJ212" s="4"/>
      <c r="JRK212" s="4"/>
      <c r="JRL212" s="4"/>
      <c r="JRM212" s="4"/>
      <c r="JRN212" s="4"/>
      <c r="JRO212" s="4"/>
      <c r="JRP212" s="4"/>
      <c r="JRQ212" s="4"/>
      <c r="JRR212" s="4"/>
      <c r="JRS212" s="4"/>
      <c r="JRT212" s="4"/>
      <c r="JRU212" s="4"/>
      <c r="JRV212" s="4"/>
      <c r="JRW212" s="4"/>
      <c r="JRX212" s="4"/>
      <c r="JRY212" s="4"/>
      <c r="JRZ212" s="4"/>
      <c r="JSA212" s="4"/>
      <c r="JSB212" s="4"/>
      <c r="JSC212" s="4"/>
      <c r="JSD212" s="4"/>
      <c r="JSE212" s="4"/>
      <c r="JSF212" s="4"/>
      <c r="JSG212" s="4"/>
      <c r="JSH212" s="4"/>
      <c r="JSI212" s="4"/>
      <c r="JSJ212" s="4"/>
      <c r="JSK212" s="4"/>
      <c r="JSL212" s="4"/>
      <c r="JSM212" s="4"/>
      <c r="JSN212" s="4"/>
      <c r="JSO212" s="4"/>
      <c r="JSP212" s="4"/>
      <c r="JSQ212" s="4"/>
      <c r="JSR212" s="4"/>
      <c r="JSS212" s="4"/>
      <c r="JST212" s="4"/>
      <c r="JSU212" s="4"/>
      <c r="JSV212" s="4"/>
      <c r="JSW212" s="4"/>
      <c r="JSX212" s="4"/>
      <c r="JSY212" s="4"/>
      <c r="JSZ212" s="4"/>
      <c r="JTA212" s="4"/>
      <c r="JTB212" s="4"/>
      <c r="JTC212" s="4"/>
      <c r="JTD212" s="4"/>
      <c r="JTE212" s="4"/>
      <c r="JTF212" s="4"/>
      <c r="JTG212" s="4"/>
      <c r="JTH212" s="4"/>
      <c r="JTI212" s="4"/>
      <c r="JTJ212" s="4"/>
      <c r="JTK212" s="4"/>
      <c r="JTL212" s="4"/>
      <c r="JTM212" s="4"/>
      <c r="JTN212" s="4"/>
      <c r="JTO212" s="4"/>
      <c r="JTP212" s="4"/>
      <c r="JTQ212" s="4"/>
      <c r="JTR212" s="4"/>
      <c r="JTS212" s="4"/>
      <c r="JTT212" s="4"/>
      <c r="JTU212" s="4"/>
      <c r="JTV212" s="4"/>
      <c r="JTW212" s="4"/>
      <c r="JTX212" s="4"/>
      <c r="JTY212" s="4"/>
      <c r="JTZ212" s="4"/>
      <c r="JUA212" s="4"/>
      <c r="JUB212" s="4"/>
      <c r="JUC212" s="4"/>
      <c r="JUD212" s="4"/>
      <c r="JUE212" s="4"/>
      <c r="JUF212" s="4"/>
      <c r="JUG212" s="4"/>
      <c r="JUH212" s="4"/>
      <c r="JUI212" s="4"/>
      <c r="JUJ212" s="4"/>
      <c r="JUK212" s="4"/>
      <c r="JUL212" s="4"/>
      <c r="JUM212" s="4"/>
      <c r="JUN212" s="4"/>
      <c r="JUO212" s="4"/>
      <c r="JUP212" s="4"/>
      <c r="JUQ212" s="4"/>
      <c r="JUR212" s="4"/>
      <c r="JUS212" s="4"/>
      <c r="JUT212" s="4"/>
      <c r="JUU212" s="4"/>
      <c r="JUV212" s="4"/>
      <c r="JUW212" s="4"/>
      <c r="JUX212" s="4"/>
      <c r="JUY212" s="4"/>
      <c r="JUZ212" s="4"/>
      <c r="JVA212" s="4"/>
      <c r="JVB212" s="4"/>
      <c r="JVC212" s="4"/>
      <c r="JVD212" s="4"/>
      <c r="JVE212" s="4"/>
      <c r="JVF212" s="4"/>
      <c r="JVG212" s="4"/>
      <c r="JVH212" s="4"/>
      <c r="JVI212" s="4"/>
      <c r="JVJ212" s="4"/>
      <c r="JVK212" s="4"/>
      <c r="JVL212" s="4"/>
      <c r="JVM212" s="4"/>
      <c r="JVN212" s="4"/>
      <c r="JVO212" s="4"/>
      <c r="JVP212" s="4"/>
      <c r="JVQ212" s="4"/>
      <c r="JVR212" s="4"/>
      <c r="JVS212" s="4"/>
      <c r="JVT212" s="4"/>
      <c r="JVU212" s="4"/>
      <c r="JVV212" s="4"/>
      <c r="JVW212" s="4"/>
      <c r="JVX212" s="4"/>
      <c r="JVY212" s="4"/>
      <c r="JVZ212" s="4"/>
      <c r="JWA212" s="4"/>
      <c r="JWB212" s="4"/>
      <c r="JWC212" s="4"/>
      <c r="JWD212" s="4"/>
      <c r="JWE212" s="4"/>
      <c r="JWF212" s="4"/>
      <c r="JWG212" s="4"/>
      <c r="JWH212" s="4"/>
      <c r="JWI212" s="4"/>
      <c r="JWJ212" s="4"/>
      <c r="JWK212" s="4"/>
      <c r="JWL212" s="4"/>
      <c r="JWM212" s="4"/>
      <c r="JWN212" s="4"/>
      <c r="JWO212" s="4"/>
      <c r="JWP212" s="4"/>
      <c r="JWQ212" s="4"/>
      <c r="JWR212" s="4"/>
      <c r="JWS212" s="4"/>
      <c r="JWT212" s="4"/>
      <c r="JWU212" s="4"/>
      <c r="JWV212" s="4"/>
      <c r="JWW212" s="4"/>
      <c r="JWX212" s="4"/>
      <c r="JWY212" s="4"/>
      <c r="JWZ212" s="4"/>
      <c r="JXA212" s="4"/>
      <c r="JXB212" s="4"/>
      <c r="JXC212" s="4"/>
      <c r="JXD212" s="4"/>
      <c r="JXE212" s="4"/>
      <c r="JXF212" s="4"/>
      <c r="JXG212" s="4"/>
      <c r="JXH212" s="4"/>
      <c r="JXI212" s="4"/>
      <c r="JXJ212" s="4"/>
      <c r="JXK212" s="4"/>
      <c r="JXL212" s="4"/>
      <c r="JXM212" s="4"/>
      <c r="JXN212" s="4"/>
      <c r="JXO212" s="4"/>
      <c r="JXP212" s="4"/>
      <c r="JXQ212" s="4"/>
      <c r="JXR212" s="4"/>
      <c r="JXS212" s="4"/>
      <c r="JXT212" s="4"/>
      <c r="JXU212" s="4"/>
      <c r="JXV212" s="4"/>
      <c r="JXW212" s="4"/>
      <c r="JXX212" s="4"/>
      <c r="JXY212" s="4"/>
      <c r="JXZ212" s="4"/>
      <c r="JYA212" s="4"/>
      <c r="JYB212" s="4"/>
      <c r="JYC212" s="4"/>
      <c r="JYD212" s="4"/>
      <c r="JYE212" s="4"/>
      <c r="JYF212" s="4"/>
      <c r="JYG212" s="4"/>
      <c r="JYH212" s="4"/>
      <c r="JYI212" s="4"/>
      <c r="JYJ212" s="4"/>
      <c r="JYK212" s="4"/>
      <c r="JYL212" s="4"/>
      <c r="JYM212" s="4"/>
      <c r="JYN212" s="4"/>
      <c r="JYO212" s="4"/>
      <c r="JYP212" s="4"/>
      <c r="JYQ212" s="4"/>
      <c r="JYR212" s="4"/>
      <c r="JYS212" s="4"/>
      <c r="JYT212" s="4"/>
      <c r="JYU212" s="4"/>
      <c r="JYV212" s="4"/>
      <c r="JYW212" s="4"/>
      <c r="JYX212" s="4"/>
      <c r="JYY212" s="4"/>
      <c r="JYZ212" s="4"/>
      <c r="JZA212" s="4"/>
      <c r="JZB212" s="4"/>
      <c r="JZC212" s="4"/>
      <c r="JZD212" s="4"/>
      <c r="JZE212" s="4"/>
      <c r="JZF212" s="4"/>
      <c r="JZG212" s="4"/>
      <c r="JZH212" s="4"/>
      <c r="JZI212" s="4"/>
      <c r="JZJ212" s="4"/>
      <c r="JZK212" s="4"/>
      <c r="JZL212" s="4"/>
      <c r="JZM212" s="4"/>
      <c r="JZN212" s="4"/>
      <c r="JZO212" s="4"/>
      <c r="JZP212" s="4"/>
      <c r="JZQ212" s="4"/>
      <c r="JZR212" s="4"/>
      <c r="JZS212" s="4"/>
      <c r="JZT212" s="4"/>
      <c r="JZU212" s="4"/>
      <c r="JZV212" s="4"/>
      <c r="JZW212" s="4"/>
      <c r="JZX212" s="4"/>
      <c r="JZY212" s="4"/>
      <c r="JZZ212" s="4"/>
      <c r="KAA212" s="4"/>
      <c r="KAB212" s="4"/>
      <c r="KAC212" s="4"/>
      <c r="KAD212" s="4"/>
      <c r="KAE212" s="4"/>
      <c r="KAF212" s="4"/>
      <c r="KAG212" s="4"/>
      <c r="KAH212" s="4"/>
      <c r="KAI212" s="4"/>
      <c r="KAJ212" s="4"/>
      <c r="KAK212" s="4"/>
      <c r="KAL212" s="4"/>
      <c r="KAM212" s="4"/>
      <c r="KAN212" s="4"/>
      <c r="KAO212" s="4"/>
      <c r="KAP212" s="4"/>
      <c r="KAQ212" s="4"/>
      <c r="KAR212" s="4"/>
      <c r="KAS212" s="4"/>
      <c r="KAT212" s="4"/>
      <c r="KAU212" s="4"/>
      <c r="KAV212" s="4"/>
      <c r="KAW212" s="4"/>
      <c r="KAX212" s="4"/>
      <c r="KAY212" s="4"/>
      <c r="KAZ212" s="4"/>
      <c r="KBA212" s="4"/>
      <c r="KBB212" s="4"/>
      <c r="KBC212" s="4"/>
      <c r="KBD212" s="4"/>
      <c r="KBE212" s="4"/>
      <c r="KBF212" s="4"/>
      <c r="KBG212" s="4"/>
      <c r="KBH212" s="4"/>
      <c r="KBI212" s="4"/>
      <c r="KBJ212" s="4"/>
      <c r="KBK212" s="4"/>
      <c r="KBL212" s="4"/>
      <c r="KBM212" s="4"/>
      <c r="KBN212" s="4"/>
      <c r="KBO212" s="4"/>
      <c r="KBP212" s="4"/>
      <c r="KBQ212" s="4"/>
      <c r="KBR212" s="4"/>
      <c r="KBS212" s="4"/>
      <c r="KBT212" s="4"/>
      <c r="KBU212" s="4"/>
      <c r="KBV212" s="4"/>
      <c r="KBW212" s="4"/>
      <c r="KBX212" s="4"/>
      <c r="KBY212" s="4"/>
      <c r="KBZ212" s="4"/>
      <c r="KCA212" s="4"/>
      <c r="KCB212" s="4"/>
      <c r="KCC212" s="4"/>
      <c r="KCD212" s="4"/>
      <c r="KCE212" s="4"/>
      <c r="KCF212" s="4"/>
      <c r="KCG212" s="4"/>
      <c r="KCH212" s="4"/>
      <c r="KCI212" s="4"/>
      <c r="KCJ212" s="4"/>
      <c r="KCK212" s="4"/>
      <c r="KCL212" s="4"/>
      <c r="KCM212" s="4"/>
      <c r="KCN212" s="4"/>
      <c r="KCO212" s="4"/>
      <c r="KCP212" s="4"/>
      <c r="KCQ212" s="4"/>
      <c r="KCR212" s="4"/>
      <c r="KCS212" s="4"/>
      <c r="KCT212" s="4"/>
      <c r="KCU212" s="4"/>
      <c r="KCV212" s="4"/>
      <c r="KCW212" s="4"/>
      <c r="KCX212" s="4"/>
      <c r="KCY212" s="4"/>
      <c r="KCZ212" s="4"/>
      <c r="KDA212" s="4"/>
      <c r="KDB212" s="4"/>
      <c r="KDC212" s="4"/>
      <c r="KDD212" s="4"/>
      <c r="KDE212" s="4"/>
      <c r="KDF212" s="4"/>
      <c r="KDG212" s="4"/>
      <c r="KDH212" s="4"/>
      <c r="KDI212" s="4"/>
      <c r="KDJ212" s="4"/>
      <c r="KDK212" s="4"/>
      <c r="KDL212" s="4"/>
      <c r="KDM212" s="4"/>
      <c r="KDN212" s="4"/>
      <c r="KDO212" s="4"/>
      <c r="KDP212" s="4"/>
      <c r="KDQ212" s="4"/>
      <c r="KDR212" s="4"/>
      <c r="KDS212" s="4"/>
      <c r="KDT212" s="4"/>
      <c r="KDU212" s="4"/>
      <c r="KDV212" s="4"/>
      <c r="KDW212" s="4"/>
      <c r="KDX212" s="4"/>
      <c r="KDY212" s="4"/>
      <c r="KDZ212" s="4"/>
      <c r="KEA212" s="4"/>
      <c r="KEB212" s="4"/>
      <c r="KEC212" s="4"/>
      <c r="KED212" s="4"/>
      <c r="KEE212" s="4"/>
      <c r="KEF212" s="4"/>
      <c r="KEG212" s="4"/>
      <c r="KEH212" s="4"/>
      <c r="KEI212" s="4"/>
      <c r="KEJ212" s="4"/>
      <c r="KEK212" s="4"/>
      <c r="KEL212" s="4"/>
      <c r="KEM212" s="4"/>
      <c r="KEN212" s="4"/>
      <c r="KEO212" s="4"/>
      <c r="KEP212" s="4"/>
      <c r="KEQ212" s="4"/>
      <c r="KER212" s="4"/>
      <c r="KES212" s="4"/>
      <c r="KET212" s="4"/>
      <c r="KEU212" s="4"/>
      <c r="KEV212" s="4"/>
      <c r="KEW212" s="4"/>
      <c r="KEX212" s="4"/>
      <c r="KEY212" s="4"/>
      <c r="KEZ212" s="4"/>
      <c r="KFA212" s="4"/>
      <c r="KFB212" s="4"/>
      <c r="KFC212" s="4"/>
      <c r="KFD212" s="4"/>
      <c r="KFE212" s="4"/>
      <c r="KFF212" s="4"/>
      <c r="KFG212" s="4"/>
      <c r="KFH212" s="4"/>
      <c r="KFI212" s="4"/>
      <c r="KFJ212" s="4"/>
      <c r="KFK212" s="4"/>
      <c r="KFL212" s="4"/>
      <c r="KFM212" s="4"/>
      <c r="KFN212" s="4"/>
      <c r="KFO212" s="4"/>
      <c r="KFP212" s="4"/>
      <c r="KFQ212" s="4"/>
      <c r="KFR212" s="4"/>
      <c r="KFS212" s="4"/>
      <c r="KFT212" s="4"/>
      <c r="KFU212" s="4"/>
      <c r="KFV212" s="4"/>
      <c r="KFW212" s="4"/>
      <c r="KFX212" s="4"/>
      <c r="KFY212" s="4"/>
      <c r="KFZ212" s="4"/>
      <c r="KGA212" s="4"/>
      <c r="KGB212" s="4"/>
      <c r="KGC212" s="4"/>
      <c r="KGD212" s="4"/>
      <c r="KGE212" s="4"/>
      <c r="KGF212" s="4"/>
      <c r="KGG212" s="4"/>
      <c r="KGH212" s="4"/>
      <c r="KGI212" s="4"/>
      <c r="KGJ212" s="4"/>
      <c r="KGK212" s="4"/>
      <c r="KGL212" s="4"/>
      <c r="KGM212" s="4"/>
      <c r="KGN212" s="4"/>
      <c r="KGO212" s="4"/>
      <c r="KGP212" s="4"/>
      <c r="KGQ212" s="4"/>
      <c r="KGR212" s="4"/>
      <c r="KGS212" s="4"/>
      <c r="KGT212" s="4"/>
      <c r="KGU212" s="4"/>
      <c r="KGV212" s="4"/>
      <c r="KGW212" s="4"/>
      <c r="KGX212" s="4"/>
      <c r="KGY212" s="4"/>
      <c r="KGZ212" s="4"/>
      <c r="KHA212" s="4"/>
      <c r="KHB212" s="4"/>
      <c r="KHC212" s="4"/>
      <c r="KHD212" s="4"/>
      <c r="KHE212" s="4"/>
      <c r="KHF212" s="4"/>
      <c r="KHG212" s="4"/>
      <c r="KHH212" s="4"/>
      <c r="KHI212" s="4"/>
      <c r="KHJ212" s="4"/>
      <c r="KHK212" s="4"/>
      <c r="KHL212" s="4"/>
      <c r="KHM212" s="4"/>
      <c r="KHN212" s="4"/>
      <c r="KHO212" s="4"/>
      <c r="KHP212" s="4"/>
      <c r="KHQ212" s="4"/>
      <c r="KHR212" s="4"/>
      <c r="KHS212" s="4"/>
      <c r="KHT212" s="4"/>
      <c r="KHU212" s="4"/>
      <c r="KHV212" s="4"/>
      <c r="KHW212" s="4"/>
      <c r="KHX212" s="4"/>
      <c r="KHY212" s="4"/>
      <c r="KHZ212" s="4"/>
      <c r="KIA212" s="4"/>
      <c r="KIB212" s="4"/>
      <c r="KIC212" s="4"/>
      <c r="KID212" s="4"/>
      <c r="KIE212" s="4"/>
      <c r="KIF212" s="4"/>
      <c r="KIG212" s="4"/>
      <c r="KIH212" s="4"/>
      <c r="KII212" s="4"/>
      <c r="KIJ212" s="4"/>
      <c r="KIK212" s="4"/>
      <c r="KIL212" s="4"/>
      <c r="KIM212" s="4"/>
      <c r="KIN212" s="4"/>
      <c r="KIO212" s="4"/>
      <c r="KIP212" s="4"/>
      <c r="KIQ212" s="4"/>
      <c r="KIR212" s="4"/>
      <c r="KIS212" s="4"/>
      <c r="KIT212" s="4"/>
      <c r="KIU212" s="4"/>
      <c r="KIV212" s="4"/>
      <c r="KIW212" s="4"/>
      <c r="KIX212" s="4"/>
      <c r="KIY212" s="4"/>
      <c r="KIZ212" s="4"/>
      <c r="KJA212" s="4"/>
      <c r="KJB212" s="4"/>
      <c r="KJC212" s="4"/>
      <c r="KJD212" s="4"/>
      <c r="KJE212" s="4"/>
      <c r="KJF212" s="4"/>
      <c r="KJG212" s="4"/>
      <c r="KJH212" s="4"/>
      <c r="KJI212" s="4"/>
      <c r="KJJ212" s="4"/>
      <c r="KJK212" s="4"/>
      <c r="KJL212" s="4"/>
      <c r="KJM212" s="4"/>
      <c r="KJN212" s="4"/>
      <c r="KJO212" s="4"/>
      <c r="KJP212" s="4"/>
      <c r="KJQ212" s="4"/>
      <c r="KJR212" s="4"/>
      <c r="KJS212" s="4"/>
      <c r="KJT212" s="4"/>
      <c r="KJU212" s="4"/>
      <c r="KJV212" s="4"/>
      <c r="KJW212" s="4"/>
      <c r="KJX212" s="4"/>
      <c r="KJY212" s="4"/>
      <c r="KJZ212" s="4"/>
      <c r="KKA212" s="4"/>
      <c r="KKB212" s="4"/>
      <c r="KKC212" s="4"/>
      <c r="KKD212" s="4"/>
      <c r="KKE212" s="4"/>
      <c r="KKF212" s="4"/>
      <c r="KKG212" s="4"/>
      <c r="KKH212" s="4"/>
      <c r="KKI212" s="4"/>
      <c r="KKJ212" s="4"/>
      <c r="KKK212" s="4"/>
      <c r="KKL212" s="4"/>
      <c r="KKM212" s="4"/>
      <c r="KKN212" s="4"/>
      <c r="KKO212" s="4"/>
      <c r="KKP212" s="4"/>
      <c r="KKQ212" s="4"/>
      <c r="KKR212" s="4"/>
      <c r="KKS212" s="4"/>
      <c r="KKT212" s="4"/>
      <c r="KKU212" s="4"/>
      <c r="KKV212" s="4"/>
      <c r="KKW212" s="4"/>
      <c r="KKX212" s="4"/>
      <c r="KKY212" s="4"/>
      <c r="KKZ212" s="4"/>
      <c r="KLA212" s="4"/>
      <c r="KLB212" s="4"/>
      <c r="KLC212" s="4"/>
      <c r="KLD212" s="4"/>
      <c r="KLE212" s="4"/>
      <c r="KLF212" s="4"/>
      <c r="KLG212" s="4"/>
      <c r="KLH212" s="4"/>
      <c r="KLI212" s="4"/>
      <c r="KLJ212" s="4"/>
      <c r="KLK212" s="4"/>
      <c r="KLL212" s="4"/>
      <c r="KLM212" s="4"/>
      <c r="KLN212" s="4"/>
      <c r="KLO212" s="4"/>
      <c r="KLP212" s="4"/>
      <c r="KLQ212" s="4"/>
      <c r="KLR212" s="4"/>
      <c r="KLS212" s="4"/>
      <c r="KLT212" s="4"/>
      <c r="KLU212" s="4"/>
      <c r="KLV212" s="4"/>
      <c r="KLW212" s="4"/>
      <c r="KLX212" s="4"/>
      <c r="KLY212" s="4"/>
      <c r="KLZ212" s="4"/>
      <c r="KMA212" s="4"/>
      <c r="KMB212" s="4"/>
      <c r="KMC212" s="4"/>
      <c r="KMD212" s="4"/>
      <c r="KME212" s="4"/>
      <c r="KMF212" s="4"/>
      <c r="KMG212" s="4"/>
      <c r="KMH212" s="4"/>
      <c r="KMI212" s="4"/>
      <c r="KMJ212" s="4"/>
      <c r="KMK212" s="4"/>
      <c r="KML212" s="4"/>
      <c r="KMM212" s="4"/>
      <c r="KMN212" s="4"/>
      <c r="KMO212" s="4"/>
      <c r="KMP212" s="4"/>
      <c r="KMQ212" s="4"/>
      <c r="KMR212" s="4"/>
      <c r="KMS212" s="4"/>
      <c r="KMT212" s="4"/>
      <c r="KMU212" s="4"/>
      <c r="KMV212" s="4"/>
      <c r="KMW212" s="4"/>
      <c r="KMX212" s="4"/>
      <c r="KMY212" s="4"/>
      <c r="KMZ212" s="4"/>
      <c r="KNA212" s="4"/>
      <c r="KNB212" s="4"/>
      <c r="KNC212" s="4"/>
      <c r="KND212" s="4"/>
      <c r="KNE212" s="4"/>
      <c r="KNF212" s="4"/>
      <c r="KNG212" s="4"/>
      <c r="KNH212" s="4"/>
      <c r="KNI212" s="4"/>
      <c r="KNJ212" s="4"/>
      <c r="KNK212" s="4"/>
      <c r="KNL212" s="4"/>
      <c r="KNM212" s="4"/>
      <c r="KNN212" s="4"/>
      <c r="KNO212" s="4"/>
      <c r="KNP212" s="4"/>
      <c r="KNQ212" s="4"/>
      <c r="KNR212" s="4"/>
      <c r="KNS212" s="4"/>
      <c r="KNT212" s="4"/>
      <c r="KNU212" s="4"/>
      <c r="KNV212" s="4"/>
      <c r="KNW212" s="4"/>
      <c r="KNX212" s="4"/>
      <c r="KNY212" s="4"/>
      <c r="KNZ212" s="4"/>
      <c r="KOA212" s="4"/>
      <c r="KOB212" s="4"/>
      <c r="KOC212" s="4"/>
      <c r="KOD212" s="4"/>
      <c r="KOE212" s="4"/>
      <c r="KOF212" s="4"/>
      <c r="KOG212" s="4"/>
      <c r="KOH212" s="4"/>
      <c r="KOI212" s="4"/>
      <c r="KOJ212" s="4"/>
      <c r="KOK212" s="4"/>
      <c r="KOL212" s="4"/>
      <c r="KOM212" s="4"/>
      <c r="KON212" s="4"/>
      <c r="KOO212" s="4"/>
      <c r="KOP212" s="4"/>
      <c r="KOQ212" s="4"/>
      <c r="KOR212" s="4"/>
      <c r="KOS212" s="4"/>
      <c r="KOT212" s="4"/>
      <c r="KOU212" s="4"/>
      <c r="KOV212" s="4"/>
      <c r="KOW212" s="4"/>
      <c r="KOX212" s="4"/>
      <c r="KOY212" s="4"/>
      <c r="KOZ212" s="4"/>
      <c r="KPA212" s="4"/>
      <c r="KPB212" s="4"/>
      <c r="KPC212" s="4"/>
      <c r="KPD212" s="4"/>
      <c r="KPE212" s="4"/>
      <c r="KPF212" s="4"/>
      <c r="KPG212" s="4"/>
      <c r="KPH212" s="4"/>
      <c r="KPI212" s="4"/>
      <c r="KPJ212" s="4"/>
      <c r="KPK212" s="4"/>
      <c r="KPL212" s="4"/>
      <c r="KPM212" s="4"/>
      <c r="KPN212" s="4"/>
      <c r="KPO212" s="4"/>
      <c r="KPP212" s="4"/>
      <c r="KPQ212" s="4"/>
      <c r="KPR212" s="4"/>
      <c r="KPS212" s="4"/>
      <c r="KPT212" s="4"/>
      <c r="KPU212" s="4"/>
      <c r="KPV212" s="4"/>
      <c r="KPW212" s="4"/>
      <c r="KPX212" s="4"/>
      <c r="KPY212" s="4"/>
      <c r="KPZ212" s="4"/>
      <c r="KQA212" s="4"/>
      <c r="KQB212" s="4"/>
      <c r="KQC212" s="4"/>
      <c r="KQD212" s="4"/>
      <c r="KQE212" s="4"/>
      <c r="KQF212" s="4"/>
      <c r="KQG212" s="4"/>
      <c r="KQH212" s="4"/>
      <c r="KQI212" s="4"/>
      <c r="KQJ212" s="4"/>
      <c r="KQK212" s="4"/>
      <c r="KQL212" s="4"/>
      <c r="KQM212" s="4"/>
      <c r="KQN212" s="4"/>
      <c r="KQO212" s="4"/>
      <c r="KQP212" s="4"/>
      <c r="KQQ212" s="4"/>
      <c r="KQR212" s="4"/>
      <c r="KQS212" s="4"/>
      <c r="KQT212" s="4"/>
      <c r="KQU212" s="4"/>
      <c r="KQV212" s="4"/>
      <c r="KQW212" s="4"/>
      <c r="KQX212" s="4"/>
      <c r="KQY212" s="4"/>
      <c r="KQZ212" s="4"/>
      <c r="KRA212" s="4"/>
      <c r="KRB212" s="4"/>
      <c r="KRC212" s="4"/>
      <c r="KRD212" s="4"/>
      <c r="KRE212" s="4"/>
      <c r="KRF212" s="4"/>
      <c r="KRG212" s="4"/>
      <c r="KRH212" s="4"/>
      <c r="KRI212" s="4"/>
      <c r="KRJ212" s="4"/>
      <c r="KRK212" s="4"/>
      <c r="KRL212" s="4"/>
      <c r="KRM212" s="4"/>
      <c r="KRN212" s="4"/>
      <c r="KRO212" s="4"/>
      <c r="KRP212" s="4"/>
      <c r="KRQ212" s="4"/>
      <c r="KRR212" s="4"/>
      <c r="KRS212" s="4"/>
      <c r="KRT212" s="4"/>
      <c r="KRU212" s="4"/>
      <c r="KRV212" s="4"/>
      <c r="KRW212" s="4"/>
      <c r="KRX212" s="4"/>
      <c r="KRY212" s="4"/>
      <c r="KRZ212" s="4"/>
      <c r="KSA212" s="4"/>
      <c r="KSB212" s="4"/>
      <c r="KSC212" s="4"/>
      <c r="KSD212" s="4"/>
      <c r="KSE212" s="4"/>
      <c r="KSF212" s="4"/>
      <c r="KSG212" s="4"/>
      <c r="KSH212" s="4"/>
      <c r="KSI212" s="4"/>
      <c r="KSJ212" s="4"/>
      <c r="KSK212" s="4"/>
      <c r="KSL212" s="4"/>
      <c r="KSM212" s="4"/>
      <c r="KSN212" s="4"/>
      <c r="KSO212" s="4"/>
      <c r="KSP212" s="4"/>
      <c r="KSQ212" s="4"/>
      <c r="KSR212" s="4"/>
      <c r="KSS212" s="4"/>
      <c r="KST212" s="4"/>
      <c r="KSU212" s="4"/>
      <c r="KSV212" s="4"/>
      <c r="KSW212" s="4"/>
      <c r="KSX212" s="4"/>
      <c r="KSY212" s="4"/>
      <c r="KSZ212" s="4"/>
      <c r="KTA212" s="4"/>
      <c r="KTB212" s="4"/>
      <c r="KTC212" s="4"/>
      <c r="KTD212" s="4"/>
      <c r="KTE212" s="4"/>
      <c r="KTF212" s="4"/>
      <c r="KTG212" s="4"/>
      <c r="KTH212" s="4"/>
      <c r="KTI212" s="4"/>
      <c r="KTJ212" s="4"/>
      <c r="KTK212" s="4"/>
      <c r="KTL212" s="4"/>
      <c r="KTM212" s="4"/>
      <c r="KTN212" s="4"/>
      <c r="KTO212" s="4"/>
      <c r="KTP212" s="4"/>
      <c r="KTQ212" s="4"/>
      <c r="KTR212" s="4"/>
      <c r="KTS212" s="4"/>
      <c r="KTT212" s="4"/>
      <c r="KTU212" s="4"/>
      <c r="KTV212" s="4"/>
      <c r="KTW212" s="4"/>
      <c r="KTX212" s="4"/>
      <c r="KTY212" s="4"/>
      <c r="KTZ212" s="4"/>
      <c r="KUA212" s="4"/>
      <c r="KUB212" s="4"/>
      <c r="KUC212" s="4"/>
      <c r="KUD212" s="4"/>
      <c r="KUE212" s="4"/>
      <c r="KUF212" s="4"/>
      <c r="KUG212" s="4"/>
      <c r="KUH212" s="4"/>
      <c r="KUI212" s="4"/>
      <c r="KUJ212" s="4"/>
      <c r="KUK212" s="4"/>
      <c r="KUL212" s="4"/>
      <c r="KUM212" s="4"/>
      <c r="KUN212" s="4"/>
      <c r="KUO212" s="4"/>
      <c r="KUP212" s="4"/>
      <c r="KUQ212" s="4"/>
      <c r="KUR212" s="4"/>
      <c r="KUS212" s="4"/>
      <c r="KUT212" s="4"/>
      <c r="KUU212" s="4"/>
      <c r="KUV212" s="4"/>
      <c r="KUW212" s="4"/>
      <c r="KUX212" s="4"/>
      <c r="KUY212" s="4"/>
      <c r="KUZ212" s="4"/>
      <c r="KVA212" s="4"/>
      <c r="KVB212" s="4"/>
      <c r="KVC212" s="4"/>
      <c r="KVD212" s="4"/>
      <c r="KVE212" s="4"/>
      <c r="KVF212" s="4"/>
      <c r="KVG212" s="4"/>
      <c r="KVH212" s="4"/>
      <c r="KVI212" s="4"/>
      <c r="KVJ212" s="4"/>
      <c r="KVK212" s="4"/>
      <c r="KVL212" s="4"/>
      <c r="KVM212" s="4"/>
      <c r="KVN212" s="4"/>
      <c r="KVO212" s="4"/>
      <c r="KVP212" s="4"/>
      <c r="KVQ212" s="4"/>
      <c r="KVR212" s="4"/>
      <c r="KVS212" s="4"/>
      <c r="KVT212" s="4"/>
      <c r="KVU212" s="4"/>
      <c r="KVV212" s="4"/>
      <c r="KVW212" s="4"/>
      <c r="KVX212" s="4"/>
      <c r="KVY212" s="4"/>
      <c r="KVZ212" s="4"/>
      <c r="KWA212" s="4"/>
      <c r="KWB212" s="4"/>
      <c r="KWC212" s="4"/>
      <c r="KWD212" s="4"/>
      <c r="KWE212" s="4"/>
      <c r="KWF212" s="4"/>
      <c r="KWG212" s="4"/>
      <c r="KWH212" s="4"/>
      <c r="KWI212" s="4"/>
      <c r="KWJ212" s="4"/>
      <c r="KWK212" s="4"/>
      <c r="KWL212" s="4"/>
      <c r="KWM212" s="4"/>
      <c r="KWN212" s="4"/>
      <c r="KWO212" s="4"/>
      <c r="KWP212" s="4"/>
      <c r="KWQ212" s="4"/>
      <c r="KWR212" s="4"/>
      <c r="KWS212" s="4"/>
      <c r="KWT212" s="4"/>
      <c r="KWU212" s="4"/>
      <c r="KWV212" s="4"/>
      <c r="KWW212" s="4"/>
      <c r="KWX212" s="4"/>
      <c r="KWY212" s="4"/>
      <c r="KWZ212" s="4"/>
      <c r="KXA212" s="4"/>
      <c r="KXB212" s="4"/>
      <c r="KXC212" s="4"/>
      <c r="KXD212" s="4"/>
      <c r="KXE212" s="4"/>
      <c r="KXF212" s="4"/>
      <c r="KXG212" s="4"/>
      <c r="KXH212" s="4"/>
      <c r="KXI212" s="4"/>
      <c r="KXJ212" s="4"/>
      <c r="KXK212" s="4"/>
      <c r="KXL212" s="4"/>
      <c r="KXM212" s="4"/>
      <c r="KXN212" s="4"/>
      <c r="KXO212" s="4"/>
      <c r="KXP212" s="4"/>
      <c r="KXQ212" s="4"/>
      <c r="KXR212" s="4"/>
      <c r="KXS212" s="4"/>
      <c r="KXT212" s="4"/>
      <c r="KXU212" s="4"/>
      <c r="KXV212" s="4"/>
      <c r="KXW212" s="4"/>
      <c r="KXX212" s="4"/>
      <c r="KXY212" s="4"/>
      <c r="KXZ212" s="4"/>
      <c r="KYA212" s="4"/>
      <c r="KYB212" s="4"/>
      <c r="KYC212" s="4"/>
      <c r="KYD212" s="4"/>
      <c r="KYE212" s="4"/>
      <c r="KYF212" s="4"/>
      <c r="KYG212" s="4"/>
      <c r="KYH212" s="4"/>
      <c r="KYI212" s="4"/>
      <c r="KYJ212" s="4"/>
      <c r="KYK212" s="4"/>
      <c r="KYL212" s="4"/>
      <c r="KYM212" s="4"/>
      <c r="KYN212" s="4"/>
      <c r="KYO212" s="4"/>
      <c r="KYP212" s="4"/>
      <c r="KYQ212" s="4"/>
      <c r="KYR212" s="4"/>
      <c r="KYS212" s="4"/>
      <c r="KYT212" s="4"/>
      <c r="KYU212" s="4"/>
      <c r="KYV212" s="4"/>
      <c r="KYW212" s="4"/>
      <c r="KYX212" s="4"/>
      <c r="KYY212" s="4"/>
      <c r="KYZ212" s="4"/>
      <c r="KZA212" s="4"/>
      <c r="KZB212" s="4"/>
      <c r="KZC212" s="4"/>
      <c r="KZD212" s="4"/>
      <c r="KZE212" s="4"/>
      <c r="KZF212" s="4"/>
      <c r="KZG212" s="4"/>
      <c r="KZH212" s="4"/>
      <c r="KZI212" s="4"/>
      <c r="KZJ212" s="4"/>
      <c r="KZK212" s="4"/>
      <c r="KZL212" s="4"/>
      <c r="KZM212" s="4"/>
      <c r="KZN212" s="4"/>
      <c r="KZO212" s="4"/>
      <c r="KZP212" s="4"/>
      <c r="KZQ212" s="4"/>
      <c r="KZR212" s="4"/>
      <c r="KZS212" s="4"/>
      <c r="KZT212" s="4"/>
      <c r="KZU212" s="4"/>
      <c r="KZV212" s="4"/>
      <c r="KZW212" s="4"/>
      <c r="KZX212" s="4"/>
      <c r="KZY212" s="4"/>
      <c r="KZZ212" s="4"/>
      <c r="LAA212" s="4"/>
      <c r="LAB212" s="4"/>
      <c r="LAC212" s="4"/>
      <c r="LAD212" s="4"/>
      <c r="LAE212" s="4"/>
      <c r="LAF212" s="4"/>
      <c r="LAG212" s="4"/>
      <c r="LAH212" s="4"/>
      <c r="LAI212" s="4"/>
      <c r="LAJ212" s="4"/>
      <c r="LAK212" s="4"/>
      <c r="LAL212" s="4"/>
      <c r="LAM212" s="4"/>
      <c r="LAN212" s="4"/>
      <c r="LAO212" s="4"/>
      <c r="LAP212" s="4"/>
      <c r="LAQ212" s="4"/>
      <c r="LAR212" s="4"/>
      <c r="LAS212" s="4"/>
      <c r="LAT212" s="4"/>
      <c r="LAU212" s="4"/>
      <c r="LAV212" s="4"/>
      <c r="LAW212" s="4"/>
      <c r="LAX212" s="4"/>
      <c r="LAY212" s="4"/>
      <c r="LAZ212" s="4"/>
      <c r="LBA212" s="4"/>
      <c r="LBB212" s="4"/>
      <c r="LBC212" s="4"/>
      <c r="LBD212" s="4"/>
      <c r="LBE212" s="4"/>
      <c r="LBF212" s="4"/>
      <c r="LBG212" s="4"/>
      <c r="LBH212" s="4"/>
      <c r="LBI212" s="4"/>
      <c r="LBJ212" s="4"/>
      <c r="LBK212" s="4"/>
      <c r="LBL212" s="4"/>
      <c r="LBM212" s="4"/>
      <c r="LBN212" s="4"/>
      <c r="LBO212" s="4"/>
      <c r="LBP212" s="4"/>
      <c r="LBQ212" s="4"/>
      <c r="LBR212" s="4"/>
      <c r="LBS212" s="4"/>
      <c r="LBT212" s="4"/>
      <c r="LBU212" s="4"/>
      <c r="LBV212" s="4"/>
      <c r="LBW212" s="4"/>
      <c r="LBX212" s="4"/>
      <c r="LBY212" s="4"/>
      <c r="LBZ212" s="4"/>
      <c r="LCA212" s="4"/>
      <c r="LCB212" s="4"/>
      <c r="LCC212" s="4"/>
      <c r="LCD212" s="4"/>
      <c r="LCE212" s="4"/>
      <c r="LCF212" s="4"/>
      <c r="LCG212" s="4"/>
      <c r="LCH212" s="4"/>
      <c r="LCI212" s="4"/>
      <c r="LCJ212" s="4"/>
      <c r="LCK212" s="4"/>
      <c r="LCL212" s="4"/>
      <c r="LCM212" s="4"/>
      <c r="LCN212" s="4"/>
      <c r="LCO212" s="4"/>
      <c r="LCP212" s="4"/>
      <c r="LCQ212" s="4"/>
      <c r="LCR212" s="4"/>
      <c r="LCS212" s="4"/>
      <c r="LCT212" s="4"/>
      <c r="LCU212" s="4"/>
      <c r="LCV212" s="4"/>
      <c r="LCW212" s="4"/>
      <c r="LCX212" s="4"/>
      <c r="LCY212" s="4"/>
      <c r="LCZ212" s="4"/>
      <c r="LDA212" s="4"/>
      <c r="LDB212" s="4"/>
      <c r="LDC212" s="4"/>
      <c r="LDD212" s="4"/>
      <c r="LDE212" s="4"/>
      <c r="LDF212" s="4"/>
      <c r="LDG212" s="4"/>
      <c r="LDH212" s="4"/>
      <c r="LDI212" s="4"/>
      <c r="LDJ212" s="4"/>
      <c r="LDK212" s="4"/>
      <c r="LDL212" s="4"/>
      <c r="LDM212" s="4"/>
      <c r="LDN212" s="4"/>
      <c r="LDO212" s="4"/>
      <c r="LDP212" s="4"/>
      <c r="LDQ212" s="4"/>
      <c r="LDR212" s="4"/>
      <c r="LDS212" s="4"/>
      <c r="LDT212" s="4"/>
      <c r="LDU212" s="4"/>
      <c r="LDV212" s="4"/>
      <c r="LDW212" s="4"/>
      <c r="LDX212" s="4"/>
      <c r="LDY212" s="4"/>
      <c r="LDZ212" s="4"/>
      <c r="LEA212" s="4"/>
      <c r="LEB212" s="4"/>
      <c r="LEC212" s="4"/>
      <c r="LED212" s="4"/>
      <c r="LEE212" s="4"/>
      <c r="LEF212" s="4"/>
      <c r="LEG212" s="4"/>
      <c r="LEH212" s="4"/>
      <c r="LEI212" s="4"/>
      <c r="LEJ212" s="4"/>
      <c r="LEK212" s="4"/>
      <c r="LEL212" s="4"/>
      <c r="LEM212" s="4"/>
      <c r="LEN212" s="4"/>
      <c r="LEO212" s="4"/>
      <c r="LEP212" s="4"/>
      <c r="LEQ212" s="4"/>
      <c r="LER212" s="4"/>
      <c r="LES212" s="4"/>
      <c r="LET212" s="4"/>
      <c r="LEU212" s="4"/>
      <c r="LEV212" s="4"/>
      <c r="LEW212" s="4"/>
      <c r="LEX212" s="4"/>
      <c r="LEY212" s="4"/>
      <c r="LEZ212" s="4"/>
      <c r="LFA212" s="4"/>
      <c r="LFB212" s="4"/>
      <c r="LFC212" s="4"/>
      <c r="LFD212" s="4"/>
      <c r="LFE212" s="4"/>
      <c r="LFF212" s="4"/>
      <c r="LFG212" s="4"/>
      <c r="LFH212" s="4"/>
      <c r="LFI212" s="4"/>
      <c r="LFJ212" s="4"/>
      <c r="LFK212" s="4"/>
      <c r="LFL212" s="4"/>
      <c r="LFM212" s="4"/>
      <c r="LFN212" s="4"/>
      <c r="LFO212" s="4"/>
      <c r="LFP212" s="4"/>
      <c r="LFQ212" s="4"/>
      <c r="LFR212" s="4"/>
      <c r="LFS212" s="4"/>
      <c r="LFT212" s="4"/>
      <c r="LFU212" s="4"/>
      <c r="LFV212" s="4"/>
      <c r="LFW212" s="4"/>
      <c r="LFX212" s="4"/>
      <c r="LFY212" s="4"/>
      <c r="LFZ212" s="4"/>
      <c r="LGA212" s="4"/>
      <c r="LGB212" s="4"/>
      <c r="LGC212" s="4"/>
      <c r="LGD212" s="4"/>
      <c r="LGE212" s="4"/>
      <c r="LGF212" s="4"/>
      <c r="LGG212" s="4"/>
      <c r="LGH212" s="4"/>
      <c r="LGI212" s="4"/>
      <c r="LGJ212" s="4"/>
      <c r="LGK212" s="4"/>
      <c r="LGL212" s="4"/>
      <c r="LGM212" s="4"/>
      <c r="LGN212" s="4"/>
      <c r="LGO212" s="4"/>
      <c r="LGP212" s="4"/>
      <c r="LGQ212" s="4"/>
      <c r="LGR212" s="4"/>
      <c r="LGS212" s="4"/>
      <c r="LGT212" s="4"/>
      <c r="LGU212" s="4"/>
      <c r="LGV212" s="4"/>
      <c r="LGW212" s="4"/>
      <c r="LGX212" s="4"/>
      <c r="LGY212" s="4"/>
      <c r="LGZ212" s="4"/>
      <c r="LHA212" s="4"/>
      <c r="LHB212" s="4"/>
      <c r="LHC212" s="4"/>
      <c r="LHD212" s="4"/>
      <c r="LHE212" s="4"/>
      <c r="LHF212" s="4"/>
      <c r="LHG212" s="4"/>
      <c r="LHH212" s="4"/>
      <c r="LHI212" s="4"/>
      <c r="LHJ212" s="4"/>
      <c r="LHK212" s="4"/>
      <c r="LHL212" s="4"/>
      <c r="LHM212" s="4"/>
      <c r="LHN212" s="4"/>
      <c r="LHO212" s="4"/>
      <c r="LHP212" s="4"/>
      <c r="LHQ212" s="4"/>
      <c r="LHR212" s="4"/>
      <c r="LHS212" s="4"/>
      <c r="LHT212" s="4"/>
      <c r="LHU212" s="4"/>
      <c r="LHV212" s="4"/>
      <c r="LHW212" s="4"/>
      <c r="LHX212" s="4"/>
      <c r="LHY212" s="4"/>
      <c r="LHZ212" s="4"/>
      <c r="LIA212" s="4"/>
      <c r="LIB212" s="4"/>
      <c r="LIC212" s="4"/>
      <c r="LID212" s="4"/>
      <c r="LIE212" s="4"/>
      <c r="LIF212" s="4"/>
      <c r="LIG212" s="4"/>
      <c r="LIH212" s="4"/>
      <c r="LII212" s="4"/>
      <c r="LIJ212" s="4"/>
      <c r="LIK212" s="4"/>
      <c r="LIL212" s="4"/>
      <c r="LIM212" s="4"/>
      <c r="LIN212" s="4"/>
      <c r="LIO212" s="4"/>
      <c r="LIP212" s="4"/>
      <c r="LIQ212" s="4"/>
      <c r="LIR212" s="4"/>
      <c r="LIS212" s="4"/>
      <c r="LIT212" s="4"/>
      <c r="LIU212" s="4"/>
      <c r="LIV212" s="4"/>
      <c r="LIW212" s="4"/>
      <c r="LIX212" s="4"/>
      <c r="LIY212" s="4"/>
      <c r="LIZ212" s="4"/>
      <c r="LJA212" s="4"/>
      <c r="LJB212" s="4"/>
      <c r="LJC212" s="4"/>
      <c r="LJD212" s="4"/>
      <c r="LJE212" s="4"/>
      <c r="LJF212" s="4"/>
      <c r="LJG212" s="4"/>
      <c r="LJH212" s="4"/>
      <c r="LJI212" s="4"/>
      <c r="LJJ212" s="4"/>
      <c r="LJK212" s="4"/>
      <c r="LJL212" s="4"/>
      <c r="LJM212" s="4"/>
      <c r="LJN212" s="4"/>
      <c r="LJO212" s="4"/>
      <c r="LJP212" s="4"/>
      <c r="LJQ212" s="4"/>
      <c r="LJR212" s="4"/>
      <c r="LJS212" s="4"/>
      <c r="LJT212" s="4"/>
      <c r="LJU212" s="4"/>
      <c r="LJV212" s="4"/>
      <c r="LJW212" s="4"/>
      <c r="LJX212" s="4"/>
      <c r="LJY212" s="4"/>
      <c r="LJZ212" s="4"/>
      <c r="LKA212" s="4"/>
      <c r="LKB212" s="4"/>
      <c r="LKC212" s="4"/>
      <c r="LKD212" s="4"/>
      <c r="LKE212" s="4"/>
      <c r="LKF212" s="4"/>
      <c r="LKG212" s="4"/>
      <c r="LKH212" s="4"/>
      <c r="LKI212" s="4"/>
      <c r="LKJ212" s="4"/>
      <c r="LKK212" s="4"/>
      <c r="LKL212" s="4"/>
      <c r="LKM212" s="4"/>
      <c r="LKN212" s="4"/>
      <c r="LKO212" s="4"/>
      <c r="LKP212" s="4"/>
      <c r="LKQ212" s="4"/>
      <c r="LKR212" s="4"/>
      <c r="LKS212" s="4"/>
      <c r="LKT212" s="4"/>
      <c r="LKU212" s="4"/>
      <c r="LKV212" s="4"/>
      <c r="LKW212" s="4"/>
      <c r="LKX212" s="4"/>
      <c r="LKY212" s="4"/>
      <c r="LKZ212" s="4"/>
      <c r="LLA212" s="4"/>
      <c r="LLB212" s="4"/>
      <c r="LLC212" s="4"/>
      <c r="LLD212" s="4"/>
      <c r="LLE212" s="4"/>
      <c r="LLF212" s="4"/>
      <c r="LLG212" s="4"/>
      <c r="LLH212" s="4"/>
      <c r="LLI212" s="4"/>
      <c r="LLJ212" s="4"/>
      <c r="LLK212" s="4"/>
      <c r="LLL212" s="4"/>
      <c r="LLM212" s="4"/>
      <c r="LLN212" s="4"/>
      <c r="LLO212" s="4"/>
      <c r="LLP212" s="4"/>
      <c r="LLQ212" s="4"/>
      <c r="LLR212" s="4"/>
      <c r="LLS212" s="4"/>
      <c r="LLT212" s="4"/>
      <c r="LLU212" s="4"/>
      <c r="LLV212" s="4"/>
      <c r="LLW212" s="4"/>
      <c r="LLX212" s="4"/>
      <c r="LLY212" s="4"/>
      <c r="LLZ212" s="4"/>
      <c r="LMA212" s="4"/>
      <c r="LMB212" s="4"/>
      <c r="LMC212" s="4"/>
      <c r="LMD212" s="4"/>
      <c r="LME212" s="4"/>
      <c r="LMF212" s="4"/>
      <c r="LMG212" s="4"/>
      <c r="LMH212" s="4"/>
      <c r="LMI212" s="4"/>
      <c r="LMJ212" s="4"/>
      <c r="LMK212" s="4"/>
      <c r="LML212" s="4"/>
      <c r="LMM212" s="4"/>
      <c r="LMN212" s="4"/>
      <c r="LMO212" s="4"/>
      <c r="LMP212" s="4"/>
      <c r="LMQ212" s="4"/>
      <c r="LMR212" s="4"/>
      <c r="LMS212" s="4"/>
      <c r="LMT212" s="4"/>
      <c r="LMU212" s="4"/>
      <c r="LMV212" s="4"/>
      <c r="LMW212" s="4"/>
      <c r="LMX212" s="4"/>
      <c r="LMY212" s="4"/>
      <c r="LMZ212" s="4"/>
      <c r="LNA212" s="4"/>
      <c r="LNB212" s="4"/>
      <c r="LNC212" s="4"/>
      <c r="LND212" s="4"/>
      <c r="LNE212" s="4"/>
      <c r="LNF212" s="4"/>
      <c r="LNG212" s="4"/>
      <c r="LNH212" s="4"/>
      <c r="LNI212" s="4"/>
      <c r="LNJ212" s="4"/>
      <c r="LNK212" s="4"/>
      <c r="LNL212" s="4"/>
      <c r="LNM212" s="4"/>
      <c r="LNN212" s="4"/>
      <c r="LNO212" s="4"/>
      <c r="LNP212" s="4"/>
      <c r="LNQ212" s="4"/>
      <c r="LNR212" s="4"/>
      <c r="LNS212" s="4"/>
      <c r="LNT212" s="4"/>
      <c r="LNU212" s="4"/>
      <c r="LNV212" s="4"/>
      <c r="LNW212" s="4"/>
      <c r="LNX212" s="4"/>
      <c r="LNY212" s="4"/>
      <c r="LNZ212" s="4"/>
      <c r="LOA212" s="4"/>
      <c r="LOB212" s="4"/>
      <c r="LOC212" s="4"/>
      <c r="LOD212" s="4"/>
      <c r="LOE212" s="4"/>
      <c r="LOF212" s="4"/>
      <c r="LOG212" s="4"/>
      <c r="LOH212" s="4"/>
      <c r="LOI212" s="4"/>
      <c r="LOJ212" s="4"/>
      <c r="LOK212" s="4"/>
      <c r="LOL212" s="4"/>
      <c r="LOM212" s="4"/>
      <c r="LON212" s="4"/>
      <c r="LOO212" s="4"/>
      <c r="LOP212" s="4"/>
      <c r="LOQ212" s="4"/>
      <c r="LOR212" s="4"/>
      <c r="LOS212" s="4"/>
      <c r="LOT212" s="4"/>
      <c r="LOU212" s="4"/>
      <c r="LOV212" s="4"/>
      <c r="LOW212" s="4"/>
      <c r="LOX212" s="4"/>
      <c r="LOY212" s="4"/>
      <c r="LOZ212" s="4"/>
      <c r="LPA212" s="4"/>
      <c r="LPB212" s="4"/>
      <c r="LPC212" s="4"/>
      <c r="LPD212" s="4"/>
      <c r="LPE212" s="4"/>
      <c r="LPF212" s="4"/>
      <c r="LPG212" s="4"/>
      <c r="LPH212" s="4"/>
      <c r="LPI212" s="4"/>
      <c r="LPJ212" s="4"/>
      <c r="LPK212" s="4"/>
      <c r="LPL212" s="4"/>
      <c r="LPM212" s="4"/>
      <c r="LPN212" s="4"/>
      <c r="LPO212" s="4"/>
      <c r="LPP212" s="4"/>
      <c r="LPQ212" s="4"/>
      <c r="LPR212" s="4"/>
      <c r="LPS212" s="4"/>
      <c r="LPT212" s="4"/>
      <c r="LPU212" s="4"/>
      <c r="LPV212" s="4"/>
      <c r="LPW212" s="4"/>
      <c r="LPX212" s="4"/>
      <c r="LPY212" s="4"/>
      <c r="LPZ212" s="4"/>
      <c r="LQA212" s="4"/>
      <c r="LQB212" s="4"/>
      <c r="LQC212" s="4"/>
      <c r="LQD212" s="4"/>
      <c r="LQE212" s="4"/>
      <c r="LQF212" s="4"/>
      <c r="LQG212" s="4"/>
      <c r="LQH212" s="4"/>
      <c r="LQI212" s="4"/>
      <c r="LQJ212" s="4"/>
      <c r="LQK212" s="4"/>
      <c r="LQL212" s="4"/>
      <c r="LQM212" s="4"/>
      <c r="LQN212" s="4"/>
      <c r="LQO212" s="4"/>
      <c r="LQP212" s="4"/>
      <c r="LQQ212" s="4"/>
      <c r="LQR212" s="4"/>
      <c r="LQS212" s="4"/>
      <c r="LQT212" s="4"/>
      <c r="LQU212" s="4"/>
      <c r="LQV212" s="4"/>
      <c r="LQW212" s="4"/>
      <c r="LQX212" s="4"/>
      <c r="LQY212" s="4"/>
      <c r="LQZ212" s="4"/>
      <c r="LRA212" s="4"/>
      <c r="LRB212" s="4"/>
      <c r="LRC212" s="4"/>
      <c r="LRD212" s="4"/>
      <c r="LRE212" s="4"/>
      <c r="LRF212" s="4"/>
      <c r="LRG212" s="4"/>
      <c r="LRH212" s="4"/>
      <c r="LRI212" s="4"/>
      <c r="LRJ212" s="4"/>
      <c r="LRK212" s="4"/>
      <c r="LRL212" s="4"/>
      <c r="LRM212" s="4"/>
      <c r="LRN212" s="4"/>
      <c r="LRO212" s="4"/>
      <c r="LRP212" s="4"/>
      <c r="LRQ212" s="4"/>
      <c r="LRR212" s="4"/>
      <c r="LRS212" s="4"/>
      <c r="LRT212" s="4"/>
      <c r="LRU212" s="4"/>
      <c r="LRV212" s="4"/>
      <c r="LRW212" s="4"/>
      <c r="LRX212" s="4"/>
      <c r="LRY212" s="4"/>
      <c r="LRZ212" s="4"/>
      <c r="LSA212" s="4"/>
      <c r="LSB212" s="4"/>
      <c r="LSC212" s="4"/>
      <c r="LSD212" s="4"/>
      <c r="LSE212" s="4"/>
      <c r="LSF212" s="4"/>
      <c r="LSG212" s="4"/>
      <c r="LSH212" s="4"/>
      <c r="LSI212" s="4"/>
      <c r="LSJ212" s="4"/>
      <c r="LSK212" s="4"/>
      <c r="LSL212" s="4"/>
      <c r="LSM212" s="4"/>
      <c r="LSN212" s="4"/>
      <c r="LSO212" s="4"/>
      <c r="LSP212" s="4"/>
      <c r="LSQ212" s="4"/>
      <c r="LSR212" s="4"/>
      <c r="LSS212" s="4"/>
      <c r="LST212" s="4"/>
      <c r="LSU212" s="4"/>
      <c r="LSV212" s="4"/>
      <c r="LSW212" s="4"/>
      <c r="LSX212" s="4"/>
      <c r="LSY212" s="4"/>
      <c r="LSZ212" s="4"/>
      <c r="LTA212" s="4"/>
      <c r="LTB212" s="4"/>
      <c r="LTC212" s="4"/>
      <c r="LTD212" s="4"/>
      <c r="LTE212" s="4"/>
      <c r="LTF212" s="4"/>
      <c r="LTG212" s="4"/>
      <c r="LTH212" s="4"/>
      <c r="LTI212" s="4"/>
      <c r="LTJ212" s="4"/>
      <c r="LTK212" s="4"/>
      <c r="LTL212" s="4"/>
      <c r="LTM212" s="4"/>
      <c r="LTN212" s="4"/>
      <c r="LTO212" s="4"/>
      <c r="LTP212" s="4"/>
      <c r="LTQ212" s="4"/>
      <c r="LTR212" s="4"/>
      <c r="LTS212" s="4"/>
      <c r="LTT212" s="4"/>
      <c r="LTU212" s="4"/>
      <c r="LTV212" s="4"/>
      <c r="LTW212" s="4"/>
      <c r="LTX212" s="4"/>
      <c r="LTY212" s="4"/>
      <c r="LTZ212" s="4"/>
      <c r="LUA212" s="4"/>
      <c r="LUB212" s="4"/>
      <c r="LUC212" s="4"/>
      <c r="LUD212" s="4"/>
      <c r="LUE212" s="4"/>
      <c r="LUF212" s="4"/>
      <c r="LUG212" s="4"/>
      <c r="LUH212" s="4"/>
      <c r="LUI212" s="4"/>
      <c r="LUJ212" s="4"/>
      <c r="LUK212" s="4"/>
      <c r="LUL212" s="4"/>
      <c r="LUM212" s="4"/>
      <c r="LUN212" s="4"/>
      <c r="LUO212" s="4"/>
      <c r="LUP212" s="4"/>
      <c r="LUQ212" s="4"/>
      <c r="LUR212" s="4"/>
      <c r="LUS212" s="4"/>
      <c r="LUT212" s="4"/>
      <c r="LUU212" s="4"/>
      <c r="LUV212" s="4"/>
      <c r="LUW212" s="4"/>
      <c r="LUX212" s="4"/>
      <c r="LUY212" s="4"/>
      <c r="LUZ212" s="4"/>
      <c r="LVA212" s="4"/>
      <c r="LVB212" s="4"/>
      <c r="LVC212" s="4"/>
      <c r="LVD212" s="4"/>
      <c r="LVE212" s="4"/>
      <c r="LVF212" s="4"/>
      <c r="LVG212" s="4"/>
      <c r="LVH212" s="4"/>
      <c r="LVI212" s="4"/>
      <c r="LVJ212" s="4"/>
      <c r="LVK212" s="4"/>
      <c r="LVL212" s="4"/>
      <c r="LVM212" s="4"/>
      <c r="LVN212" s="4"/>
      <c r="LVO212" s="4"/>
      <c r="LVP212" s="4"/>
      <c r="LVQ212" s="4"/>
      <c r="LVR212" s="4"/>
      <c r="LVS212" s="4"/>
      <c r="LVT212" s="4"/>
      <c r="LVU212" s="4"/>
      <c r="LVV212" s="4"/>
      <c r="LVW212" s="4"/>
      <c r="LVX212" s="4"/>
      <c r="LVY212" s="4"/>
      <c r="LVZ212" s="4"/>
      <c r="LWA212" s="4"/>
      <c r="LWB212" s="4"/>
      <c r="LWC212" s="4"/>
      <c r="LWD212" s="4"/>
      <c r="LWE212" s="4"/>
      <c r="LWF212" s="4"/>
      <c r="LWG212" s="4"/>
      <c r="LWH212" s="4"/>
      <c r="LWI212" s="4"/>
      <c r="LWJ212" s="4"/>
      <c r="LWK212" s="4"/>
      <c r="LWL212" s="4"/>
      <c r="LWM212" s="4"/>
      <c r="LWN212" s="4"/>
      <c r="LWO212" s="4"/>
      <c r="LWP212" s="4"/>
      <c r="LWQ212" s="4"/>
      <c r="LWR212" s="4"/>
      <c r="LWS212" s="4"/>
      <c r="LWT212" s="4"/>
      <c r="LWU212" s="4"/>
      <c r="LWV212" s="4"/>
      <c r="LWW212" s="4"/>
      <c r="LWX212" s="4"/>
      <c r="LWY212" s="4"/>
      <c r="LWZ212" s="4"/>
      <c r="LXA212" s="4"/>
      <c r="LXB212" s="4"/>
      <c r="LXC212" s="4"/>
      <c r="LXD212" s="4"/>
      <c r="LXE212" s="4"/>
      <c r="LXF212" s="4"/>
      <c r="LXG212" s="4"/>
      <c r="LXH212" s="4"/>
      <c r="LXI212" s="4"/>
      <c r="LXJ212" s="4"/>
      <c r="LXK212" s="4"/>
      <c r="LXL212" s="4"/>
      <c r="LXM212" s="4"/>
      <c r="LXN212" s="4"/>
      <c r="LXO212" s="4"/>
      <c r="LXP212" s="4"/>
      <c r="LXQ212" s="4"/>
      <c r="LXR212" s="4"/>
      <c r="LXS212" s="4"/>
      <c r="LXT212" s="4"/>
      <c r="LXU212" s="4"/>
      <c r="LXV212" s="4"/>
      <c r="LXW212" s="4"/>
      <c r="LXX212" s="4"/>
      <c r="LXY212" s="4"/>
      <c r="LXZ212" s="4"/>
      <c r="LYA212" s="4"/>
      <c r="LYB212" s="4"/>
      <c r="LYC212" s="4"/>
      <c r="LYD212" s="4"/>
      <c r="LYE212" s="4"/>
      <c r="LYF212" s="4"/>
      <c r="LYG212" s="4"/>
      <c r="LYH212" s="4"/>
      <c r="LYI212" s="4"/>
      <c r="LYJ212" s="4"/>
      <c r="LYK212" s="4"/>
      <c r="LYL212" s="4"/>
      <c r="LYM212" s="4"/>
      <c r="LYN212" s="4"/>
      <c r="LYO212" s="4"/>
      <c r="LYP212" s="4"/>
      <c r="LYQ212" s="4"/>
      <c r="LYR212" s="4"/>
      <c r="LYS212" s="4"/>
      <c r="LYT212" s="4"/>
      <c r="LYU212" s="4"/>
      <c r="LYV212" s="4"/>
      <c r="LYW212" s="4"/>
      <c r="LYX212" s="4"/>
      <c r="LYY212" s="4"/>
      <c r="LYZ212" s="4"/>
      <c r="LZA212" s="4"/>
      <c r="LZB212" s="4"/>
      <c r="LZC212" s="4"/>
      <c r="LZD212" s="4"/>
      <c r="LZE212" s="4"/>
      <c r="LZF212" s="4"/>
      <c r="LZG212" s="4"/>
      <c r="LZH212" s="4"/>
      <c r="LZI212" s="4"/>
      <c r="LZJ212" s="4"/>
      <c r="LZK212" s="4"/>
      <c r="LZL212" s="4"/>
      <c r="LZM212" s="4"/>
      <c r="LZN212" s="4"/>
      <c r="LZO212" s="4"/>
      <c r="LZP212" s="4"/>
      <c r="LZQ212" s="4"/>
      <c r="LZR212" s="4"/>
      <c r="LZS212" s="4"/>
      <c r="LZT212" s="4"/>
      <c r="LZU212" s="4"/>
      <c r="LZV212" s="4"/>
      <c r="LZW212" s="4"/>
      <c r="LZX212" s="4"/>
      <c r="LZY212" s="4"/>
      <c r="LZZ212" s="4"/>
      <c r="MAA212" s="4"/>
      <c r="MAB212" s="4"/>
      <c r="MAC212" s="4"/>
      <c r="MAD212" s="4"/>
      <c r="MAE212" s="4"/>
      <c r="MAF212" s="4"/>
      <c r="MAG212" s="4"/>
      <c r="MAH212" s="4"/>
      <c r="MAI212" s="4"/>
      <c r="MAJ212" s="4"/>
      <c r="MAK212" s="4"/>
      <c r="MAL212" s="4"/>
      <c r="MAM212" s="4"/>
      <c r="MAN212" s="4"/>
      <c r="MAO212" s="4"/>
      <c r="MAP212" s="4"/>
      <c r="MAQ212" s="4"/>
      <c r="MAR212" s="4"/>
      <c r="MAS212" s="4"/>
      <c r="MAT212" s="4"/>
      <c r="MAU212" s="4"/>
      <c r="MAV212" s="4"/>
      <c r="MAW212" s="4"/>
      <c r="MAX212" s="4"/>
      <c r="MAY212" s="4"/>
      <c r="MAZ212" s="4"/>
      <c r="MBA212" s="4"/>
      <c r="MBB212" s="4"/>
      <c r="MBC212" s="4"/>
      <c r="MBD212" s="4"/>
      <c r="MBE212" s="4"/>
      <c r="MBF212" s="4"/>
      <c r="MBG212" s="4"/>
      <c r="MBH212" s="4"/>
      <c r="MBI212" s="4"/>
      <c r="MBJ212" s="4"/>
      <c r="MBK212" s="4"/>
      <c r="MBL212" s="4"/>
      <c r="MBM212" s="4"/>
      <c r="MBN212" s="4"/>
      <c r="MBO212" s="4"/>
      <c r="MBP212" s="4"/>
      <c r="MBQ212" s="4"/>
      <c r="MBR212" s="4"/>
      <c r="MBS212" s="4"/>
      <c r="MBT212" s="4"/>
      <c r="MBU212" s="4"/>
      <c r="MBV212" s="4"/>
      <c r="MBW212" s="4"/>
      <c r="MBX212" s="4"/>
      <c r="MBY212" s="4"/>
      <c r="MBZ212" s="4"/>
      <c r="MCA212" s="4"/>
      <c r="MCB212" s="4"/>
      <c r="MCC212" s="4"/>
      <c r="MCD212" s="4"/>
      <c r="MCE212" s="4"/>
      <c r="MCF212" s="4"/>
      <c r="MCG212" s="4"/>
      <c r="MCH212" s="4"/>
      <c r="MCI212" s="4"/>
      <c r="MCJ212" s="4"/>
      <c r="MCK212" s="4"/>
      <c r="MCL212" s="4"/>
      <c r="MCM212" s="4"/>
      <c r="MCN212" s="4"/>
      <c r="MCO212" s="4"/>
      <c r="MCP212" s="4"/>
      <c r="MCQ212" s="4"/>
      <c r="MCR212" s="4"/>
      <c r="MCS212" s="4"/>
      <c r="MCT212" s="4"/>
      <c r="MCU212" s="4"/>
      <c r="MCV212" s="4"/>
      <c r="MCW212" s="4"/>
      <c r="MCX212" s="4"/>
      <c r="MCY212" s="4"/>
      <c r="MCZ212" s="4"/>
      <c r="MDA212" s="4"/>
      <c r="MDB212" s="4"/>
      <c r="MDC212" s="4"/>
      <c r="MDD212" s="4"/>
      <c r="MDE212" s="4"/>
      <c r="MDF212" s="4"/>
      <c r="MDG212" s="4"/>
      <c r="MDH212" s="4"/>
      <c r="MDI212" s="4"/>
      <c r="MDJ212" s="4"/>
      <c r="MDK212" s="4"/>
      <c r="MDL212" s="4"/>
      <c r="MDM212" s="4"/>
      <c r="MDN212" s="4"/>
      <c r="MDO212" s="4"/>
      <c r="MDP212" s="4"/>
      <c r="MDQ212" s="4"/>
      <c r="MDR212" s="4"/>
      <c r="MDS212" s="4"/>
      <c r="MDT212" s="4"/>
      <c r="MDU212" s="4"/>
      <c r="MDV212" s="4"/>
      <c r="MDW212" s="4"/>
      <c r="MDX212" s="4"/>
      <c r="MDY212" s="4"/>
      <c r="MDZ212" s="4"/>
      <c r="MEA212" s="4"/>
      <c r="MEB212" s="4"/>
      <c r="MEC212" s="4"/>
      <c r="MED212" s="4"/>
      <c r="MEE212" s="4"/>
      <c r="MEF212" s="4"/>
      <c r="MEG212" s="4"/>
      <c r="MEH212" s="4"/>
      <c r="MEI212" s="4"/>
      <c r="MEJ212" s="4"/>
      <c r="MEK212" s="4"/>
      <c r="MEL212" s="4"/>
      <c r="MEM212" s="4"/>
      <c r="MEN212" s="4"/>
      <c r="MEO212" s="4"/>
      <c r="MEP212" s="4"/>
      <c r="MEQ212" s="4"/>
      <c r="MER212" s="4"/>
      <c r="MES212" s="4"/>
      <c r="MET212" s="4"/>
      <c r="MEU212" s="4"/>
      <c r="MEV212" s="4"/>
      <c r="MEW212" s="4"/>
      <c r="MEX212" s="4"/>
      <c r="MEY212" s="4"/>
      <c r="MEZ212" s="4"/>
      <c r="MFA212" s="4"/>
      <c r="MFB212" s="4"/>
      <c r="MFC212" s="4"/>
      <c r="MFD212" s="4"/>
      <c r="MFE212" s="4"/>
      <c r="MFF212" s="4"/>
      <c r="MFG212" s="4"/>
      <c r="MFH212" s="4"/>
      <c r="MFI212" s="4"/>
      <c r="MFJ212" s="4"/>
      <c r="MFK212" s="4"/>
      <c r="MFL212" s="4"/>
      <c r="MFM212" s="4"/>
      <c r="MFN212" s="4"/>
      <c r="MFO212" s="4"/>
      <c r="MFP212" s="4"/>
      <c r="MFQ212" s="4"/>
      <c r="MFR212" s="4"/>
      <c r="MFS212" s="4"/>
      <c r="MFT212" s="4"/>
      <c r="MFU212" s="4"/>
      <c r="MFV212" s="4"/>
      <c r="MFW212" s="4"/>
      <c r="MFX212" s="4"/>
      <c r="MFY212" s="4"/>
      <c r="MFZ212" s="4"/>
      <c r="MGA212" s="4"/>
      <c r="MGB212" s="4"/>
      <c r="MGC212" s="4"/>
      <c r="MGD212" s="4"/>
      <c r="MGE212" s="4"/>
      <c r="MGF212" s="4"/>
      <c r="MGG212" s="4"/>
      <c r="MGH212" s="4"/>
      <c r="MGI212" s="4"/>
      <c r="MGJ212" s="4"/>
      <c r="MGK212" s="4"/>
      <c r="MGL212" s="4"/>
      <c r="MGM212" s="4"/>
      <c r="MGN212" s="4"/>
      <c r="MGO212" s="4"/>
      <c r="MGP212" s="4"/>
      <c r="MGQ212" s="4"/>
      <c r="MGR212" s="4"/>
      <c r="MGS212" s="4"/>
      <c r="MGT212" s="4"/>
      <c r="MGU212" s="4"/>
      <c r="MGV212" s="4"/>
      <c r="MGW212" s="4"/>
      <c r="MGX212" s="4"/>
      <c r="MGY212" s="4"/>
      <c r="MGZ212" s="4"/>
      <c r="MHA212" s="4"/>
      <c r="MHB212" s="4"/>
      <c r="MHC212" s="4"/>
      <c r="MHD212" s="4"/>
      <c r="MHE212" s="4"/>
      <c r="MHF212" s="4"/>
      <c r="MHG212" s="4"/>
      <c r="MHH212" s="4"/>
      <c r="MHI212" s="4"/>
      <c r="MHJ212" s="4"/>
      <c r="MHK212" s="4"/>
      <c r="MHL212" s="4"/>
      <c r="MHM212" s="4"/>
      <c r="MHN212" s="4"/>
      <c r="MHO212" s="4"/>
      <c r="MHP212" s="4"/>
      <c r="MHQ212" s="4"/>
      <c r="MHR212" s="4"/>
      <c r="MHS212" s="4"/>
      <c r="MHT212" s="4"/>
      <c r="MHU212" s="4"/>
      <c r="MHV212" s="4"/>
      <c r="MHW212" s="4"/>
      <c r="MHX212" s="4"/>
      <c r="MHY212" s="4"/>
      <c r="MHZ212" s="4"/>
      <c r="MIA212" s="4"/>
      <c r="MIB212" s="4"/>
      <c r="MIC212" s="4"/>
      <c r="MID212" s="4"/>
      <c r="MIE212" s="4"/>
      <c r="MIF212" s="4"/>
      <c r="MIG212" s="4"/>
      <c r="MIH212" s="4"/>
      <c r="MII212" s="4"/>
      <c r="MIJ212" s="4"/>
      <c r="MIK212" s="4"/>
      <c r="MIL212" s="4"/>
      <c r="MIM212" s="4"/>
      <c r="MIN212" s="4"/>
      <c r="MIO212" s="4"/>
      <c r="MIP212" s="4"/>
      <c r="MIQ212" s="4"/>
      <c r="MIR212" s="4"/>
      <c r="MIS212" s="4"/>
      <c r="MIT212" s="4"/>
      <c r="MIU212" s="4"/>
      <c r="MIV212" s="4"/>
      <c r="MIW212" s="4"/>
      <c r="MIX212" s="4"/>
      <c r="MIY212" s="4"/>
      <c r="MIZ212" s="4"/>
      <c r="MJA212" s="4"/>
      <c r="MJB212" s="4"/>
      <c r="MJC212" s="4"/>
      <c r="MJD212" s="4"/>
      <c r="MJE212" s="4"/>
      <c r="MJF212" s="4"/>
      <c r="MJG212" s="4"/>
      <c r="MJH212" s="4"/>
      <c r="MJI212" s="4"/>
      <c r="MJJ212" s="4"/>
      <c r="MJK212" s="4"/>
      <c r="MJL212" s="4"/>
      <c r="MJM212" s="4"/>
      <c r="MJN212" s="4"/>
      <c r="MJO212" s="4"/>
      <c r="MJP212" s="4"/>
      <c r="MJQ212" s="4"/>
      <c r="MJR212" s="4"/>
      <c r="MJS212" s="4"/>
      <c r="MJT212" s="4"/>
      <c r="MJU212" s="4"/>
      <c r="MJV212" s="4"/>
      <c r="MJW212" s="4"/>
      <c r="MJX212" s="4"/>
      <c r="MJY212" s="4"/>
      <c r="MJZ212" s="4"/>
      <c r="MKA212" s="4"/>
      <c r="MKB212" s="4"/>
      <c r="MKC212" s="4"/>
      <c r="MKD212" s="4"/>
      <c r="MKE212" s="4"/>
      <c r="MKF212" s="4"/>
      <c r="MKG212" s="4"/>
      <c r="MKH212" s="4"/>
      <c r="MKI212" s="4"/>
      <c r="MKJ212" s="4"/>
      <c r="MKK212" s="4"/>
      <c r="MKL212" s="4"/>
      <c r="MKM212" s="4"/>
      <c r="MKN212" s="4"/>
      <c r="MKO212" s="4"/>
      <c r="MKP212" s="4"/>
      <c r="MKQ212" s="4"/>
      <c r="MKR212" s="4"/>
      <c r="MKS212" s="4"/>
      <c r="MKT212" s="4"/>
      <c r="MKU212" s="4"/>
      <c r="MKV212" s="4"/>
      <c r="MKW212" s="4"/>
      <c r="MKX212" s="4"/>
      <c r="MKY212" s="4"/>
      <c r="MKZ212" s="4"/>
      <c r="MLA212" s="4"/>
      <c r="MLB212" s="4"/>
      <c r="MLC212" s="4"/>
      <c r="MLD212" s="4"/>
      <c r="MLE212" s="4"/>
      <c r="MLF212" s="4"/>
      <c r="MLG212" s="4"/>
      <c r="MLH212" s="4"/>
      <c r="MLI212" s="4"/>
      <c r="MLJ212" s="4"/>
      <c r="MLK212" s="4"/>
      <c r="MLL212" s="4"/>
      <c r="MLM212" s="4"/>
      <c r="MLN212" s="4"/>
      <c r="MLO212" s="4"/>
      <c r="MLP212" s="4"/>
      <c r="MLQ212" s="4"/>
      <c r="MLR212" s="4"/>
      <c r="MLS212" s="4"/>
      <c r="MLT212" s="4"/>
      <c r="MLU212" s="4"/>
      <c r="MLV212" s="4"/>
      <c r="MLW212" s="4"/>
      <c r="MLX212" s="4"/>
      <c r="MLY212" s="4"/>
      <c r="MLZ212" s="4"/>
      <c r="MMA212" s="4"/>
      <c r="MMB212" s="4"/>
      <c r="MMC212" s="4"/>
      <c r="MMD212" s="4"/>
      <c r="MME212" s="4"/>
      <c r="MMF212" s="4"/>
      <c r="MMG212" s="4"/>
      <c r="MMH212" s="4"/>
      <c r="MMI212" s="4"/>
      <c r="MMJ212" s="4"/>
      <c r="MMK212" s="4"/>
      <c r="MML212" s="4"/>
      <c r="MMM212" s="4"/>
      <c r="MMN212" s="4"/>
      <c r="MMO212" s="4"/>
      <c r="MMP212" s="4"/>
      <c r="MMQ212" s="4"/>
      <c r="MMR212" s="4"/>
      <c r="MMS212" s="4"/>
      <c r="MMT212" s="4"/>
      <c r="MMU212" s="4"/>
      <c r="MMV212" s="4"/>
      <c r="MMW212" s="4"/>
      <c r="MMX212" s="4"/>
      <c r="MMY212" s="4"/>
      <c r="MMZ212" s="4"/>
      <c r="MNA212" s="4"/>
      <c r="MNB212" s="4"/>
      <c r="MNC212" s="4"/>
      <c r="MND212" s="4"/>
      <c r="MNE212" s="4"/>
      <c r="MNF212" s="4"/>
      <c r="MNG212" s="4"/>
      <c r="MNH212" s="4"/>
      <c r="MNI212" s="4"/>
      <c r="MNJ212" s="4"/>
      <c r="MNK212" s="4"/>
      <c r="MNL212" s="4"/>
      <c r="MNM212" s="4"/>
      <c r="MNN212" s="4"/>
      <c r="MNO212" s="4"/>
      <c r="MNP212" s="4"/>
      <c r="MNQ212" s="4"/>
      <c r="MNR212" s="4"/>
      <c r="MNS212" s="4"/>
      <c r="MNT212" s="4"/>
      <c r="MNU212" s="4"/>
      <c r="MNV212" s="4"/>
      <c r="MNW212" s="4"/>
      <c r="MNX212" s="4"/>
      <c r="MNY212" s="4"/>
      <c r="MNZ212" s="4"/>
      <c r="MOA212" s="4"/>
      <c r="MOB212" s="4"/>
      <c r="MOC212" s="4"/>
      <c r="MOD212" s="4"/>
      <c r="MOE212" s="4"/>
      <c r="MOF212" s="4"/>
      <c r="MOG212" s="4"/>
      <c r="MOH212" s="4"/>
      <c r="MOI212" s="4"/>
      <c r="MOJ212" s="4"/>
      <c r="MOK212" s="4"/>
      <c r="MOL212" s="4"/>
      <c r="MOM212" s="4"/>
      <c r="MON212" s="4"/>
      <c r="MOO212" s="4"/>
      <c r="MOP212" s="4"/>
      <c r="MOQ212" s="4"/>
      <c r="MOR212" s="4"/>
      <c r="MOS212" s="4"/>
      <c r="MOT212" s="4"/>
      <c r="MOU212" s="4"/>
      <c r="MOV212" s="4"/>
      <c r="MOW212" s="4"/>
      <c r="MOX212" s="4"/>
      <c r="MOY212" s="4"/>
      <c r="MOZ212" s="4"/>
      <c r="MPA212" s="4"/>
      <c r="MPB212" s="4"/>
      <c r="MPC212" s="4"/>
      <c r="MPD212" s="4"/>
      <c r="MPE212" s="4"/>
      <c r="MPF212" s="4"/>
      <c r="MPG212" s="4"/>
      <c r="MPH212" s="4"/>
      <c r="MPI212" s="4"/>
      <c r="MPJ212" s="4"/>
      <c r="MPK212" s="4"/>
      <c r="MPL212" s="4"/>
      <c r="MPM212" s="4"/>
      <c r="MPN212" s="4"/>
      <c r="MPO212" s="4"/>
      <c r="MPP212" s="4"/>
      <c r="MPQ212" s="4"/>
      <c r="MPR212" s="4"/>
      <c r="MPS212" s="4"/>
      <c r="MPT212" s="4"/>
      <c r="MPU212" s="4"/>
      <c r="MPV212" s="4"/>
      <c r="MPW212" s="4"/>
      <c r="MPX212" s="4"/>
      <c r="MPY212" s="4"/>
      <c r="MPZ212" s="4"/>
      <c r="MQA212" s="4"/>
      <c r="MQB212" s="4"/>
      <c r="MQC212" s="4"/>
      <c r="MQD212" s="4"/>
      <c r="MQE212" s="4"/>
      <c r="MQF212" s="4"/>
      <c r="MQG212" s="4"/>
      <c r="MQH212" s="4"/>
      <c r="MQI212" s="4"/>
      <c r="MQJ212" s="4"/>
      <c r="MQK212" s="4"/>
      <c r="MQL212" s="4"/>
      <c r="MQM212" s="4"/>
      <c r="MQN212" s="4"/>
      <c r="MQO212" s="4"/>
      <c r="MQP212" s="4"/>
      <c r="MQQ212" s="4"/>
      <c r="MQR212" s="4"/>
      <c r="MQS212" s="4"/>
      <c r="MQT212" s="4"/>
      <c r="MQU212" s="4"/>
      <c r="MQV212" s="4"/>
      <c r="MQW212" s="4"/>
      <c r="MQX212" s="4"/>
      <c r="MQY212" s="4"/>
      <c r="MQZ212" s="4"/>
      <c r="MRA212" s="4"/>
      <c r="MRB212" s="4"/>
      <c r="MRC212" s="4"/>
      <c r="MRD212" s="4"/>
      <c r="MRE212" s="4"/>
      <c r="MRF212" s="4"/>
      <c r="MRG212" s="4"/>
      <c r="MRH212" s="4"/>
      <c r="MRI212" s="4"/>
      <c r="MRJ212" s="4"/>
      <c r="MRK212" s="4"/>
      <c r="MRL212" s="4"/>
      <c r="MRM212" s="4"/>
      <c r="MRN212" s="4"/>
      <c r="MRO212" s="4"/>
      <c r="MRP212" s="4"/>
      <c r="MRQ212" s="4"/>
      <c r="MRR212" s="4"/>
      <c r="MRS212" s="4"/>
      <c r="MRT212" s="4"/>
      <c r="MRU212" s="4"/>
      <c r="MRV212" s="4"/>
      <c r="MRW212" s="4"/>
      <c r="MRX212" s="4"/>
      <c r="MRY212" s="4"/>
      <c r="MRZ212" s="4"/>
      <c r="MSA212" s="4"/>
      <c r="MSB212" s="4"/>
      <c r="MSC212" s="4"/>
      <c r="MSD212" s="4"/>
      <c r="MSE212" s="4"/>
      <c r="MSF212" s="4"/>
      <c r="MSG212" s="4"/>
      <c r="MSH212" s="4"/>
      <c r="MSI212" s="4"/>
      <c r="MSJ212" s="4"/>
      <c r="MSK212" s="4"/>
      <c r="MSL212" s="4"/>
      <c r="MSM212" s="4"/>
      <c r="MSN212" s="4"/>
      <c r="MSO212" s="4"/>
      <c r="MSP212" s="4"/>
      <c r="MSQ212" s="4"/>
      <c r="MSR212" s="4"/>
      <c r="MSS212" s="4"/>
      <c r="MST212" s="4"/>
      <c r="MSU212" s="4"/>
      <c r="MSV212" s="4"/>
      <c r="MSW212" s="4"/>
      <c r="MSX212" s="4"/>
      <c r="MSY212" s="4"/>
      <c r="MSZ212" s="4"/>
      <c r="MTA212" s="4"/>
      <c r="MTB212" s="4"/>
      <c r="MTC212" s="4"/>
      <c r="MTD212" s="4"/>
      <c r="MTE212" s="4"/>
      <c r="MTF212" s="4"/>
      <c r="MTG212" s="4"/>
      <c r="MTH212" s="4"/>
      <c r="MTI212" s="4"/>
      <c r="MTJ212" s="4"/>
      <c r="MTK212" s="4"/>
      <c r="MTL212" s="4"/>
      <c r="MTM212" s="4"/>
      <c r="MTN212" s="4"/>
      <c r="MTO212" s="4"/>
      <c r="MTP212" s="4"/>
      <c r="MTQ212" s="4"/>
      <c r="MTR212" s="4"/>
      <c r="MTS212" s="4"/>
      <c r="MTT212" s="4"/>
      <c r="MTU212" s="4"/>
      <c r="MTV212" s="4"/>
      <c r="MTW212" s="4"/>
      <c r="MTX212" s="4"/>
      <c r="MTY212" s="4"/>
      <c r="MTZ212" s="4"/>
      <c r="MUA212" s="4"/>
      <c r="MUB212" s="4"/>
      <c r="MUC212" s="4"/>
      <c r="MUD212" s="4"/>
      <c r="MUE212" s="4"/>
      <c r="MUF212" s="4"/>
      <c r="MUG212" s="4"/>
      <c r="MUH212" s="4"/>
      <c r="MUI212" s="4"/>
      <c r="MUJ212" s="4"/>
      <c r="MUK212" s="4"/>
      <c r="MUL212" s="4"/>
      <c r="MUM212" s="4"/>
      <c r="MUN212" s="4"/>
      <c r="MUO212" s="4"/>
      <c r="MUP212" s="4"/>
      <c r="MUQ212" s="4"/>
      <c r="MUR212" s="4"/>
      <c r="MUS212" s="4"/>
      <c r="MUT212" s="4"/>
      <c r="MUU212" s="4"/>
      <c r="MUV212" s="4"/>
      <c r="MUW212" s="4"/>
      <c r="MUX212" s="4"/>
      <c r="MUY212" s="4"/>
      <c r="MUZ212" s="4"/>
      <c r="MVA212" s="4"/>
      <c r="MVB212" s="4"/>
      <c r="MVC212" s="4"/>
      <c r="MVD212" s="4"/>
      <c r="MVE212" s="4"/>
      <c r="MVF212" s="4"/>
      <c r="MVG212" s="4"/>
      <c r="MVH212" s="4"/>
      <c r="MVI212" s="4"/>
      <c r="MVJ212" s="4"/>
      <c r="MVK212" s="4"/>
      <c r="MVL212" s="4"/>
      <c r="MVM212" s="4"/>
      <c r="MVN212" s="4"/>
      <c r="MVO212" s="4"/>
      <c r="MVP212" s="4"/>
      <c r="MVQ212" s="4"/>
      <c r="MVR212" s="4"/>
      <c r="MVS212" s="4"/>
      <c r="MVT212" s="4"/>
      <c r="MVU212" s="4"/>
      <c r="MVV212" s="4"/>
      <c r="MVW212" s="4"/>
      <c r="MVX212" s="4"/>
      <c r="MVY212" s="4"/>
      <c r="MVZ212" s="4"/>
      <c r="MWA212" s="4"/>
      <c r="MWB212" s="4"/>
      <c r="MWC212" s="4"/>
      <c r="MWD212" s="4"/>
      <c r="MWE212" s="4"/>
      <c r="MWF212" s="4"/>
      <c r="MWG212" s="4"/>
      <c r="MWH212" s="4"/>
      <c r="MWI212" s="4"/>
      <c r="MWJ212" s="4"/>
      <c r="MWK212" s="4"/>
      <c r="MWL212" s="4"/>
      <c r="MWM212" s="4"/>
      <c r="MWN212" s="4"/>
      <c r="MWO212" s="4"/>
      <c r="MWP212" s="4"/>
      <c r="MWQ212" s="4"/>
      <c r="MWR212" s="4"/>
      <c r="MWS212" s="4"/>
      <c r="MWT212" s="4"/>
      <c r="MWU212" s="4"/>
      <c r="MWV212" s="4"/>
      <c r="MWW212" s="4"/>
      <c r="MWX212" s="4"/>
      <c r="MWY212" s="4"/>
      <c r="MWZ212" s="4"/>
      <c r="MXA212" s="4"/>
      <c r="MXB212" s="4"/>
      <c r="MXC212" s="4"/>
      <c r="MXD212" s="4"/>
      <c r="MXE212" s="4"/>
      <c r="MXF212" s="4"/>
      <c r="MXG212" s="4"/>
      <c r="MXH212" s="4"/>
      <c r="MXI212" s="4"/>
      <c r="MXJ212" s="4"/>
      <c r="MXK212" s="4"/>
      <c r="MXL212" s="4"/>
      <c r="MXM212" s="4"/>
      <c r="MXN212" s="4"/>
      <c r="MXO212" s="4"/>
      <c r="MXP212" s="4"/>
      <c r="MXQ212" s="4"/>
      <c r="MXR212" s="4"/>
      <c r="MXS212" s="4"/>
      <c r="MXT212" s="4"/>
      <c r="MXU212" s="4"/>
      <c r="MXV212" s="4"/>
      <c r="MXW212" s="4"/>
      <c r="MXX212" s="4"/>
      <c r="MXY212" s="4"/>
      <c r="MXZ212" s="4"/>
      <c r="MYA212" s="4"/>
      <c r="MYB212" s="4"/>
      <c r="MYC212" s="4"/>
      <c r="MYD212" s="4"/>
      <c r="MYE212" s="4"/>
      <c r="MYF212" s="4"/>
      <c r="MYG212" s="4"/>
      <c r="MYH212" s="4"/>
      <c r="MYI212" s="4"/>
      <c r="MYJ212" s="4"/>
      <c r="MYK212" s="4"/>
      <c r="MYL212" s="4"/>
      <c r="MYM212" s="4"/>
      <c r="MYN212" s="4"/>
      <c r="MYO212" s="4"/>
      <c r="MYP212" s="4"/>
      <c r="MYQ212" s="4"/>
      <c r="MYR212" s="4"/>
      <c r="MYS212" s="4"/>
      <c r="MYT212" s="4"/>
      <c r="MYU212" s="4"/>
      <c r="MYV212" s="4"/>
      <c r="MYW212" s="4"/>
      <c r="MYX212" s="4"/>
      <c r="MYY212" s="4"/>
      <c r="MYZ212" s="4"/>
      <c r="MZA212" s="4"/>
      <c r="MZB212" s="4"/>
      <c r="MZC212" s="4"/>
      <c r="MZD212" s="4"/>
      <c r="MZE212" s="4"/>
      <c r="MZF212" s="4"/>
      <c r="MZG212" s="4"/>
      <c r="MZH212" s="4"/>
      <c r="MZI212" s="4"/>
      <c r="MZJ212" s="4"/>
      <c r="MZK212" s="4"/>
      <c r="MZL212" s="4"/>
      <c r="MZM212" s="4"/>
      <c r="MZN212" s="4"/>
      <c r="MZO212" s="4"/>
      <c r="MZP212" s="4"/>
      <c r="MZQ212" s="4"/>
      <c r="MZR212" s="4"/>
      <c r="MZS212" s="4"/>
      <c r="MZT212" s="4"/>
      <c r="MZU212" s="4"/>
      <c r="MZV212" s="4"/>
      <c r="MZW212" s="4"/>
      <c r="MZX212" s="4"/>
      <c r="MZY212" s="4"/>
      <c r="MZZ212" s="4"/>
      <c r="NAA212" s="4"/>
      <c r="NAB212" s="4"/>
      <c r="NAC212" s="4"/>
      <c r="NAD212" s="4"/>
      <c r="NAE212" s="4"/>
      <c r="NAF212" s="4"/>
      <c r="NAG212" s="4"/>
      <c r="NAH212" s="4"/>
      <c r="NAI212" s="4"/>
      <c r="NAJ212" s="4"/>
      <c r="NAK212" s="4"/>
      <c r="NAL212" s="4"/>
      <c r="NAM212" s="4"/>
      <c r="NAN212" s="4"/>
      <c r="NAO212" s="4"/>
      <c r="NAP212" s="4"/>
      <c r="NAQ212" s="4"/>
      <c r="NAR212" s="4"/>
      <c r="NAS212" s="4"/>
      <c r="NAT212" s="4"/>
      <c r="NAU212" s="4"/>
      <c r="NAV212" s="4"/>
      <c r="NAW212" s="4"/>
      <c r="NAX212" s="4"/>
      <c r="NAY212" s="4"/>
      <c r="NAZ212" s="4"/>
      <c r="NBA212" s="4"/>
      <c r="NBB212" s="4"/>
      <c r="NBC212" s="4"/>
      <c r="NBD212" s="4"/>
      <c r="NBE212" s="4"/>
      <c r="NBF212" s="4"/>
      <c r="NBG212" s="4"/>
      <c r="NBH212" s="4"/>
      <c r="NBI212" s="4"/>
      <c r="NBJ212" s="4"/>
      <c r="NBK212" s="4"/>
      <c r="NBL212" s="4"/>
      <c r="NBM212" s="4"/>
      <c r="NBN212" s="4"/>
      <c r="NBO212" s="4"/>
      <c r="NBP212" s="4"/>
      <c r="NBQ212" s="4"/>
      <c r="NBR212" s="4"/>
      <c r="NBS212" s="4"/>
      <c r="NBT212" s="4"/>
      <c r="NBU212" s="4"/>
      <c r="NBV212" s="4"/>
      <c r="NBW212" s="4"/>
      <c r="NBX212" s="4"/>
      <c r="NBY212" s="4"/>
      <c r="NBZ212" s="4"/>
      <c r="NCA212" s="4"/>
      <c r="NCB212" s="4"/>
      <c r="NCC212" s="4"/>
      <c r="NCD212" s="4"/>
      <c r="NCE212" s="4"/>
      <c r="NCF212" s="4"/>
      <c r="NCG212" s="4"/>
      <c r="NCH212" s="4"/>
      <c r="NCI212" s="4"/>
      <c r="NCJ212" s="4"/>
      <c r="NCK212" s="4"/>
      <c r="NCL212" s="4"/>
      <c r="NCM212" s="4"/>
      <c r="NCN212" s="4"/>
      <c r="NCO212" s="4"/>
      <c r="NCP212" s="4"/>
      <c r="NCQ212" s="4"/>
      <c r="NCR212" s="4"/>
      <c r="NCS212" s="4"/>
      <c r="NCT212" s="4"/>
      <c r="NCU212" s="4"/>
      <c r="NCV212" s="4"/>
      <c r="NCW212" s="4"/>
      <c r="NCX212" s="4"/>
      <c r="NCY212" s="4"/>
      <c r="NCZ212" s="4"/>
      <c r="NDA212" s="4"/>
      <c r="NDB212" s="4"/>
      <c r="NDC212" s="4"/>
      <c r="NDD212" s="4"/>
      <c r="NDE212" s="4"/>
      <c r="NDF212" s="4"/>
      <c r="NDG212" s="4"/>
      <c r="NDH212" s="4"/>
      <c r="NDI212" s="4"/>
      <c r="NDJ212" s="4"/>
      <c r="NDK212" s="4"/>
      <c r="NDL212" s="4"/>
      <c r="NDM212" s="4"/>
      <c r="NDN212" s="4"/>
      <c r="NDO212" s="4"/>
      <c r="NDP212" s="4"/>
      <c r="NDQ212" s="4"/>
      <c r="NDR212" s="4"/>
      <c r="NDS212" s="4"/>
      <c r="NDT212" s="4"/>
      <c r="NDU212" s="4"/>
      <c r="NDV212" s="4"/>
      <c r="NDW212" s="4"/>
      <c r="NDX212" s="4"/>
      <c r="NDY212" s="4"/>
      <c r="NDZ212" s="4"/>
      <c r="NEA212" s="4"/>
      <c r="NEB212" s="4"/>
      <c r="NEC212" s="4"/>
      <c r="NED212" s="4"/>
      <c r="NEE212" s="4"/>
      <c r="NEF212" s="4"/>
      <c r="NEG212" s="4"/>
      <c r="NEH212" s="4"/>
      <c r="NEI212" s="4"/>
      <c r="NEJ212" s="4"/>
      <c r="NEK212" s="4"/>
      <c r="NEL212" s="4"/>
      <c r="NEM212" s="4"/>
      <c r="NEN212" s="4"/>
      <c r="NEO212" s="4"/>
      <c r="NEP212" s="4"/>
      <c r="NEQ212" s="4"/>
      <c r="NER212" s="4"/>
      <c r="NES212" s="4"/>
      <c r="NET212" s="4"/>
      <c r="NEU212" s="4"/>
      <c r="NEV212" s="4"/>
      <c r="NEW212" s="4"/>
      <c r="NEX212" s="4"/>
      <c r="NEY212" s="4"/>
      <c r="NEZ212" s="4"/>
      <c r="NFA212" s="4"/>
      <c r="NFB212" s="4"/>
      <c r="NFC212" s="4"/>
      <c r="NFD212" s="4"/>
      <c r="NFE212" s="4"/>
      <c r="NFF212" s="4"/>
      <c r="NFG212" s="4"/>
      <c r="NFH212" s="4"/>
      <c r="NFI212" s="4"/>
      <c r="NFJ212" s="4"/>
      <c r="NFK212" s="4"/>
      <c r="NFL212" s="4"/>
      <c r="NFM212" s="4"/>
      <c r="NFN212" s="4"/>
      <c r="NFO212" s="4"/>
      <c r="NFP212" s="4"/>
      <c r="NFQ212" s="4"/>
      <c r="NFR212" s="4"/>
      <c r="NFS212" s="4"/>
      <c r="NFT212" s="4"/>
      <c r="NFU212" s="4"/>
      <c r="NFV212" s="4"/>
      <c r="NFW212" s="4"/>
      <c r="NFX212" s="4"/>
      <c r="NFY212" s="4"/>
      <c r="NFZ212" s="4"/>
      <c r="NGA212" s="4"/>
      <c r="NGB212" s="4"/>
      <c r="NGC212" s="4"/>
      <c r="NGD212" s="4"/>
      <c r="NGE212" s="4"/>
      <c r="NGF212" s="4"/>
      <c r="NGG212" s="4"/>
      <c r="NGH212" s="4"/>
      <c r="NGI212" s="4"/>
      <c r="NGJ212" s="4"/>
      <c r="NGK212" s="4"/>
      <c r="NGL212" s="4"/>
      <c r="NGM212" s="4"/>
      <c r="NGN212" s="4"/>
      <c r="NGO212" s="4"/>
      <c r="NGP212" s="4"/>
      <c r="NGQ212" s="4"/>
      <c r="NGR212" s="4"/>
      <c r="NGS212" s="4"/>
      <c r="NGT212" s="4"/>
      <c r="NGU212" s="4"/>
      <c r="NGV212" s="4"/>
      <c r="NGW212" s="4"/>
      <c r="NGX212" s="4"/>
      <c r="NGY212" s="4"/>
      <c r="NGZ212" s="4"/>
      <c r="NHA212" s="4"/>
      <c r="NHB212" s="4"/>
      <c r="NHC212" s="4"/>
      <c r="NHD212" s="4"/>
      <c r="NHE212" s="4"/>
      <c r="NHF212" s="4"/>
      <c r="NHG212" s="4"/>
      <c r="NHH212" s="4"/>
      <c r="NHI212" s="4"/>
      <c r="NHJ212" s="4"/>
      <c r="NHK212" s="4"/>
      <c r="NHL212" s="4"/>
      <c r="NHM212" s="4"/>
      <c r="NHN212" s="4"/>
      <c r="NHO212" s="4"/>
      <c r="NHP212" s="4"/>
      <c r="NHQ212" s="4"/>
      <c r="NHR212" s="4"/>
      <c r="NHS212" s="4"/>
      <c r="NHT212" s="4"/>
      <c r="NHU212" s="4"/>
      <c r="NHV212" s="4"/>
      <c r="NHW212" s="4"/>
      <c r="NHX212" s="4"/>
      <c r="NHY212" s="4"/>
      <c r="NHZ212" s="4"/>
      <c r="NIA212" s="4"/>
      <c r="NIB212" s="4"/>
      <c r="NIC212" s="4"/>
      <c r="NID212" s="4"/>
      <c r="NIE212" s="4"/>
      <c r="NIF212" s="4"/>
      <c r="NIG212" s="4"/>
      <c r="NIH212" s="4"/>
      <c r="NII212" s="4"/>
      <c r="NIJ212" s="4"/>
      <c r="NIK212" s="4"/>
      <c r="NIL212" s="4"/>
      <c r="NIM212" s="4"/>
      <c r="NIN212" s="4"/>
      <c r="NIO212" s="4"/>
      <c r="NIP212" s="4"/>
      <c r="NIQ212" s="4"/>
      <c r="NIR212" s="4"/>
      <c r="NIS212" s="4"/>
      <c r="NIT212" s="4"/>
      <c r="NIU212" s="4"/>
      <c r="NIV212" s="4"/>
      <c r="NIW212" s="4"/>
      <c r="NIX212" s="4"/>
      <c r="NIY212" s="4"/>
      <c r="NIZ212" s="4"/>
      <c r="NJA212" s="4"/>
      <c r="NJB212" s="4"/>
      <c r="NJC212" s="4"/>
      <c r="NJD212" s="4"/>
      <c r="NJE212" s="4"/>
      <c r="NJF212" s="4"/>
      <c r="NJG212" s="4"/>
      <c r="NJH212" s="4"/>
      <c r="NJI212" s="4"/>
      <c r="NJJ212" s="4"/>
      <c r="NJK212" s="4"/>
      <c r="NJL212" s="4"/>
      <c r="NJM212" s="4"/>
      <c r="NJN212" s="4"/>
      <c r="NJO212" s="4"/>
      <c r="NJP212" s="4"/>
      <c r="NJQ212" s="4"/>
      <c r="NJR212" s="4"/>
      <c r="NJS212" s="4"/>
      <c r="NJT212" s="4"/>
      <c r="NJU212" s="4"/>
      <c r="NJV212" s="4"/>
      <c r="NJW212" s="4"/>
      <c r="NJX212" s="4"/>
      <c r="NJY212" s="4"/>
      <c r="NJZ212" s="4"/>
      <c r="NKA212" s="4"/>
      <c r="NKB212" s="4"/>
      <c r="NKC212" s="4"/>
      <c r="NKD212" s="4"/>
      <c r="NKE212" s="4"/>
      <c r="NKF212" s="4"/>
      <c r="NKG212" s="4"/>
      <c r="NKH212" s="4"/>
      <c r="NKI212" s="4"/>
      <c r="NKJ212" s="4"/>
      <c r="NKK212" s="4"/>
      <c r="NKL212" s="4"/>
      <c r="NKM212" s="4"/>
      <c r="NKN212" s="4"/>
      <c r="NKO212" s="4"/>
      <c r="NKP212" s="4"/>
      <c r="NKQ212" s="4"/>
      <c r="NKR212" s="4"/>
      <c r="NKS212" s="4"/>
      <c r="NKT212" s="4"/>
      <c r="NKU212" s="4"/>
      <c r="NKV212" s="4"/>
      <c r="NKW212" s="4"/>
      <c r="NKX212" s="4"/>
      <c r="NKY212" s="4"/>
      <c r="NKZ212" s="4"/>
      <c r="NLA212" s="4"/>
      <c r="NLB212" s="4"/>
      <c r="NLC212" s="4"/>
      <c r="NLD212" s="4"/>
      <c r="NLE212" s="4"/>
      <c r="NLF212" s="4"/>
      <c r="NLG212" s="4"/>
      <c r="NLH212" s="4"/>
      <c r="NLI212" s="4"/>
      <c r="NLJ212" s="4"/>
      <c r="NLK212" s="4"/>
      <c r="NLL212" s="4"/>
      <c r="NLM212" s="4"/>
      <c r="NLN212" s="4"/>
      <c r="NLO212" s="4"/>
      <c r="NLP212" s="4"/>
      <c r="NLQ212" s="4"/>
      <c r="NLR212" s="4"/>
      <c r="NLS212" s="4"/>
      <c r="NLT212" s="4"/>
      <c r="NLU212" s="4"/>
      <c r="NLV212" s="4"/>
      <c r="NLW212" s="4"/>
      <c r="NLX212" s="4"/>
      <c r="NLY212" s="4"/>
      <c r="NLZ212" s="4"/>
      <c r="NMA212" s="4"/>
      <c r="NMB212" s="4"/>
      <c r="NMC212" s="4"/>
      <c r="NMD212" s="4"/>
      <c r="NME212" s="4"/>
      <c r="NMF212" s="4"/>
      <c r="NMG212" s="4"/>
      <c r="NMH212" s="4"/>
      <c r="NMI212" s="4"/>
      <c r="NMJ212" s="4"/>
      <c r="NMK212" s="4"/>
      <c r="NML212" s="4"/>
      <c r="NMM212" s="4"/>
      <c r="NMN212" s="4"/>
      <c r="NMO212" s="4"/>
      <c r="NMP212" s="4"/>
      <c r="NMQ212" s="4"/>
      <c r="NMR212" s="4"/>
      <c r="NMS212" s="4"/>
      <c r="NMT212" s="4"/>
      <c r="NMU212" s="4"/>
      <c r="NMV212" s="4"/>
      <c r="NMW212" s="4"/>
      <c r="NMX212" s="4"/>
      <c r="NMY212" s="4"/>
      <c r="NMZ212" s="4"/>
      <c r="NNA212" s="4"/>
      <c r="NNB212" s="4"/>
      <c r="NNC212" s="4"/>
      <c r="NND212" s="4"/>
      <c r="NNE212" s="4"/>
      <c r="NNF212" s="4"/>
      <c r="NNG212" s="4"/>
      <c r="NNH212" s="4"/>
      <c r="NNI212" s="4"/>
      <c r="NNJ212" s="4"/>
      <c r="NNK212" s="4"/>
      <c r="NNL212" s="4"/>
      <c r="NNM212" s="4"/>
      <c r="NNN212" s="4"/>
      <c r="NNO212" s="4"/>
      <c r="NNP212" s="4"/>
      <c r="NNQ212" s="4"/>
      <c r="NNR212" s="4"/>
      <c r="NNS212" s="4"/>
      <c r="NNT212" s="4"/>
      <c r="NNU212" s="4"/>
      <c r="NNV212" s="4"/>
      <c r="NNW212" s="4"/>
      <c r="NNX212" s="4"/>
      <c r="NNY212" s="4"/>
      <c r="NNZ212" s="4"/>
      <c r="NOA212" s="4"/>
      <c r="NOB212" s="4"/>
      <c r="NOC212" s="4"/>
      <c r="NOD212" s="4"/>
      <c r="NOE212" s="4"/>
      <c r="NOF212" s="4"/>
      <c r="NOG212" s="4"/>
      <c r="NOH212" s="4"/>
      <c r="NOI212" s="4"/>
      <c r="NOJ212" s="4"/>
      <c r="NOK212" s="4"/>
      <c r="NOL212" s="4"/>
      <c r="NOM212" s="4"/>
      <c r="NON212" s="4"/>
      <c r="NOO212" s="4"/>
      <c r="NOP212" s="4"/>
      <c r="NOQ212" s="4"/>
      <c r="NOR212" s="4"/>
      <c r="NOS212" s="4"/>
      <c r="NOT212" s="4"/>
      <c r="NOU212" s="4"/>
      <c r="NOV212" s="4"/>
      <c r="NOW212" s="4"/>
      <c r="NOX212" s="4"/>
      <c r="NOY212" s="4"/>
      <c r="NOZ212" s="4"/>
      <c r="NPA212" s="4"/>
      <c r="NPB212" s="4"/>
      <c r="NPC212" s="4"/>
      <c r="NPD212" s="4"/>
      <c r="NPE212" s="4"/>
      <c r="NPF212" s="4"/>
      <c r="NPG212" s="4"/>
      <c r="NPH212" s="4"/>
      <c r="NPI212" s="4"/>
      <c r="NPJ212" s="4"/>
      <c r="NPK212" s="4"/>
      <c r="NPL212" s="4"/>
      <c r="NPM212" s="4"/>
      <c r="NPN212" s="4"/>
      <c r="NPO212" s="4"/>
      <c r="NPP212" s="4"/>
      <c r="NPQ212" s="4"/>
      <c r="NPR212" s="4"/>
      <c r="NPS212" s="4"/>
      <c r="NPT212" s="4"/>
      <c r="NPU212" s="4"/>
      <c r="NPV212" s="4"/>
      <c r="NPW212" s="4"/>
      <c r="NPX212" s="4"/>
      <c r="NPY212" s="4"/>
      <c r="NPZ212" s="4"/>
      <c r="NQA212" s="4"/>
      <c r="NQB212" s="4"/>
      <c r="NQC212" s="4"/>
      <c r="NQD212" s="4"/>
      <c r="NQE212" s="4"/>
      <c r="NQF212" s="4"/>
      <c r="NQG212" s="4"/>
      <c r="NQH212" s="4"/>
      <c r="NQI212" s="4"/>
      <c r="NQJ212" s="4"/>
      <c r="NQK212" s="4"/>
      <c r="NQL212" s="4"/>
      <c r="NQM212" s="4"/>
      <c r="NQN212" s="4"/>
      <c r="NQO212" s="4"/>
      <c r="NQP212" s="4"/>
      <c r="NQQ212" s="4"/>
      <c r="NQR212" s="4"/>
      <c r="NQS212" s="4"/>
      <c r="NQT212" s="4"/>
      <c r="NQU212" s="4"/>
      <c r="NQV212" s="4"/>
      <c r="NQW212" s="4"/>
      <c r="NQX212" s="4"/>
      <c r="NQY212" s="4"/>
      <c r="NQZ212" s="4"/>
      <c r="NRA212" s="4"/>
      <c r="NRB212" s="4"/>
      <c r="NRC212" s="4"/>
      <c r="NRD212" s="4"/>
      <c r="NRE212" s="4"/>
      <c r="NRF212" s="4"/>
      <c r="NRG212" s="4"/>
      <c r="NRH212" s="4"/>
      <c r="NRI212" s="4"/>
      <c r="NRJ212" s="4"/>
      <c r="NRK212" s="4"/>
      <c r="NRL212" s="4"/>
      <c r="NRM212" s="4"/>
      <c r="NRN212" s="4"/>
      <c r="NRO212" s="4"/>
      <c r="NRP212" s="4"/>
      <c r="NRQ212" s="4"/>
      <c r="NRR212" s="4"/>
      <c r="NRS212" s="4"/>
      <c r="NRT212" s="4"/>
      <c r="NRU212" s="4"/>
      <c r="NRV212" s="4"/>
      <c r="NRW212" s="4"/>
      <c r="NRX212" s="4"/>
      <c r="NRY212" s="4"/>
      <c r="NRZ212" s="4"/>
      <c r="NSA212" s="4"/>
      <c r="NSB212" s="4"/>
      <c r="NSC212" s="4"/>
      <c r="NSD212" s="4"/>
      <c r="NSE212" s="4"/>
      <c r="NSF212" s="4"/>
      <c r="NSG212" s="4"/>
      <c r="NSH212" s="4"/>
      <c r="NSI212" s="4"/>
      <c r="NSJ212" s="4"/>
      <c r="NSK212" s="4"/>
      <c r="NSL212" s="4"/>
      <c r="NSM212" s="4"/>
      <c r="NSN212" s="4"/>
      <c r="NSO212" s="4"/>
      <c r="NSP212" s="4"/>
      <c r="NSQ212" s="4"/>
      <c r="NSR212" s="4"/>
      <c r="NSS212" s="4"/>
      <c r="NST212" s="4"/>
      <c r="NSU212" s="4"/>
      <c r="NSV212" s="4"/>
      <c r="NSW212" s="4"/>
      <c r="NSX212" s="4"/>
      <c r="NSY212" s="4"/>
      <c r="NSZ212" s="4"/>
      <c r="NTA212" s="4"/>
      <c r="NTB212" s="4"/>
      <c r="NTC212" s="4"/>
      <c r="NTD212" s="4"/>
      <c r="NTE212" s="4"/>
      <c r="NTF212" s="4"/>
      <c r="NTG212" s="4"/>
      <c r="NTH212" s="4"/>
      <c r="NTI212" s="4"/>
      <c r="NTJ212" s="4"/>
      <c r="NTK212" s="4"/>
      <c r="NTL212" s="4"/>
      <c r="NTM212" s="4"/>
      <c r="NTN212" s="4"/>
      <c r="NTO212" s="4"/>
      <c r="NTP212" s="4"/>
      <c r="NTQ212" s="4"/>
      <c r="NTR212" s="4"/>
      <c r="NTS212" s="4"/>
      <c r="NTT212" s="4"/>
      <c r="NTU212" s="4"/>
      <c r="NTV212" s="4"/>
      <c r="NTW212" s="4"/>
      <c r="NTX212" s="4"/>
      <c r="NTY212" s="4"/>
      <c r="NTZ212" s="4"/>
      <c r="NUA212" s="4"/>
      <c r="NUB212" s="4"/>
      <c r="NUC212" s="4"/>
      <c r="NUD212" s="4"/>
      <c r="NUE212" s="4"/>
      <c r="NUF212" s="4"/>
      <c r="NUG212" s="4"/>
      <c r="NUH212" s="4"/>
      <c r="NUI212" s="4"/>
      <c r="NUJ212" s="4"/>
      <c r="NUK212" s="4"/>
      <c r="NUL212" s="4"/>
      <c r="NUM212" s="4"/>
      <c r="NUN212" s="4"/>
      <c r="NUO212" s="4"/>
      <c r="NUP212" s="4"/>
      <c r="NUQ212" s="4"/>
      <c r="NUR212" s="4"/>
      <c r="NUS212" s="4"/>
      <c r="NUT212" s="4"/>
      <c r="NUU212" s="4"/>
      <c r="NUV212" s="4"/>
      <c r="NUW212" s="4"/>
      <c r="NUX212" s="4"/>
      <c r="NUY212" s="4"/>
      <c r="NUZ212" s="4"/>
      <c r="NVA212" s="4"/>
      <c r="NVB212" s="4"/>
      <c r="NVC212" s="4"/>
      <c r="NVD212" s="4"/>
      <c r="NVE212" s="4"/>
      <c r="NVF212" s="4"/>
      <c r="NVG212" s="4"/>
      <c r="NVH212" s="4"/>
      <c r="NVI212" s="4"/>
      <c r="NVJ212" s="4"/>
      <c r="NVK212" s="4"/>
      <c r="NVL212" s="4"/>
      <c r="NVM212" s="4"/>
      <c r="NVN212" s="4"/>
      <c r="NVO212" s="4"/>
      <c r="NVP212" s="4"/>
      <c r="NVQ212" s="4"/>
      <c r="NVR212" s="4"/>
      <c r="NVS212" s="4"/>
      <c r="NVT212" s="4"/>
      <c r="NVU212" s="4"/>
      <c r="NVV212" s="4"/>
      <c r="NVW212" s="4"/>
      <c r="NVX212" s="4"/>
      <c r="NVY212" s="4"/>
      <c r="NVZ212" s="4"/>
      <c r="NWA212" s="4"/>
      <c r="NWB212" s="4"/>
      <c r="NWC212" s="4"/>
      <c r="NWD212" s="4"/>
      <c r="NWE212" s="4"/>
      <c r="NWF212" s="4"/>
      <c r="NWG212" s="4"/>
      <c r="NWH212" s="4"/>
      <c r="NWI212" s="4"/>
      <c r="NWJ212" s="4"/>
      <c r="NWK212" s="4"/>
      <c r="NWL212" s="4"/>
      <c r="NWM212" s="4"/>
      <c r="NWN212" s="4"/>
      <c r="NWO212" s="4"/>
      <c r="NWP212" s="4"/>
      <c r="NWQ212" s="4"/>
      <c r="NWR212" s="4"/>
      <c r="NWS212" s="4"/>
      <c r="NWT212" s="4"/>
      <c r="NWU212" s="4"/>
      <c r="NWV212" s="4"/>
      <c r="NWW212" s="4"/>
      <c r="NWX212" s="4"/>
      <c r="NWY212" s="4"/>
      <c r="NWZ212" s="4"/>
      <c r="NXA212" s="4"/>
      <c r="NXB212" s="4"/>
      <c r="NXC212" s="4"/>
      <c r="NXD212" s="4"/>
      <c r="NXE212" s="4"/>
      <c r="NXF212" s="4"/>
      <c r="NXG212" s="4"/>
      <c r="NXH212" s="4"/>
      <c r="NXI212" s="4"/>
      <c r="NXJ212" s="4"/>
      <c r="NXK212" s="4"/>
      <c r="NXL212" s="4"/>
      <c r="NXM212" s="4"/>
      <c r="NXN212" s="4"/>
      <c r="NXO212" s="4"/>
      <c r="NXP212" s="4"/>
      <c r="NXQ212" s="4"/>
      <c r="NXR212" s="4"/>
      <c r="NXS212" s="4"/>
      <c r="NXT212" s="4"/>
      <c r="NXU212" s="4"/>
      <c r="NXV212" s="4"/>
      <c r="NXW212" s="4"/>
      <c r="NXX212" s="4"/>
      <c r="NXY212" s="4"/>
      <c r="NXZ212" s="4"/>
      <c r="NYA212" s="4"/>
      <c r="NYB212" s="4"/>
      <c r="NYC212" s="4"/>
      <c r="NYD212" s="4"/>
      <c r="NYE212" s="4"/>
      <c r="NYF212" s="4"/>
      <c r="NYG212" s="4"/>
      <c r="NYH212" s="4"/>
      <c r="NYI212" s="4"/>
      <c r="NYJ212" s="4"/>
      <c r="NYK212" s="4"/>
      <c r="NYL212" s="4"/>
      <c r="NYM212" s="4"/>
      <c r="NYN212" s="4"/>
      <c r="NYO212" s="4"/>
      <c r="NYP212" s="4"/>
      <c r="NYQ212" s="4"/>
      <c r="NYR212" s="4"/>
      <c r="NYS212" s="4"/>
      <c r="NYT212" s="4"/>
      <c r="NYU212" s="4"/>
      <c r="NYV212" s="4"/>
      <c r="NYW212" s="4"/>
      <c r="NYX212" s="4"/>
      <c r="NYY212" s="4"/>
      <c r="NYZ212" s="4"/>
      <c r="NZA212" s="4"/>
      <c r="NZB212" s="4"/>
      <c r="NZC212" s="4"/>
      <c r="NZD212" s="4"/>
      <c r="NZE212" s="4"/>
      <c r="NZF212" s="4"/>
      <c r="NZG212" s="4"/>
      <c r="NZH212" s="4"/>
      <c r="NZI212" s="4"/>
      <c r="NZJ212" s="4"/>
      <c r="NZK212" s="4"/>
      <c r="NZL212" s="4"/>
      <c r="NZM212" s="4"/>
      <c r="NZN212" s="4"/>
      <c r="NZO212" s="4"/>
      <c r="NZP212" s="4"/>
      <c r="NZQ212" s="4"/>
      <c r="NZR212" s="4"/>
      <c r="NZS212" s="4"/>
      <c r="NZT212" s="4"/>
      <c r="NZU212" s="4"/>
      <c r="NZV212" s="4"/>
      <c r="NZW212" s="4"/>
      <c r="NZX212" s="4"/>
      <c r="NZY212" s="4"/>
      <c r="NZZ212" s="4"/>
      <c r="OAA212" s="4"/>
      <c r="OAB212" s="4"/>
      <c r="OAC212" s="4"/>
      <c r="OAD212" s="4"/>
      <c r="OAE212" s="4"/>
      <c r="OAF212" s="4"/>
      <c r="OAG212" s="4"/>
      <c r="OAH212" s="4"/>
      <c r="OAI212" s="4"/>
      <c r="OAJ212" s="4"/>
      <c r="OAK212" s="4"/>
      <c r="OAL212" s="4"/>
      <c r="OAM212" s="4"/>
      <c r="OAN212" s="4"/>
      <c r="OAO212" s="4"/>
      <c r="OAP212" s="4"/>
      <c r="OAQ212" s="4"/>
      <c r="OAR212" s="4"/>
      <c r="OAS212" s="4"/>
      <c r="OAT212" s="4"/>
      <c r="OAU212" s="4"/>
      <c r="OAV212" s="4"/>
      <c r="OAW212" s="4"/>
      <c r="OAX212" s="4"/>
      <c r="OAY212" s="4"/>
      <c r="OAZ212" s="4"/>
      <c r="OBA212" s="4"/>
      <c r="OBB212" s="4"/>
      <c r="OBC212" s="4"/>
      <c r="OBD212" s="4"/>
      <c r="OBE212" s="4"/>
      <c r="OBF212" s="4"/>
      <c r="OBG212" s="4"/>
      <c r="OBH212" s="4"/>
      <c r="OBI212" s="4"/>
      <c r="OBJ212" s="4"/>
      <c r="OBK212" s="4"/>
      <c r="OBL212" s="4"/>
      <c r="OBM212" s="4"/>
      <c r="OBN212" s="4"/>
      <c r="OBO212" s="4"/>
      <c r="OBP212" s="4"/>
      <c r="OBQ212" s="4"/>
      <c r="OBR212" s="4"/>
      <c r="OBS212" s="4"/>
      <c r="OBT212" s="4"/>
      <c r="OBU212" s="4"/>
      <c r="OBV212" s="4"/>
      <c r="OBW212" s="4"/>
      <c r="OBX212" s="4"/>
      <c r="OBY212" s="4"/>
      <c r="OBZ212" s="4"/>
      <c r="OCA212" s="4"/>
      <c r="OCB212" s="4"/>
      <c r="OCC212" s="4"/>
      <c r="OCD212" s="4"/>
      <c r="OCE212" s="4"/>
      <c r="OCF212" s="4"/>
      <c r="OCG212" s="4"/>
      <c r="OCH212" s="4"/>
      <c r="OCI212" s="4"/>
      <c r="OCJ212" s="4"/>
      <c r="OCK212" s="4"/>
      <c r="OCL212" s="4"/>
      <c r="OCM212" s="4"/>
      <c r="OCN212" s="4"/>
      <c r="OCO212" s="4"/>
      <c r="OCP212" s="4"/>
      <c r="OCQ212" s="4"/>
      <c r="OCR212" s="4"/>
      <c r="OCS212" s="4"/>
      <c r="OCT212" s="4"/>
      <c r="OCU212" s="4"/>
      <c r="OCV212" s="4"/>
      <c r="OCW212" s="4"/>
      <c r="OCX212" s="4"/>
      <c r="OCY212" s="4"/>
      <c r="OCZ212" s="4"/>
      <c r="ODA212" s="4"/>
      <c r="ODB212" s="4"/>
      <c r="ODC212" s="4"/>
      <c r="ODD212" s="4"/>
      <c r="ODE212" s="4"/>
      <c r="ODF212" s="4"/>
      <c r="ODG212" s="4"/>
      <c r="ODH212" s="4"/>
      <c r="ODI212" s="4"/>
      <c r="ODJ212" s="4"/>
      <c r="ODK212" s="4"/>
      <c r="ODL212" s="4"/>
      <c r="ODM212" s="4"/>
      <c r="ODN212" s="4"/>
      <c r="ODO212" s="4"/>
      <c r="ODP212" s="4"/>
      <c r="ODQ212" s="4"/>
      <c r="ODR212" s="4"/>
      <c r="ODS212" s="4"/>
      <c r="ODT212" s="4"/>
      <c r="ODU212" s="4"/>
      <c r="ODV212" s="4"/>
      <c r="ODW212" s="4"/>
      <c r="ODX212" s="4"/>
      <c r="ODY212" s="4"/>
      <c r="ODZ212" s="4"/>
      <c r="OEA212" s="4"/>
      <c r="OEB212" s="4"/>
      <c r="OEC212" s="4"/>
      <c r="OED212" s="4"/>
      <c r="OEE212" s="4"/>
      <c r="OEF212" s="4"/>
      <c r="OEG212" s="4"/>
      <c r="OEH212" s="4"/>
      <c r="OEI212" s="4"/>
      <c r="OEJ212" s="4"/>
      <c r="OEK212" s="4"/>
      <c r="OEL212" s="4"/>
      <c r="OEM212" s="4"/>
      <c r="OEN212" s="4"/>
      <c r="OEO212" s="4"/>
      <c r="OEP212" s="4"/>
      <c r="OEQ212" s="4"/>
      <c r="OER212" s="4"/>
      <c r="OES212" s="4"/>
      <c r="OET212" s="4"/>
      <c r="OEU212" s="4"/>
      <c r="OEV212" s="4"/>
      <c r="OEW212" s="4"/>
      <c r="OEX212" s="4"/>
      <c r="OEY212" s="4"/>
      <c r="OEZ212" s="4"/>
      <c r="OFA212" s="4"/>
      <c r="OFB212" s="4"/>
      <c r="OFC212" s="4"/>
      <c r="OFD212" s="4"/>
      <c r="OFE212" s="4"/>
      <c r="OFF212" s="4"/>
      <c r="OFG212" s="4"/>
      <c r="OFH212" s="4"/>
      <c r="OFI212" s="4"/>
      <c r="OFJ212" s="4"/>
      <c r="OFK212" s="4"/>
      <c r="OFL212" s="4"/>
      <c r="OFM212" s="4"/>
      <c r="OFN212" s="4"/>
      <c r="OFO212" s="4"/>
      <c r="OFP212" s="4"/>
      <c r="OFQ212" s="4"/>
      <c r="OFR212" s="4"/>
      <c r="OFS212" s="4"/>
      <c r="OFT212" s="4"/>
      <c r="OFU212" s="4"/>
      <c r="OFV212" s="4"/>
      <c r="OFW212" s="4"/>
      <c r="OFX212" s="4"/>
      <c r="OFY212" s="4"/>
      <c r="OFZ212" s="4"/>
      <c r="OGA212" s="4"/>
      <c r="OGB212" s="4"/>
      <c r="OGC212" s="4"/>
      <c r="OGD212" s="4"/>
      <c r="OGE212" s="4"/>
      <c r="OGF212" s="4"/>
      <c r="OGG212" s="4"/>
      <c r="OGH212" s="4"/>
      <c r="OGI212" s="4"/>
      <c r="OGJ212" s="4"/>
      <c r="OGK212" s="4"/>
      <c r="OGL212" s="4"/>
      <c r="OGM212" s="4"/>
      <c r="OGN212" s="4"/>
      <c r="OGO212" s="4"/>
      <c r="OGP212" s="4"/>
      <c r="OGQ212" s="4"/>
      <c r="OGR212" s="4"/>
      <c r="OGS212" s="4"/>
      <c r="OGT212" s="4"/>
      <c r="OGU212" s="4"/>
      <c r="OGV212" s="4"/>
      <c r="OGW212" s="4"/>
      <c r="OGX212" s="4"/>
      <c r="OGY212" s="4"/>
      <c r="OGZ212" s="4"/>
      <c r="OHA212" s="4"/>
      <c r="OHB212" s="4"/>
      <c r="OHC212" s="4"/>
      <c r="OHD212" s="4"/>
      <c r="OHE212" s="4"/>
      <c r="OHF212" s="4"/>
      <c r="OHG212" s="4"/>
      <c r="OHH212" s="4"/>
      <c r="OHI212" s="4"/>
      <c r="OHJ212" s="4"/>
      <c r="OHK212" s="4"/>
      <c r="OHL212" s="4"/>
      <c r="OHM212" s="4"/>
      <c r="OHN212" s="4"/>
      <c r="OHO212" s="4"/>
      <c r="OHP212" s="4"/>
      <c r="OHQ212" s="4"/>
      <c r="OHR212" s="4"/>
      <c r="OHS212" s="4"/>
      <c r="OHT212" s="4"/>
      <c r="OHU212" s="4"/>
      <c r="OHV212" s="4"/>
      <c r="OHW212" s="4"/>
      <c r="OHX212" s="4"/>
      <c r="OHY212" s="4"/>
      <c r="OHZ212" s="4"/>
      <c r="OIA212" s="4"/>
      <c r="OIB212" s="4"/>
      <c r="OIC212" s="4"/>
      <c r="OID212" s="4"/>
      <c r="OIE212" s="4"/>
      <c r="OIF212" s="4"/>
      <c r="OIG212" s="4"/>
      <c r="OIH212" s="4"/>
      <c r="OII212" s="4"/>
      <c r="OIJ212" s="4"/>
      <c r="OIK212" s="4"/>
      <c r="OIL212" s="4"/>
      <c r="OIM212" s="4"/>
      <c r="OIN212" s="4"/>
      <c r="OIO212" s="4"/>
      <c r="OIP212" s="4"/>
      <c r="OIQ212" s="4"/>
      <c r="OIR212" s="4"/>
      <c r="OIS212" s="4"/>
      <c r="OIT212" s="4"/>
      <c r="OIU212" s="4"/>
      <c r="OIV212" s="4"/>
      <c r="OIW212" s="4"/>
      <c r="OIX212" s="4"/>
      <c r="OIY212" s="4"/>
      <c r="OIZ212" s="4"/>
      <c r="OJA212" s="4"/>
      <c r="OJB212" s="4"/>
      <c r="OJC212" s="4"/>
      <c r="OJD212" s="4"/>
      <c r="OJE212" s="4"/>
      <c r="OJF212" s="4"/>
      <c r="OJG212" s="4"/>
      <c r="OJH212" s="4"/>
      <c r="OJI212" s="4"/>
      <c r="OJJ212" s="4"/>
      <c r="OJK212" s="4"/>
      <c r="OJL212" s="4"/>
      <c r="OJM212" s="4"/>
      <c r="OJN212" s="4"/>
      <c r="OJO212" s="4"/>
      <c r="OJP212" s="4"/>
      <c r="OJQ212" s="4"/>
      <c r="OJR212" s="4"/>
      <c r="OJS212" s="4"/>
      <c r="OJT212" s="4"/>
      <c r="OJU212" s="4"/>
      <c r="OJV212" s="4"/>
      <c r="OJW212" s="4"/>
      <c r="OJX212" s="4"/>
      <c r="OJY212" s="4"/>
      <c r="OJZ212" s="4"/>
      <c r="OKA212" s="4"/>
      <c r="OKB212" s="4"/>
      <c r="OKC212" s="4"/>
      <c r="OKD212" s="4"/>
      <c r="OKE212" s="4"/>
      <c r="OKF212" s="4"/>
      <c r="OKG212" s="4"/>
      <c r="OKH212" s="4"/>
      <c r="OKI212" s="4"/>
      <c r="OKJ212" s="4"/>
      <c r="OKK212" s="4"/>
      <c r="OKL212" s="4"/>
      <c r="OKM212" s="4"/>
      <c r="OKN212" s="4"/>
      <c r="OKO212" s="4"/>
      <c r="OKP212" s="4"/>
      <c r="OKQ212" s="4"/>
      <c r="OKR212" s="4"/>
      <c r="OKS212" s="4"/>
      <c r="OKT212" s="4"/>
      <c r="OKU212" s="4"/>
      <c r="OKV212" s="4"/>
      <c r="OKW212" s="4"/>
      <c r="OKX212" s="4"/>
      <c r="OKY212" s="4"/>
      <c r="OKZ212" s="4"/>
      <c r="OLA212" s="4"/>
      <c r="OLB212" s="4"/>
      <c r="OLC212" s="4"/>
      <c r="OLD212" s="4"/>
      <c r="OLE212" s="4"/>
      <c r="OLF212" s="4"/>
      <c r="OLG212" s="4"/>
      <c r="OLH212" s="4"/>
      <c r="OLI212" s="4"/>
      <c r="OLJ212" s="4"/>
      <c r="OLK212" s="4"/>
      <c r="OLL212" s="4"/>
      <c r="OLM212" s="4"/>
      <c r="OLN212" s="4"/>
      <c r="OLO212" s="4"/>
      <c r="OLP212" s="4"/>
      <c r="OLQ212" s="4"/>
      <c r="OLR212" s="4"/>
      <c r="OLS212" s="4"/>
      <c r="OLT212" s="4"/>
      <c r="OLU212" s="4"/>
      <c r="OLV212" s="4"/>
      <c r="OLW212" s="4"/>
      <c r="OLX212" s="4"/>
      <c r="OLY212" s="4"/>
      <c r="OLZ212" s="4"/>
      <c r="OMA212" s="4"/>
      <c r="OMB212" s="4"/>
      <c r="OMC212" s="4"/>
      <c r="OMD212" s="4"/>
      <c r="OME212" s="4"/>
      <c r="OMF212" s="4"/>
      <c r="OMG212" s="4"/>
      <c r="OMH212" s="4"/>
      <c r="OMI212" s="4"/>
      <c r="OMJ212" s="4"/>
      <c r="OMK212" s="4"/>
      <c r="OML212" s="4"/>
      <c r="OMM212" s="4"/>
      <c r="OMN212" s="4"/>
      <c r="OMO212" s="4"/>
      <c r="OMP212" s="4"/>
      <c r="OMQ212" s="4"/>
      <c r="OMR212" s="4"/>
      <c r="OMS212" s="4"/>
      <c r="OMT212" s="4"/>
      <c r="OMU212" s="4"/>
      <c r="OMV212" s="4"/>
      <c r="OMW212" s="4"/>
      <c r="OMX212" s="4"/>
      <c r="OMY212" s="4"/>
      <c r="OMZ212" s="4"/>
      <c r="ONA212" s="4"/>
      <c r="ONB212" s="4"/>
      <c r="ONC212" s="4"/>
      <c r="OND212" s="4"/>
      <c r="ONE212" s="4"/>
      <c r="ONF212" s="4"/>
      <c r="ONG212" s="4"/>
      <c r="ONH212" s="4"/>
      <c r="ONI212" s="4"/>
      <c r="ONJ212" s="4"/>
      <c r="ONK212" s="4"/>
      <c r="ONL212" s="4"/>
      <c r="ONM212" s="4"/>
      <c r="ONN212" s="4"/>
      <c r="ONO212" s="4"/>
      <c r="ONP212" s="4"/>
      <c r="ONQ212" s="4"/>
      <c r="ONR212" s="4"/>
      <c r="ONS212" s="4"/>
      <c r="ONT212" s="4"/>
      <c r="ONU212" s="4"/>
      <c r="ONV212" s="4"/>
      <c r="ONW212" s="4"/>
      <c r="ONX212" s="4"/>
      <c r="ONY212" s="4"/>
      <c r="ONZ212" s="4"/>
      <c r="OOA212" s="4"/>
      <c r="OOB212" s="4"/>
      <c r="OOC212" s="4"/>
      <c r="OOD212" s="4"/>
      <c r="OOE212" s="4"/>
      <c r="OOF212" s="4"/>
      <c r="OOG212" s="4"/>
      <c r="OOH212" s="4"/>
      <c r="OOI212" s="4"/>
      <c r="OOJ212" s="4"/>
      <c r="OOK212" s="4"/>
      <c r="OOL212" s="4"/>
      <c r="OOM212" s="4"/>
      <c r="OON212" s="4"/>
      <c r="OOO212" s="4"/>
      <c r="OOP212" s="4"/>
      <c r="OOQ212" s="4"/>
      <c r="OOR212" s="4"/>
      <c r="OOS212" s="4"/>
      <c r="OOT212" s="4"/>
      <c r="OOU212" s="4"/>
      <c r="OOV212" s="4"/>
      <c r="OOW212" s="4"/>
      <c r="OOX212" s="4"/>
      <c r="OOY212" s="4"/>
      <c r="OOZ212" s="4"/>
      <c r="OPA212" s="4"/>
      <c r="OPB212" s="4"/>
      <c r="OPC212" s="4"/>
      <c r="OPD212" s="4"/>
      <c r="OPE212" s="4"/>
      <c r="OPF212" s="4"/>
      <c r="OPG212" s="4"/>
      <c r="OPH212" s="4"/>
      <c r="OPI212" s="4"/>
      <c r="OPJ212" s="4"/>
      <c r="OPK212" s="4"/>
      <c r="OPL212" s="4"/>
      <c r="OPM212" s="4"/>
      <c r="OPN212" s="4"/>
      <c r="OPO212" s="4"/>
      <c r="OPP212" s="4"/>
      <c r="OPQ212" s="4"/>
      <c r="OPR212" s="4"/>
      <c r="OPS212" s="4"/>
      <c r="OPT212" s="4"/>
      <c r="OPU212" s="4"/>
      <c r="OPV212" s="4"/>
      <c r="OPW212" s="4"/>
      <c r="OPX212" s="4"/>
      <c r="OPY212" s="4"/>
      <c r="OPZ212" s="4"/>
      <c r="OQA212" s="4"/>
      <c r="OQB212" s="4"/>
      <c r="OQC212" s="4"/>
      <c r="OQD212" s="4"/>
      <c r="OQE212" s="4"/>
      <c r="OQF212" s="4"/>
      <c r="OQG212" s="4"/>
      <c r="OQH212" s="4"/>
      <c r="OQI212" s="4"/>
      <c r="OQJ212" s="4"/>
      <c r="OQK212" s="4"/>
      <c r="OQL212" s="4"/>
      <c r="OQM212" s="4"/>
      <c r="OQN212" s="4"/>
      <c r="OQO212" s="4"/>
      <c r="OQP212" s="4"/>
      <c r="OQQ212" s="4"/>
      <c r="OQR212" s="4"/>
      <c r="OQS212" s="4"/>
      <c r="OQT212" s="4"/>
      <c r="OQU212" s="4"/>
      <c r="OQV212" s="4"/>
      <c r="OQW212" s="4"/>
      <c r="OQX212" s="4"/>
      <c r="OQY212" s="4"/>
      <c r="OQZ212" s="4"/>
      <c r="ORA212" s="4"/>
      <c r="ORB212" s="4"/>
      <c r="ORC212" s="4"/>
      <c r="ORD212" s="4"/>
      <c r="ORE212" s="4"/>
      <c r="ORF212" s="4"/>
      <c r="ORG212" s="4"/>
      <c r="ORH212" s="4"/>
      <c r="ORI212" s="4"/>
      <c r="ORJ212" s="4"/>
      <c r="ORK212" s="4"/>
      <c r="ORL212" s="4"/>
      <c r="ORM212" s="4"/>
      <c r="ORN212" s="4"/>
      <c r="ORO212" s="4"/>
      <c r="ORP212" s="4"/>
      <c r="ORQ212" s="4"/>
      <c r="ORR212" s="4"/>
      <c r="ORS212" s="4"/>
      <c r="ORT212" s="4"/>
      <c r="ORU212" s="4"/>
      <c r="ORV212" s="4"/>
      <c r="ORW212" s="4"/>
      <c r="ORX212" s="4"/>
      <c r="ORY212" s="4"/>
      <c r="ORZ212" s="4"/>
      <c r="OSA212" s="4"/>
      <c r="OSB212" s="4"/>
      <c r="OSC212" s="4"/>
      <c r="OSD212" s="4"/>
      <c r="OSE212" s="4"/>
      <c r="OSF212" s="4"/>
      <c r="OSG212" s="4"/>
      <c r="OSH212" s="4"/>
      <c r="OSI212" s="4"/>
      <c r="OSJ212" s="4"/>
      <c r="OSK212" s="4"/>
      <c r="OSL212" s="4"/>
      <c r="OSM212" s="4"/>
      <c r="OSN212" s="4"/>
      <c r="OSO212" s="4"/>
      <c r="OSP212" s="4"/>
      <c r="OSQ212" s="4"/>
      <c r="OSR212" s="4"/>
      <c r="OSS212" s="4"/>
      <c r="OST212" s="4"/>
      <c r="OSU212" s="4"/>
      <c r="OSV212" s="4"/>
      <c r="OSW212" s="4"/>
      <c r="OSX212" s="4"/>
      <c r="OSY212" s="4"/>
      <c r="OSZ212" s="4"/>
      <c r="OTA212" s="4"/>
      <c r="OTB212" s="4"/>
      <c r="OTC212" s="4"/>
      <c r="OTD212" s="4"/>
      <c r="OTE212" s="4"/>
      <c r="OTF212" s="4"/>
      <c r="OTG212" s="4"/>
      <c r="OTH212" s="4"/>
      <c r="OTI212" s="4"/>
      <c r="OTJ212" s="4"/>
      <c r="OTK212" s="4"/>
      <c r="OTL212" s="4"/>
      <c r="OTM212" s="4"/>
      <c r="OTN212" s="4"/>
      <c r="OTO212" s="4"/>
      <c r="OTP212" s="4"/>
      <c r="OTQ212" s="4"/>
      <c r="OTR212" s="4"/>
      <c r="OTS212" s="4"/>
      <c r="OTT212" s="4"/>
      <c r="OTU212" s="4"/>
      <c r="OTV212" s="4"/>
      <c r="OTW212" s="4"/>
      <c r="OTX212" s="4"/>
      <c r="OTY212" s="4"/>
      <c r="OTZ212" s="4"/>
      <c r="OUA212" s="4"/>
      <c r="OUB212" s="4"/>
      <c r="OUC212" s="4"/>
      <c r="OUD212" s="4"/>
      <c r="OUE212" s="4"/>
      <c r="OUF212" s="4"/>
      <c r="OUG212" s="4"/>
      <c r="OUH212" s="4"/>
      <c r="OUI212" s="4"/>
      <c r="OUJ212" s="4"/>
      <c r="OUK212" s="4"/>
      <c r="OUL212" s="4"/>
      <c r="OUM212" s="4"/>
      <c r="OUN212" s="4"/>
      <c r="OUO212" s="4"/>
      <c r="OUP212" s="4"/>
      <c r="OUQ212" s="4"/>
      <c r="OUR212" s="4"/>
      <c r="OUS212" s="4"/>
      <c r="OUT212" s="4"/>
      <c r="OUU212" s="4"/>
      <c r="OUV212" s="4"/>
      <c r="OUW212" s="4"/>
      <c r="OUX212" s="4"/>
      <c r="OUY212" s="4"/>
      <c r="OUZ212" s="4"/>
      <c r="OVA212" s="4"/>
      <c r="OVB212" s="4"/>
      <c r="OVC212" s="4"/>
      <c r="OVD212" s="4"/>
      <c r="OVE212" s="4"/>
      <c r="OVF212" s="4"/>
      <c r="OVG212" s="4"/>
      <c r="OVH212" s="4"/>
      <c r="OVI212" s="4"/>
      <c r="OVJ212" s="4"/>
      <c r="OVK212" s="4"/>
      <c r="OVL212" s="4"/>
      <c r="OVM212" s="4"/>
      <c r="OVN212" s="4"/>
      <c r="OVO212" s="4"/>
      <c r="OVP212" s="4"/>
      <c r="OVQ212" s="4"/>
      <c r="OVR212" s="4"/>
      <c r="OVS212" s="4"/>
      <c r="OVT212" s="4"/>
      <c r="OVU212" s="4"/>
      <c r="OVV212" s="4"/>
      <c r="OVW212" s="4"/>
      <c r="OVX212" s="4"/>
      <c r="OVY212" s="4"/>
      <c r="OVZ212" s="4"/>
      <c r="OWA212" s="4"/>
      <c r="OWB212" s="4"/>
      <c r="OWC212" s="4"/>
      <c r="OWD212" s="4"/>
      <c r="OWE212" s="4"/>
      <c r="OWF212" s="4"/>
      <c r="OWG212" s="4"/>
      <c r="OWH212" s="4"/>
      <c r="OWI212" s="4"/>
      <c r="OWJ212" s="4"/>
      <c r="OWK212" s="4"/>
      <c r="OWL212" s="4"/>
      <c r="OWM212" s="4"/>
      <c r="OWN212" s="4"/>
      <c r="OWO212" s="4"/>
      <c r="OWP212" s="4"/>
      <c r="OWQ212" s="4"/>
      <c r="OWR212" s="4"/>
      <c r="OWS212" s="4"/>
      <c r="OWT212" s="4"/>
      <c r="OWU212" s="4"/>
      <c r="OWV212" s="4"/>
      <c r="OWW212" s="4"/>
      <c r="OWX212" s="4"/>
      <c r="OWY212" s="4"/>
      <c r="OWZ212" s="4"/>
      <c r="OXA212" s="4"/>
      <c r="OXB212" s="4"/>
      <c r="OXC212" s="4"/>
      <c r="OXD212" s="4"/>
      <c r="OXE212" s="4"/>
      <c r="OXF212" s="4"/>
      <c r="OXG212" s="4"/>
      <c r="OXH212" s="4"/>
      <c r="OXI212" s="4"/>
      <c r="OXJ212" s="4"/>
      <c r="OXK212" s="4"/>
      <c r="OXL212" s="4"/>
      <c r="OXM212" s="4"/>
      <c r="OXN212" s="4"/>
      <c r="OXO212" s="4"/>
      <c r="OXP212" s="4"/>
      <c r="OXQ212" s="4"/>
      <c r="OXR212" s="4"/>
      <c r="OXS212" s="4"/>
      <c r="OXT212" s="4"/>
      <c r="OXU212" s="4"/>
      <c r="OXV212" s="4"/>
      <c r="OXW212" s="4"/>
      <c r="OXX212" s="4"/>
      <c r="OXY212" s="4"/>
      <c r="OXZ212" s="4"/>
      <c r="OYA212" s="4"/>
      <c r="OYB212" s="4"/>
      <c r="OYC212" s="4"/>
      <c r="OYD212" s="4"/>
      <c r="OYE212" s="4"/>
      <c r="OYF212" s="4"/>
      <c r="OYG212" s="4"/>
      <c r="OYH212" s="4"/>
      <c r="OYI212" s="4"/>
      <c r="OYJ212" s="4"/>
      <c r="OYK212" s="4"/>
      <c r="OYL212" s="4"/>
      <c r="OYM212" s="4"/>
      <c r="OYN212" s="4"/>
      <c r="OYO212" s="4"/>
      <c r="OYP212" s="4"/>
      <c r="OYQ212" s="4"/>
      <c r="OYR212" s="4"/>
      <c r="OYS212" s="4"/>
      <c r="OYT212" s="4"/>
      <c r="OYU212" s="4"/>
      <c r="OYV212" s="4"/>
      <c r="OYW212" s="4"/>
      <c r="OYX212" s="4"/>
      <c r="OYY212" s="4"/>
      <c r="OYZ212" s="4"/>
      <c r="OZA212" s="4"/>
      <c r="OZB212" s="4"/>
      <c r="OZC212" s="4"/>
      <c r="OZD212" s="4"/>
      <c r="OZE212" s="4"/>
      <c r="OZF212" s="4"/>
      <c r="OZG212" s="4"/>
      <c r="OZH212" s="4"/>
      <c r="OZI212" s="4"/>
      <c r="OZJ212" s="4"/>
      <c r="OZK212" s="4"/>
      <c r="OZL212" s="4"/>
      <c r="OZM212" s="4"/>
      <c r="OZN212" s="4"/>
      <c r="OZO212" s="4"/>
      <c r="OZP212" s="4"/>
      <c r="OZQ212" s="4"/>
      <c r="OZR212" s="4"/>
      <c r="OZS212" s="4"/>
      <c r="OZT212" s="4"/>
      <c r="OZU212" s="4"/>
      <c r="OZV212" s="4"/>
      <c r="OZW212" s="4"/>
      <c r="OZX212" s="4"/>
      <c r="OZY212" s="4"/>
      <c r="OZZ212" s="4"/>
      <c r="PAA212" s="4"/>
      <c r="PAB212" s="4"/>
      <c r="PAC212" s="4"/>
      <c r="PAD212" s="4"/>
      <c r="PAE212" s="4"/>
      <c r="PAF212" s="4"/>
      <c r="PAG212" s="4"/>
      <c r="PAH212" s="4"/>
      <c r="PAI212" s="4"/>
      <c r="PAJ212" s="4"/>
      <c r="PAK212" s="4"/>
      <c r="PAL212" s="4"/>
      <c r="PAM212" s="4"/>
      <c r="PAN212" s="4"/>
      <c r="PAO212" s="4"/>
      <c r="PAP212" s="4"/>
      <c r="PAQ212" s="4"/>
      <c r="PAR212" s="4"/>
      <c r="PAS212" s="4"/>
      <c r="PAT212" s="4"/>
      <c r="PAU212" s="4"/>
      <c r="PAV212" s="4"/>
      <c r="PAW212" s="4"/>
      <c r="PAX212" s="4"/>
      <c r="PAY212" s="4"/>
      <c r="PAZ212" s="4"/>
      <c r="PBA212" s="4"/>
      <c r="PBB212" s="4"/>
      <c r="PBC212" s="4"/>
      <c r="PBD212" s="4"/>
      <c r="PBE212" s="4"/>
      <c r="PBF212" s="4"/>
      <c r="PBG212" s="4"/>
      <c r="PBH212" s="4"/>
      <c r="PBI212" s="4"/>
      <c r="PBJ212" s="4"/>
      <c r="PBK212" s="4"/>
      <c r="PBL212" s="4"/>
      <c r="PBM212" s="4"/>
      <c r="PBN212" s="4"/>
      <c r="PBO212" s="4"/>
      <c r="PBP212" s="4"/>
      <c r="PBQ212" s="4"/>
      <c r="PBR212" s="4"/>
      <c r="PBS212" s="4"/>
      <c r="PBT212" s="4"/>
      <c r="PBU212" s="4"/>
      <c r="PBV212" s="4"/>
      <c r="PBW212" s="4"/>
      <c r="PBX212" s="4"/>
      <c r="PBY212" s="4"/>
      <c r="PBZ212" s="4"/>
      <c r="PCA212" s="4"/>
      <c r="PCB212" s="4"/>
      <c r="PCC212" s="4"/>
      <c r="PCD212" s="4"/>
      <c r="PCE212" s="4"/>
      <c r="PCF212" s="4"/>
      <c r="PCG212" s="4"/>
      <c r="PCH212" s="4"/>
      <c r="PCI212" s="4"/>
      <c r="PCJ212" s="4"/>
      <c r="PCK212" s="4"/>
      <c r="PCL212" s="4"/>
      <c r="PCM212" s="4"/>
      <c r="PCN212" s="4"/>
      <c r="PCO212" s="4"/>
      <c r="PCP212" s="4"/>
      <c r="PCQ212" s="4"/>
      <c r="PCR212" s="4"/>
      <c r="PCS212" s="4"/>
      <c r="PCT212" s="4"/>
      <c r="PCU212" s="4"/>
      <c r="PCV212" s="4"/>
      <c r="PCW212" s="4"/>
      <c r="PCX212" s="4"/>
      <c r="PCY212" s="4"/>
      <c r="PCZ212" s="4"/>
      <c r="PDA212" s="4"/>
      <c r="PDB212" s="4"/>
      <c r="PDC212" s="4"/>
      <c r="PDD212" s="4"/>
      <c r="PDE212" s="4"/>
      <c r="PDF212" s="4"/>
      <c r="PDG212" s="4"/>
      <c r="PDH212" s="4"/>
      <c r="PDI212" s="4"/>
      <c r="PDJ212" s="4"/>
      <c r="PDK212" s="4"/>
      <c r="PDL212" s="4"/>
      <c r="PDM212" s="4"/>
      <c r="PDN212" s="4"/>
      <c r="PDO212" s="4"/>
      <c r="PDP212" s="4"/>
      <c r="PDQ212" s="4"/>
      <c r="PDR212" s="4"/>
      <c r="PDS212" s="4"/>
      <c r="PDT212" s="4"/>
      <c r="PDU212" s="4"/>
      <c r="PDV212" s="4"/>
      <c r="PDW212" s="4"/>
      <c r="PDX212" s="4"/>
      <c r="PDY212" s="4"/>
      <c r="PDZ212" s="4"/>
      <c r="PEA212" s="4"/>
      <c r="PEB212" s="4"/>
      <c r="PEC212" s="4"/>
      <c r="PED212" s="4"/>
      <c r="PEE212" s="4"/>
      <c r="PEF212" s="4"/>
      <c r="PEG212" s="4"/>
      <c r="PEH212" s="4"/>
      <c r="PEI212" s="4"/>
      <c r="PEJ212" s="4"/>
      <c r="PEK212" s="4"/>
      <c r="PEL212" s="4"/>
      <c r="PEM212" s="4"/>
      <c r="PEN212" s="4"/>
      <c r="PEO212" s="4"/>
      <c r="PEP212" s="4"/>
      <c r="PEQ212" s="4"/>
      <c r="PER212" s="4"/>
      <c r="PES212" s="4"/>
      <c r="PET212" s="4"/>
      <c r="PEU212" s="4"/>
      <c r="PEV212" s="4"/>
      <c r="PEW212" s="4"/>
      <c r="PEX212" s="4"/>
      <c r="PEY212" s="4"/>
      <c r="PEZ212" s="4"/>
      <c r="PFA212" s="4"/>
      <c r="PFB212" s="4"/>
      <c r="PFC212" s="4"/>
      <c r="PFD212" s="4"/>
      <c r="PFE212" s="4"/>
      <c r="PFF212" s="4"/>
      <c r="PFG212" s="4"/>
      <c r="PFH212" s="4"/>
      <c r="PFI212" s="4"/>
      <c r="PFJ212" s="4"/>
      <c r="PFK212" s="4"/>
      <c r="PFL212" s="4"/>
      <c r="PFM212" s="4"/>
      <c r="PFN212" s="4"/>
      <c r="PFO212" s="4"/>
      <c r="PFP212" s="4"/>
      <c r="PFQ212" s="4"/>
      <c r="PFR212" s="4"/>
      <c r="PFS212" s="4"/>
      <c r="PFT212" s="4"/>
      <c r="PFU212" s="4"/>
      <c r="PFV212" s="4"/>
      <c r="PFW212" s="4"/>
      <c r="PFX212" s="4"/>
      <c r="PFY212" s="4"/>
      <c r="PFZ212" s="4"/>
      <c r="PGA212" s="4"/>
      <c r="PGB212" s="4"/>
      <c r="PGC212" s="4"/>
      <c r="PGD212" s="4"/>
      <c r="PGE212" s="4"/>
      <c r="PGF212" s="4"/>
      <c r="PGG212" s="4"/>
      <c r="PGH212" s="4"/>
      <c r="PGI212" s="4"/>
      <c r="PGJ212" s="4"/>
      <c r="PGK212" s="4"/>
      <c r="PGL212" s="4"/>
      <c r="PGM212" s="4"/>
      <c r="PGN212" s="4"/>
      <c r="PGO212" s="4"/>
      <c r="PGP212" s="4"/>
      <c r="PGQ212" s="4"/>
      <c r="PGR212" s="4"/>
      <c r="PGS212" s="4"/>
      <c r="PGT212" s="4"/>
      <c r="PGU212" s="4"/>
      <c r="PGV212" s="4"/>
      <c r="PGW212" s="4"/>
      <c r="PGX212" s="4"/>
      <c r="PGY212" s="4"/>
      <c r="PGZ212" s="4"/>
      <c r="PHA212" s="4"/>
      <c r="PHB212" s="4"/>
      <c r="PHC212" s="4"/>
      <c r="PHD212" s="4"/>
      <c r="PHE212" s="4"/>
      <c r="PHF212" s="4"/>
      <c r="PHG212" s="4"/>
      <c r="PHH212" s="4"/>
      <c r="PHI212" s="4"/>
      <c r="PHJ212" s="4"/>
      <c r="PHK212" s="4"/>
      <c r="PHL212" s="4"/>
      <c r="PHM212" s="4"/>
      <c r="PHN212" s="4"/>
      <c r="PHO212" s="4"/>
      <c r="PHP212" s="4"/>
      <c r="PHQ212" s="4"/>
      <c r="PHR212" s="4"/>
      <c r="PHS212" s="4"/>
      <c r="PHT212" s="4"/>
      <c r="PHU212" s="4"/>
      <c r="PHV212" s="4"/>
      <c r="PHW212" s="4"/>
      <c r="PHX212" s="4"/>
      <c r="PHY212" s="4"/>
      <c r="PHZ212" s="4"/>
      <c r="PIA212" s="4"/>
      <c r="PIB212" s="4"/>
      <c r="PIC212" s="4"/>
      <c r="PID212" s="4"/>
      <c r="PIE212" s="4"/>
      <c r="PIF212" s="4"/>
      <c r="PIG212" s="4"/>
      <c r="PIH212" s="4"/>
      <c r="PII212" s="4"/>
      <c r="PIJ212" s="4"/>
      <c r="PIK212" s="4"/>
      <c r="PIL212" s="4"/>
      <c r="PIM212" s="4"/>
      <c r="PIN212" s="4"/>
      <c r="PIO212" s="4"/>
      <c r="PIP212" s="4"/>
      <c r="PIQ212" s="4"/>
      <c r="PIR212" s="4"/>
      <c r="PIS212" s="4"/>
      <c r="PIT212" s="4"/>
      <c r="PIU212" s="4"/>
      <c r="PIV212" s="4"/>
      <c r="PIW212" s="4"/>
      <c r="PIX212" s="4"/>
      <c r="PIY212" s="4"/>
      <c r="PIZ212" s="4"/>
      <c r="PJA212" s="4"/>
      <c r="PJB212" s="4"/>
      <c r="PJC212" s="4"/>
      <c r="PJD212" s="4"/>
      <c r="PJE212" s="4"/>
      <c r="PJF212" s="4"/>
      <c r="PJG212" s="4"/>
      <c r="PJH212" s="4"/>
      <c r="PJI212" s="4"/>
      <c r="PJJ212" s="4"/>
      <c r="PJK212" s="4"/>
      <c r="PJL212" s="4"/>
      <c r="PJM212" s="4"/>
      <c r="PJN212" s="4"/>
      <c r="PJO212" s="4"/>
      <c r="PJP212" s="4"/>
      <c r="PJQ212" s="4"/>
      <c r="PJR212" s="4"/>
      <c r="PJS212" s="4"/>
      <c r="PJT212" s="4"/>
      <c r="PJU212" s="4"/>
      <c r="PJV212" s="4"/>
      <c r="PJW212" s="4"/>
      <c r="PJX212" s="4"/>
      <c r="PJY212" s="4"/>
      <c r="PJZ212" s="4"/>
      <c r="PKA212" s="4"/>
      <c r="PKB212" s="4"/>
      <c r="PKC212" s="4"/>
      <c r="PKD212" s="4"/>
      <c r="PKE212" s="4"/>
      <c r="PKF212" s="4"/>
      <c r="PKG212" s="4"/>
      <c r="PKH212" s="4"/>
      <c r="PKI212" s="4"/>
      <c r="PKJ212" s="4"/>
      <c r="PKK212" s="4"/>
      <c r="PKL212" s="4"/>
      <c r="PKM212" s="4"/>
      <c r="PKN212" s="4"/>
      <c r="PKO212" s="4"/>
      <c r="PKP212" s="4"/>
      <c r="PKQ212" s="4"/>
      <c r="PKR212" s="4"/>
      <c r="PKS212" s="4"/>
      <c r="PKT212" s="4"/>
      <c r="PKU212" s="4"/>
      <c r="PKV212" s="4"/>
      <c r="PKW212" s="4"/>
      <c r="PKX212" s="4"/>
      <c r="PKY212" s="4"/>
      <c r="PKZ212" s="4"/>
      <c r="PLA212" s="4"/>
      <c r="PLB212" s="4"/>
      <c r="PLC212" s="4"/>
      <c r="PLD212" s="4"/>
      <c r="PLE212" s="4"/>
      <c r="PLF212" s="4"/>
      <c r="PLG212" s="4"/>
      <c r="PLH212" s="4"/>
      <c r="PLI212" s="4"/>
      <c r="PLJ212" s="4"/>
      <c r="PLK212" s="4"/>
      <c r="PLL212" s="4"/>
      <c r="PLM212" s="4"/>
      <c r="PLN212" s="4"/>
      <c r="PLO212" s="4"/>
      <c r="PLP212" s="4"/>
      <c r="PLQ212" s="4"/>
      <c r="PLR212" s="4"/>
      <c r="PLS212" s="4"/>
      <c r="PLT212" s="4"/>
      <c r="PLU212" s="4"/>
      <c r="PLV212" s="4"/>
      <c r="PLW212" s="4"/>
      <c r="PLX212" s="4"/>
      <c r="PLY212" s="4"/>
      <c r="PLZ212" s="4"/>
      <c r="PMA212" s="4"/>
      <c r="PMB212" s="4"/>
      <c r="PMC212" s="4"/>
      <c r="PMD212" s="4"/>
      <c r="PME212" s="4"/>
      <c r="PMF212" s="4"/>
      <c r="PMG212" s="4"/>
      <c r="PMH212" s="4"/>
      <c r="PMI212" s="4"/>
      <c r="PMJ212" s="4"/>
      <c r="PMK212" s="4"/>
      <c r="PML212" s="4"/>
      <c r="PMM212" s="4"/>
      <c r="PMN212" s="4"/>
      <c r="PMO212" s="4"/>
      <c r="PMP212" s="4"/>
      <c r="PMQ212" s="4"/>
      <c r="PMR212" s="4"/>
      <c r="PMS212" s="4"/>
      <c r="PMT212" s="4"/>
      <c r="PMU212" s="4"/>
      <c r="PMV212" s="4"/>
      <c r="PMW212" s="4"/>
      <c r="PMX212" s="4"/>
      <c r="PMY212" s="4"/>
      <c r="PMZ212" s="4"/>
      <c r="PNA212" s="4"/>
      <c r="PNB212" s="4"/>
      <c r="PNC212" s="4"/>
      <c r="PND212" s="4"/>
      <c r="PNE212" s="4"/>
      <c r="PNF212" s="4"/>
      <c r="PNG212" s="4"/>
      <c r="PNH212" s="4"/>
      <c r="PNI212" s="4"/>
      <c r="PNJ212" s="4"/>
      <c r="PNK212" s="4"/>
      <c r="PNL212" s="4"/>
      <c r="PNM212" s="4"/>
      <c r="PNN212" s="4"/>
      <c r="PNO212" s="4"/>
      <c r="PNP212" s="4"/>
      <c r="PNQ212" s="4"/>
      <c r="PNR212" s="4"/>
      <c r="PNS212" s="4"/>
      <c r="PNT212" s="4"/>
      <c r="PNU212" s="4"/>
      <c r="PNV212" s="4"/>
      <c r="PNW212" s="4"/>
      <c r="PNX212" s="4"/>
      <c r="PNY212" s="4"/>
      <c r="PNZ212" s="4"/>
      <c r="POA212" s="4"/>
      <c r="POB212" s="4"/>
      <c r="POC212" s="4"/>
      <c r="POD212" s="4"/>
      <c r="POE212" s="4"/>
      <c r="POF212" s="4"/>
      <c r="POG212" s="4"/>
      <c r="POH212" s="4"/>
      <c r="POI212" s="4"/>
      <c r="POJ212" s="4"/>
      <c r="POK212" s="4"/>
      <c r="POL212" s="4"/>
      <c r="POM212" s="4"/>
      <c r="PON212" s="4"/>
      <c r="POO212" s="4"/>
      <c r="POP212" s="4"/>
      <c r="POQ212" s="4"/>
      <c r="POR212" s="4"/>
      <c r="POS212" s="4"/>
      <c r="POT212" s="4"/>
      <c r="POU212" s="4"/>
      <c r="POV212" s="4"/>
      <c r="POW212" s="4"/>
      <c r="POX212" s="4"/>
      <c r="POY212" s="4"/>
      <c r="POZ212" s="4"/>
      <c r="PPA212" s="4"/>
      <c r="PPB212" s="4"/>
      <c r="PPC212" s="4"/>
      <c r="PPD212" s="4"/>
      <c r="PPE212" s="4"/>
      <c r="PPF212" s="4"/>
      <c r="PPG212" s="4"/>
      <c r="PPH212" s="4"/>
      <c r="PPI212" s="4"/>
      <c r="PPJ212" s="4"/>
      <c r="PPK212" s="4"/>
      <c r="PPL212" s="4"/>
      <c r="PPM212" s="4"/>
      <c r="PPN212" s="4"/>
      <c r="PPO212" s="4"/>
      <c r="PPP212" s="4"/>
      <c r="PPQ212" s="4"/>
      <c r="PPR212" s="4"/>
      <c r="PPS212" s="4"/>
      <c r="PPT212" s="4"/>
      <c r="PPU212" s="4"/>
      <c r="PPV212" s="4"/>
      <c r="PPW212" s="4"/>
      <c r="PPX212" s="4"/>
      <c r="PPY212" s="4"/>
      <c r="PPZ212" s="4"/>
      <c r="PQA212" s="4"/>
      <c r="PQB212" s="4"/>
      <c r="PQC212" s="4"/>
      <c r="PQD212" s="4"/>
      <c r="PQE212" s="4"/>
      <c r="PQF212" s="4"/>
      <c r="PQG212" s="4"/>
      <c r="PQH212" s="4"/>
      <c r="PQI212" s="4"/>
      <c r="PQJ212" s="4"/>
      <c r="PQK212" s="4"/>
      <c r="PQL212" s="4"/>
      <c r="PQM212" s="4"/>
      <c r="PQN212" s="4"/>
      <c r="PQO212" s="4"/>
      <c r="PQP212" s="4"/>
      <c r="PQQ212" s="4"/>
      <c r="PQR212" s="4"/>
      <c r="PQS212" s="4"/>
      <c r="PQT212" s="4"/>
      <c r="PQU212" s="4"/>
      <c r="PQV212" s="4"/>
      <c r="PQW212" s="4"/>
      <c r="PQX212" s="4"/>
      <c r="PQY212" s="4"/>
      <c r="PQZ212" s="4"/>
      <c r="PRA212" s="4"/>
      <c r="PRB212" s="4"/>
      <c r="PRC212" s="4"/>
      <c r="PRD212" s="4"/>
      <c r="PRE212" s="4"/>
      <c r="PRF212" s="4"/>
      <c r="PRG212" s="4"/>
      <c r="PRH212" s="4"/>
      <c r="PRI212" s="4"/>
      <c r="PRJ212" s="4"/>
      <c r="PRK212" s="4"/>
      <c r="PRL212" s="4"/>
      <c r="PRM212" s="4"/>
      <c r="PRN212" s="4"/>
      <c r="PRO212" s="4"/>
      <c r="PRP212" s="4"/>
      <c r="PRQ212" s="4"/>
      <c r="PRR212" s="4"/>
      <c r="PRS212" s="4"/>
      <c r="PRT212" s="4"/>
      <c r="PRU212" s="4"/>
      <c r="PRV212" s="4"/>
      <c r="PRW212" s="4"/>
      <c r="PRX212" s="4"/>
      <c r="PRY212" s="4"/>
      <c r="PRZ212" s="4"/>
      <c r="PSA212" s="4"/>
      <c r="PSB212" s="4"/>
      <c r="PSC212" s="4"/>
      <c r="PSD212" s="4"/>
      <c r="PSE212" s="4"/>
      <c r="PSF212" s="4"/>
      <c r="PSG212" s="4"/>
      <c r="PSH212" s="4"/>
      <c r="PSI212" s="4"/>
      <c r="PSJ212" s="4"/>
      <c r="PSK212" s="4"/>
      <c r="PSL212" s="4"/>
      <c r="PSM212" s="4"/>
      <c r="PSN212" s="4"/>
      <c r="PSO212" s="4"/>
      <c r="PSP212" s="4"/>
      <c r="PSQ212" s="4"/>
      <c r="PSR212" s="4"/>
      <c r="PSS212" s="4"/>
      <c r="PST212" s="4"/>
      <c r="PSU212" s="4"/>
      <c r="PSV212" s="4"/>
      <c r="PSW212" s="4"/>
      <c r="PSX212" s="4"/>
      <c r="PSY212" s="4"/>
      <c r="PSZ212" s="4"/>
      <c r="PTA212" s="4"/>
      <c r="PTB212" s="4"/>
      <c r="PTC212" s="4"/>
      <c r="PTD212" s="4"/>
      <c r="PTE212" s="4"/>
      <c r="PTF212" s="4"/>
      <c r="PTG212" s="4"/>
      <c r="PTH212" s="4"/>
      <c r="PTI212" s="4"/>
      <c r="PTJ212" s="4"/>
      <c r="PTK212" s="4"/>
      <c r="PTL212" s="4"/>
      <c r="PTM212" s="4"/>
      <c r="PTN212" s="4"/>
      <c r="PTO212" s="4"/>
      <c r="PTP212" s="4"/>
      <c r="PTQ212" s="4"/>
      <c r="PTR212" s="4"/>
      <c r="PTS212" s="4"/>
      <c r="PTT212" s="4"/>
      <c r="PTU212" s="4"/>
      <c r="PTV212" s="4"/>
      <c r="PTW212" s="4"/>
      <c r="PTX212" s="4"/>
      <c r="PTY212" s="4"/>
      <c r="PTZ212" s="4"/>
      <c r="PUA212" s="4"/>
      <c r="PUB212" s="4"/>
      <c r="PUC212" s="4"/>
      <c r="PUD212" s="4"/>
      <c r="PUE212" s="4"/>
      <c r="PUF212" s="4"/>
      <c r="PUG212" s="4"/>
      <c r="PUH212" s="4"/>
      <c r="PUI212" s="4"/>
      <c r="PUJ212" s="4"/>
      <c r="PUK212" s="4"/>
      <c r="PUL212" s="4"/>
      <c r="PUM212" s="4"/>
      <c r="PUN212" s="4"/>
      <c r="PUO212" s="4"/>
      <c r="PUP212" s="4"/>
      <c r="PUQ212" s="4"/>
      <c r="PUR212" s="4"/>
      <c r="PUS212" s="4"/>
      <c r="PUT212" s="4"/>
      <c r="PUU212" s="4"/>
      <c r="PUV212" s="4"/>
      <c r="PUW212" s="4"/>
      <c r="PUX212" s="4"/>
      <c r="PUY212" s="4"/>
      <c r="PUZ212" s="4"/>
      <c r="PVA212" s="4"/>
      <c r="PVB212" s="4"/>
      <c r="PVC212" s="4"/>
      <c r="PVD212" s="4"/>
      <c r="PVE212" s="4"/>
      <c r="PVF212" s="4"/>
      <c r="PVG212" s="4"/>
      <c r="PVH212" s="4"/>
      <c r="PVI212" s="4"/>
      <c r="PVJ212" s="4"/>
      <c r="PVK212" s="4"/>
      <c r="PVL212" s="4"/>
      <c r="PVM212" s="4"/>
      <c r="PVN212" s="4"/>
      <c r="PVO212" s="4"/>
      <c r="PVP212" s="4"/>
      <c r="PVQ212" s="4"/>
      <c r="PVR212" s="4"/>
      <c r="PVS212" s="4"/>
      <c r="PVT212" s="4"/>
      <c r="PVU212" s="4"/>
      <c r="PVV212" s="4"/>
      <c r="PVW212" s="4"/>
      <c r="PVX212" s="4"/>
      <c r="PVY212" s="4"/>
      <c r="PVZ212" s="4"/>
      <c r="PWA212" s="4"/>
      <c r="PWB212" s="4"/>
      <c r="PWC212" s="4"/>
      <c r="PWD212" s="4"/>
      <c r="PWE212" s="4"/>
      <c r="PWF212" s="4"/>
      <c r="PWG212" s="4"/>
      <c r="PWH212" s="4"/>
      <c r="PWI212" s="4"/>
      <c r="PWJ212" s="4"/>
      <c r="PWK212" s="4"/>
      <c r="PWL212" s="4"/>
      <c r="PWM212" s="4"/>
      <c r="PWN212" s="4"/>
      <c r="PWO212" s="4"/>
      <c r="PWP212" s="4"/>
      <c r="PWQ212" s="4"/>
      <c r="PWR212" s="4"/>
      <c r="PWS212" s="4"/>
      <c r="PWT212" s="4"/>
      <c r="PWU212" s="4"/>
      <c r="PWV212" s="4"/>
      <c r="PWW212" s="4"/>
      <c r="PWX212" s="4"/>
      <c r="PWY212" s="4"/>
      <c r="PWZ212" s="4"/>
      <c r="PXA212" s="4"/>
      <c r="PXB212" s="4"/>
      <c r="PXC212" s="4"/>
      <c r="PXD212" s="4"/>
      <c r="PXE212" s="4"/>
      <c r="PXF212" s="4"/>
      <c r="PXG212" s="4"/>
      <c r="PXH212" s="4"/>
      <c r="PXI212" s="4"/>
      <c r="PXJ212" s="4"/>
      <c r="PXK212" s="4"/>
      <c r="PXL212" s="4"/>
      <c r="PXM212" s="4"/>
      <c r="PXN212" s="4"/>
      <c r="PXO212" s="4"/>
      <c r="PXP212" s="4"/>
      <c r="PXQ212" s="4"/>
      <c r="PXR212" s="4"/>
      <c r="PXS212" s="4"/>
      <c r="PXT212" s="4"/>
      <c r="PXU212" s="4"/>
      <c r="PXV212" s="4"/>
      <c r="PXW212" s="4"/>
      <c r="PXX212" s="4"/>
      <c r="PXY212" s="4"/>
      <c r="PXZ212" s="4"/>
      <c r="PYA212" s="4"/>
      <c r="PYB212" s="4"/>
      <c r="PYC212" s="4"/>
      <c r="PYD212" s="4"/>
      <c r="PYE212" s="4"/>
      <c r="PYF212" s="4"/>
      <c r="PYG212" s="4"/>
      <c r="PYH212" s="4"/>
      <c r="PYI212" s="4"/>
      <c r="PYJ212" s="4"/>
      <c r="PYK212" s="4"/>
      <c r="PYL212" s="4"/>
      <c r="PYM212" s="4"/>
      <c r="PYN212" s="4"/>
      <c r="PYO212" s="4"/>
      <c r="PYP212" s="4"/>
      <c r="PYQ212" s="4"/>
      <c r="PYR212" s="4"/>
      <c r="PYS212" s="4"/>
      <c r="PYT212" s="4"/>
      <c r="PYU212" s="4"/>
      <c r="PYV212" s="4"/>
      <c r="PYW212" s="4"/>
      <c r="PYX212" s="4"/>
      <c r="PYY212" s="4"/>
      <c r="PYZ212" s="4"/>
      <c r="PZA212" s="4"/>
      <c r="PZB212" s="4"/>
      <c r="PZC212" s="4"/>
      <c r="PZD212" s="4"/>
      <c r="PZE212" s="4"/>
      <c r="PZF212" s="4"/>
      <c r="PZG212" s="4"/>
      <c r="PZH212" s="4"/>
      <c r="PZI212" s="4"/>
      <c r="PZJ212" s="4"/>
      <c r="PZK212" s="4"/>
      <c r="PZL212" s="4"/>
      <c r="PZM212" s="4"/>
      <c r="PZN212" s="4"/>
      <c r="PZO212" s="4"/>
      <c r="PZP212" s="4"/>
      <c r="PZQ212" s="4"/>
      <c r="PZR212" s="4"/>
      <c r="PZS212" s="4"/>
      <c r="PZT212" s="4"/>
      <c r="PZU212" s="4"/>
      <c r="PZV212" s="4"/>
      <c r="PZW212" s="4"/>
      <c r="PZX212" s="4"/>
      <c r="PZY212" s="4"/>
      <c r="PZZ212" s="4"/>
      <c r="QAA212" s="4"/>
      <c r="QAB212" s="4"/>
      <c r="QAC212" s="4"/>
      <c r="QAD212" s="4"/>
      <c r="QAE212" s="4"/>
      <c r="QAF212" s="4"/>
      <c r="QAG212" s="4"/>
      <c r="QAH212" s="4"/>
      <c r="QAI212" s="4"/>
      <c r="QAJ212" s="4"/>
      <c r="QAK212" s="4"/>
      <c r="QAL212" s="4"/>
      <c r="QAM212" s="4"/>
      <c r="QAN212" s="4"/>
      <c r="QAO212" s="4"/>
      <c r="QAP212" s="4"/>
      <c r="QAQ212" s="4"/>
      <c r="QAR212" s="4"/>
      <c r="QAS212" s="4"/>
      <c r="QAT212" s="4"/>
      <c r="QAU212" s="4"/>
      <c r="QAV212" s="4"/>
      <c r="QAW212" s="4"/>
      <c r="QAX212" s="4"/>
      <c r="QAY212" s="4"/>
      <c r="QAZ212" s="4"/>
      <c r="QBA212" s="4"/>
      <c r="QBB212" s="4"/>
      <c r="QBC212" s="4"/>
      <c r="QBD212" s="4"/>
      <c r="QBE212" s="4"/>
      <c r="QBF212" s="4"/>
      <c r="QBG212" s="4"/>
      <c r="QBH212" s="4"/>
      <c r="QBI212" s="4"/>
      <c r="QBJ212" s="4"/>
      <c r="QBK212" s="4"/>
      <c r="QBL212" s="4"/>
      <c r="QBM212" s="4"/>
      <c r="QBN212" s="4"/>
      <c r="QBO212" s="4"/>
      <c r="QBP212" s="4"/>
      <c r="QBQ212" s="4"/>
      <c r="QBR212" s="4"/>
      <c r="QBS212" s="4"/>
      <c r="QBT212" s="4"/>
      <c r="QBU212" s="4"/>
      <c r="QBV212" s="4"/>
      <c r="QBW212" s="4"/>
      <c r="QBX212" s="4"/>
      <c r="QBY212" s="4"/>
      <c r="QBZ212" s="4"/>
      <c r="QCA212" s="4"/>
      <c r="QCB212" s="4"/>
      <c r="QCC212" s="4"/>
      <c r="QCD212" s="4"/>
      <c r="QCE212" s="4"/>
      <c r="QCF212" s="4"/>
      <c r="QCG212" s="4"/>
      <c r="QCH212" s="4"/>
      <c r="QCI212" s="4"/>
      <c r="QCJ212" s="4"/>
      <c r="QCK212" s="4"/>
      <c r="QCL212" s="4"/>
      <c r="QCM212" s="4"/>
      <c r="QCN212" s="4"/>
      <c r="QCO212" s="4"/>
      <c r="QCP212" s="4"/>
      <c r="QCQ212" s="4"/>
      <c r="QCR212" s="4"/>
      <c r="QCS212" s="4"/>
      <c r="QCT212" s="4"/>
      <c r="QCU212" s="4"/>
      <c r="QCV212" s="4"/>
      <c r="QCW212" s="4"/>
      <c r="QCX212" s="4"/>
      <c r="QCY212" s="4"/>
      <c r="QCZ212" s="4"/>
      <c r="QDA212" s="4"/>
      <c r="QDB212" s="4"/>
      <c r="QDC212" s="4"/>
      <c r="QDD212" s="4"/>
      <c r="QDE212" s="4"/>
      <c r="QDF212" s="4"/>
      <c r="QDG212" s="4"/>
      <c r="QDH212" s="4"/>
      <c r="QDI212" s="4"/>
      <c r="QDJ212" s="4"/>
      <c r="QDK212" s="4"/>
      <c r="QDL212" s="4"/>
      <c r="QDM212" s="4"/>
      <c r="QDN212" s="4"/>
      <c r="QDO212" s="4"/>
      <c r="QDP212" s="4"/>
      <c r="QDQ212" s="4"/>
      <c r="QDR212" s="4"/>
      <c r="QDS212" s="4"/>
      <c r="QDT212" s="4"/>
      <c r="QDU212" s="4"/>
      <c r="QDV212" s="4"/>
      <c r="QDW212" s="4"/>
      <c r="QDX212" s="4"/>
      <c r="QDY212" s="4"/>
      <c r="QDZ212" s="4"/>
      <c r="QEA212" s="4"/>
      <c r="QEB212" s="4"/>
      <c r="QEC212" s="4"/>
      <c r="QED212" s="4"/>
      <c r="QEE212" s="4"/>
      <c r="QEF212" s="4"/>
      <c r="QEG212" s="4"/>
      <c r="QEH212" s="4"/>
      <c r="QEI212" s="4"/>
      <c r="QEJ212" s="4"/>
      <c r="QEK212" s="4"/>
      <c r="QEL212" s="4"/>
      <c r="QEM212" s="4"/>
      <c r="QEN212" s="4"/>
      <c r="QEO212" s="4"/>
      <c r="QEP212" s="4"/>
      <c r="QEQ212" s="4"/>
      <c r="QER212" s="4"/>
      <c r="QES212" s="4"/>
      <c r="QET212" s="4"/>
      <c r="QEU212" s="4"/>
      <c r="QEV212" s="4"/>
      <c r="QEW212" s="4"/>
      <c r="QEX212" s="4"/>
      <c r="QEY212" s="4"/>
      <c r="QEZ212" s="4"/>
      <c r="QFA212" s="4"/>
      <c r="QFB212" s="4"/>
      <c r="QFC212" s="4"/>
      <c r="QFD212" s="4"/>
      <c r="QFE212" s="4"/>
      <c r="QFF212" s="4"/>
      <c r="QFG212" s="4"/>
      <c r="QFH212" s="4"/>
      <c r="QFI212" s="4"/>
      <c r="QFJ212" s="4"/>
      <c r="QFK212" s="4"/>
      <c r="QFL212" s="4"/>
      <c r="QFM212" s="4"/>
      <c r="QFN212" s="4"/>
      <c r="QFO212" s="4"/>
      <c r="QFP212" s="4"/>
      <c r="QFQ212" s="4"/>
      <c r="QFR212" s="4"/>
      <c r="QFS212" s="4"/>
      <c r="QFT212" s="4"/>
      <c r="QFU212" s="4"/>
      <c r="QFV212" s="4"/>
      <c r="QFW212" s="4"/>
      <c r="QFX212" s="4"/>
      <c r="QFY212" s="4"/>
      <c r="QFZ212" s="4"/>
      <c r="QGA212" s="4"/>
      <c r="QGB212" s="4"/>
      <c r="QGC212" s="4"/>
      <c r="QGD212" s="4"/>
      <c r="QGE212" s="4"/>
      <c r="QGF212" s="4"/>
      <c r="QGG212" s="4"/>
      <c r="QGH212" s="4"/>
      <c r="QGI212" s="4"/>
      <c r="QGJ212" s="4"/>
      <c r="QGK212" s="4"/>
      <c r="QGL212" s="4"/>
      <c r="QGM212" s="4"/>
      <c r="QGN212" s="4"/>
      <c r="QGO212" s="4"/>
      <c r="QGP212" s="4"/>
      <c r="QGQ212" s="4"/>
      <c r="QGR212" s="4"/>
      <c r="QGS212" s="4"/>
      <c r="QGT212" s="4"/>
      <c r="QGU212" s="4"/>
      <c r="QGV212" s="4"/>
      <c r="QGW212" s="4"/>
      <c r="QGX212" s="4"/>
      <c r="QGY212" s="4"/>
      <c r="QGZ212" s="4"/>
      <c r="QHA212" s="4"/>
      <c r="QHB212" s="4"/>
      <c r="QHC212" s="4"/>
      <c r="QHD212" s="4"/>
      <c r="QHE212" s="4"/>
      <c r="QHF212" s="4"/>
      <c r="QHG212" s="4"/>
      <c r="QHH212" s="4"/>
      <c r="QHI212" s="4"/>
      <c r="QHJ212" s="4"/>
      <c r="QHK212" s="4"/>
      <c r="QHL212" s="4"/>
      <c r="QHM212" s="4"/>
      <c r="QHN212" s="4"/>
      <c r="QHO212" s="4"/>
      <c r="QHP212" s="4"/>
      <c r="QHQ212" s="4"/>
      <c r="QHR212" s="4"/>
      <c r="QHS212" s="4"/>
      <c r="QHT212" s="4"/>
      <c r="QHU212" s="4"/>
      <c r="QHV212" s="4"/>
      <c r="QHW212" s="4"/>
      <c r="QHX212" s="4"/>
      <c r="QHY212" s="4"/>
      <c r="QHZ212" s="4"/>
      <c r="QIA212" s="4"/>
      <c r="QIB212" s="4"/>
      <c r="QIC212" s="4"/>
      <c r="QID212" s="4"/>
      <c r="QIE212" s="4"/>
      <c r="QIF212" s="4"/>
      <c r="QIG212" s="4"/>
      <c r="QIH212" s="4"/>
      <c r="QII212" s="4"/>
      <c r="QIJ212" s="4"/>
      <c r="QIK212" s="4"/>
      <c r="QIL212" s="4"/>
      <c r="QIM212" s="4"/>
      <c r="QIN212" s="4"/>
      <c r="QIO212" s="4"/>
      <c r="QIP212" s="4"/>
      <c r="QIQ212" s="4"/>
      <c r="QIR212" s="4"/>
      <c r="QIS212" s="4"/>
      <c r="QIT212" s="4"/>
      <c r="QIU212" s="4"/>
      <c r="QIV212" s="4"/>
      <c r="QIW212" s="4"/>
      <c r="QIX212" s="4"/>
      <c r="QIY212" s="4"/>
      <c r="QIZ212" s="4"/>
      <c r="QJA212" s="4"/>
      <c r="QJB212" s="4"/>
      <c r="QJC212" s="4"/>
      <c r="QJD212" s="4"/>
      <c r="QJE212" s="4"/>
      <c r="QJF212" s="4"/>
      <c r="QJG212" s="4"/>
      <c r="QJH212" s="4"/>
      <c r="QJI212" s="4"/>
      <c r="QJJ212" s="4"/>
      <c r="QJK212" s="4"/>
      <c r="QJL212" s="4"/>
      <c r="QJM212" s="4"/>
      <c r="QJN212" s="4"/>
      <c r="QJO212" s="4"/>
      <c r="QJP212" s="4"/>
      <c r="QJQ212" s="4"/>
      <c r="QJR212" s="4"/>
      <c r="QJS212" s="4"/>
      <c r="QJT212" s="4"/>
      <c r="QJU212" s="4"/>
      <c r="QJV212" s="4"/>
      <c r="QJW212" s="4"/>
      <c r="QJX212" s="4"/>
      <c r="QJY212" s="4"/>
      <c r="QJZ212" s="4"/>
      <c r="QKA212" s="4"/>
      <c r="QKB212" s="4"/>
      <c r="QKC212" s="4"/>
      <c r="QKD212" s="4"/>
      <c r="QKE212" s="4"/>
      <c r="QKF212" s="4"/>
      <c r="QKG212" s="4"/>
      <c r="QKH212" s="4"/>
      <c r="QKI212" s="4"/>
      <c r="QKJ212" s="4"/>
      <c r="QKK212" s="4"/>
      <c r="QKL212" s="4"/>
      <c r="QKM212" s="4"/>
      <c r="QKN212" s="4"/>
      <c r="QKO212" s="4"/>
      <c r="QKP212" s="4"/>
      <c r="QKQ212" s="4"/>
      <c r="QKR212" s="4"/>
      <c r="QKS212" s="4"/>
      <c r="QKT212" s="4"/>
      <c r="QKU212" s="4"/>
      <c r="QKV212" s="4"/>
      <c r="QKW212" s="4"/>
      <c r="QKX212" s="4"/>
      <c r="QKY212" s="4"/>
      <c r="QKZ212" s="4"/>
      <c r="QLA212" s="4"/>
      <c r="QLB212" s="4"/>
      <c r="QLC212" s="4"/>
      <c r="QLD212" s="4"/>
      <c r="QLE212" s="4"/>
      <c r="QLF212" s="4"/>
      <c r="QLG212" s="4"/>
      <c r="QLH212" s="4"/>
      <c r="QLI212" s="4"/>
      <c r="QLJ212" s="4"/>
      <c r="QLK212" s="4"/>
      <c r="QLL212" s="4"/>
      <c r="QLM212" s="4"/>
      <c r="QLN212" s="4"/>
      <c r="QLO212" s="4"/>
      <c r="QLP212" s="4"/>
      <c r="QLQ212" s="4"/>
      <c r="QLR212" s="4"/>
      <c r="QLS212" s="4"/>
      <c r="QLT212" s="4"/>
      <c r="QLU212" s="4"/>
      <c r="QLV212" s="4"/>
      <c r="QLW212" s="4"/>
      <c r="QLX212" s="4"/>
      <c r="QLY212" s="4"/>
      <c r="QLZ212" s="4"/>
      <c r="QMA212" s="4"/>
      <c r="QMB212" s="4"/>
      <c r="QMC212" s="4"/>
      <c r="QMD212" s="4"/>
      <c r="QME212" s="4"/>
      <c r="QMF212" s="4"/>
      <c r="QMG212" s="4"/>
      <c r="QMH212" s="4"/>
      <c r="QMI212" s="4"/>
      <c r="QMJ212" s="4"/>
      <c r="QMK212" s="4"/>
      <c r="QML212" s="4"/>
      <c r="QMM212" s="4"/>
      <c r="QMN212" s="4"/>
      <c r="QMO212" s="4"/>
      <c r="QMP212" s="4"/>
      <c r="QMQ212" s="4"/>
      <c r="QMR212" s="4"/>
      <c r="QMS212" s="4"/>
      <c r="QMT212" s="4"/>
      <c r="QMU212" s="4"/>
      <c r="QMV212" s="4"/>
      <c r="QMW212" s="4"/>
      <c r="QMX212" s="4"/>
      <c r="QMY212" s="4"/>
      <c r="QMZ212" s="4"/>
      <c r="QNA212" s="4"/>
      <c r="QNB212" s="4"/>
      <c r="QNC212" s="4"/>
      <c r="QND212" s="4"/>
      <c r="QNE212" s="4"/>
      <c r="QNF212" s="4"/>
      <c r="QNG212" s="4"/>
      <c r="QNH212" s="4"/>
      <c r="QNI212" s="4"/>
      <c r="QNJ212" s="4"/>
      <c r="QNK212" s="4"/>
      <c r="QNL212" s="4"/>
      <c r="QNM212" s="4"/>
      <c r="QNN212" s="4"/>
      <c r="QNO212" s="4"/>
      <c r="QNP212" s="4"/>
      <c r="QNQ212" s="4"/>
      <c r="QNR212" s="4"/>
      <c r="QNS212" s="4"/>
      <c r="QNT212" s="4"/>
      <c r="QNU212" s="4"/>
      <c r="QNV212" s="4"/>
      <c r="QNW212" s="4"/>
      <c r="QNX212" s="4"/>
      <c r="QNY212" s="4"/>
      <c r="QNZ212" s="4"/>
      <c r="QOA212" s="4"/>
      <c r="QOB212" s="4"/>
      <c r="QOC212" s="4"/>
      <c r="QOD212" s="4"/>
      <c r="QOE212" s="4"/>
      <c r="QOF212" s="4"/>
      <c r="QOG212" s="4"/>
      <c r="QOH212" s="4"/>
      <c r="QOI212" s="4"/>
      <c r="QOJ212" s="4"/>
      <c r="QOK212" s="4"/>
      <c r="QOL212" s="4"/>
      <c r="QOM212" s="4"/>
      <c r="QON212" s="4"/>
      <c r="QOO212" s="4"/>
      <c r="QOP212" s="4"/>
      <c r="QOQ212" s="4"/>
      <c r="QOR212" s="4"/>
      <c r="QOS212" s="4"/>
      <c r="QOT212" s="4"/>
      <c r="QOU212" s="4"/>
      <c r="QOV212" s="4"/>
      <c r="QOW212" s="4"/>
      <c r="QOX212" s="4"/>
      <c r="QOY212" s="4"/>
      <c r="QOZ212" s="4"/>
      <c r="QPA212" s="4"/>
      <c r="QPB212" s="4"/>
      <c r="QPC212" s="4"/>
      <c r="QPD212" s="4"/>
      <c r="QPE212" s="4"/>
      <c r="QPF212" s="4"/>
      <c r="QPG212" s="4"/>
      <c r="QPH212" s="4"/>
      <c r="QPI212" s="4"/>
      <c r="QPJ212" s="4"/>
      <c r="QPK212" s="4"/>
      <c r="QPL212" s="4"/>
      <c r="QPM212" s="4"/>
      <c r="QPN212" s="4"/>
      <c r="QPO212" s="4"/>
      <c r="QPP212" s="4"/>
      <c r="QPQ212" s="4"/>
      <c r="QPR212" s="4"/>
      <c r="QPS212" s="4"/>
      <c r="QPT212" s="4"/>
      <c r="QPU212" s="4"/>
      <c r="QPV212" s="4"/>
      <c r="QPW212" s="4"/>
      <c r="QPX212" s="4"/>
      <c r="QPY212" s="4"/>
      <c r="QPZ212" s="4"/>
      <c r="QQA212" s="4"/>
      <c r="QQB212" s="4"/>
      <c r="QQC212" s="4"/>
      <c r="QQD212" s="4"/>
      <c r="QQE212" s="4"/>
      <c r="QQF212" s="4"/>
      <c r="QQG212" s="4"/>
      <c r="QQH212" s="4"/>
      <c r="QQI212" s="4"/>
      <c r="QQJ212" s="4"/>
      <c r="QQK212" s="4"/>
      <c r="QQL212" s="4"/>
      <c r="QQM212" s="4"/>
      <c r="QQN212" s="4"/>
      <c r="QQO212" s="4"/>
      <c r="QQP212" s="4"/>
      <c r="QQQ212" s="4"/>
      <c r="QQR212" s="4"/>
      <c r="QQS212" s="4"/>
      <c r="QQT212" s="4"/>
      <c r="QQU212" s="4"/>
      <c r="QQV212" s="4"/>
      <c r="QQW212" s="4"/>
      <c r="QQX212" s="4"/>
      <c r="QQY212" s="4"/>
      <c r="QQZ212" s="4"/>
      <c r="QRA212" s="4"/>
      <c r="QRB212" s="4"/>
      <c r="QRC212" s="4"/>
      <c r="QRD212" s="4"/>
      <c r="QRE212" s="4"/>
      <c r="QRF212" s="4"/>
      <c r="QRG212" s="4"/>
      <c r="QRH212" s="4"/>
      <c r="QRI212" s="4"/>
      <c r="QRJ212" s="4"/>
      <c r="QRK212" s="4"/>
      <c r="QRL212" s="4"/>
      <c r="QRM212" s="4"/>
      <c r="QRN212" s="4"/>
      <c r="QRO212" s="4"/>
      <c r="QRP212" s="4"/>
      <c r="QRQ212" s="4"/>
      <c r="QRR212" s="4"/>
      <c r="QRS212" s="4"/>
      <c r="QRT212" s="4"/>
      <c r="QRU212" s="4"/>
      <c r="QRV212" s="4"/>
      <c r="QRW212" s="4"/>
      <c r="QRX212" s="4"/>
      <c r="QRY212" s="4"/>
      <c r="QRZ212" s="4"/>
      <c r="QSA212" s="4"/>
      <c r="QSB212" s="4"/>
      <c r="QSC212" s="4"/>
      <c r="QSD212" s="4"/>
      <c r="QSE212" s="4"/>
      <c r="QSF212" s="4"/>
      <c r="QSG212" s="4"/>
      <c r="QSH212" s="4"/>
      <c r="QSI212" s="4"/>
      <c r="QSJ212" s="4"/>
      <c r="QSK212" s="4"/>
      <c r="QSL212" s="4"/>
      <c r="QSM212" s="4"/>
      <c r="QSN212" s="4"/>
      <c r="QSO212" s="4"/>
      <c r="QSP212" s="4"/>
      <c r="QSQ212" s="4"/>
      <c r="QSR212" s="4"/>
      <c r="QSS212" s="4"/>
      <c r="QST212" s="4"/>
      <c r="QSU212" s="4"/>
      <c r="QSV212" s="4"/>
      <c r="QSW212" s="4"/>
      <c r="QSX212" s="4"/>
      <c r="QSY212" s="4"/>
      <c r="QSZ212" s="4"/>
      <c r="QTA212" s="4"/>
      <c r="QTB212" s="4"/>
      <c r="QTC212" s="4"/>
      <c r="QTD212" s="4"/>
      <c r="QTE212" s="4"/>
      <c r="QTF212" s="4"/>
      <c r="QTG212" s="4"/>
      <c r="QTH212" s="4"/>
      <c r="QTI212" s="4"/>
      <c r="QTJ212" s="4"/>
      <c r="QTK212" s="4"/>
      <c r="QTL212" s="4"/>
      <c r="QTM212" s="4"/>
      <c r="QTN212" s="4"/>
      <c r="QTO212" s="4"/>
      <c r="QTP212" s="4"/>
      <c r="QTQ212" s="4"/>
      <c r="QTR212" s="4"/>
      <c r="QTS212" s="4"/>
      <c r="QTT212" s="4"/>
      <c r="QTU212" s="4"/>
      <c r="QTV212" s="4"/>
      <c r="QTW212" s="4"/>
      <c r="QTX212" s="4"/>
      <c r="QTY212" s="4"/>
      <c r="QTZ212" s="4"/>
      <c r="QUA212" s="4"/>
      <c r="QUB212" s="4"/>
      <c r="QUC212" s="4"/>
      <c r="QUD212" s="4"/>
      <c r="QUE212" s="4"/>
      <c r="QUF212" s="4"/>
      <c r="QUG212" s="4"/>
      <c r="QUH212" s="4"/>
      <c r="QUI212" s="4"/>
      <c r="QUJ212" s="4"/>
      <c r="QUK212" s="4"/>
      <c r="QUL212" s="4"/>
      <c r="QUM212" s="4"/>
      <c r="QUN212" s="4"/>
      <c r="QUO212" s="4"/>
      <c r="QUP212" s="4"/>
      <c r="QUQ212" s="4"/>
      <c r="QUR212" s="4"/>
      <c r="QUS212" s="4"/>
      <c r="QUT212" s="4"/>
      <c r="QUU212" s="4"/>
      <c r="QUV212" s="4"/>
      <c r="QUW212" s="4"/>
      <c r="QUX212" s="4"/>
      <c r="QUY212" s="4"/>
      <c r="QUZ212" s="4"/>
      <c r="QVA212" s="4"/>
      <c r="QVB212" s="4"/>
      <c r="QVC212" s="4"/>
      <c r="QVD212" s="4"/>
      <c r="QVE212" s="4"/>
      <c r="QVF212" s="4"/>
      <c r="QVG212" s="4"/>
      <c r="QVH212" s="4"/>
      <c r="QVI212" s="4"/>
      <c r="QVJ212" s="4"/>
      <c r="QVK212" s="4"/>
      <c r="QVL212" s="4"/>
      <c r="QVM212" s="4"/>
      <c r="QVN212" s="4"/>
      <c r="QVO212" s="4"/>
      <c r="QVP212" s="4"/>
      <c r="QVQ212" s="4"/>
      <c r="QVR212" s="4"/>
      <c r="QVS212" s="4"/>
      <c r="QVT212" s="4"/>
      <c r="QVU212" s="4"/>
      <c r="QVV212" s="4"/>
      <c r="QVW212" s="4"/>
      <c r="QVX212" s="4"/>
      <c r="QVY212" s="4"/>
      <c r="QVZ212" s="4"/>
      <c r="QWA212" s="4"/>
      <c r="QWB212" s="4"/>
      <c r="QWC212" s="4"/>
      <c r="QWD212" s="4"/>
      <c r="QWE212" s="4"/>
      <c r="QWF212" s="4"/>
      <c r="QWG212" s="4"/>
      <c r="QWH212" s="4"/>
      <c r="QWI212" s="4"/>
      <c r="QWJ212" s="4"/>
      <c r="QWK212" s="4"/>
      <c r="QWL212" s="4"/>
      <c r="QWM212" s="4"/>
      <c r="QWN212" s="4"/>
      <c r="QWO212" s="4"/>
      <c r="QWP212" s="4"/>
      <c r="QWQ212" s="4"/>
      <c r="QWR212" s="4"/>
      <c r="QWS212" s="4"/>
      <c r="QWT212" s="4"/>
      <c r="QWU212" s="4"/>
      <c r="QWV212" s="4"/>
      <c r="QWW212" s="4"/>
      <c r="QWX212" s="4"/>
      <c r="QWY212" s="4"/>
      <c r="QWZ212" s="4"/>
      <c r="QXA212" s="4"/>
      <c r="QXB212" s="4"/>
      <c r="QXC212" s="4"/>
      <c r="QXD212" s="4"/>
      <c r="QXE212" s="4"/>
      <c r="QXF212" s="4"/>
      <c r="QXG212" s="4"/>
      <c r="QXH212" s="4"/>
      <c r="QXI212" s="4"/>
      <c r="QXJ212" s="4"/>
      <c r="QXK212" s="4"/>
      <c r="QXL212" s="4"/>
      <c r="QXM212" s="4"/>
      <c r="QXN212" s="4"/>
      <c r="QXO212" s="4"/>
      <c r="QXP212" s="4"/>
      <c r="QXQ212" s="4"/>
      <c r="QXR212" s="4"/>
      <c r="QXS212" s="4"/>
      <c r="QXT212" s="4"/>
      <c r="QXU212" s="4"/>
      <c r="QXV212" s="4"/>
      <c r="QXW212" s="4"/>
      <c r="QXX212" s="4"/>
      <c r="QXY212" s="4"/>
      <c r="QXZ212" s="4"/>
      <c r="QYA212" s="4"/>
      <c r="QYB212" s="4"/>
      <c r="QYC212" s="4"/>
      <c r="QYD212" s="4"/>
      <c r="QYE212" s="4"/>
      <c r="QYF212" s="4"/>
      <c r="QYG212" s="4"/>
      <c r="QYH212" s="4"/>
      <c r="QYI212" s="4"/>
      <c r="QYJ212" s="4"/>
      <c r="QYK212" s="4"/>
      <c r="QYL212" s="4"/>
      <c r="QYM212" s="4"/>
      <c r="QYN212" s="4"/>
      <c r="QYO212" s="4"/>
      <c r="QYP212" s="4"/>
      <c r="QYQ212" s="4"/>
      <c r="QYR212" s="4"/>
      <c r="QYS212" s="4"/>
      <c r="QYT212" s="4"/>
      <c r="QYU212" s="4"/>
      <c r="QYV212" s="4"/>
      <c r="QYW212" s="4"/>
      <c r="QYX212" s="4"/>
      <c r="QYY212" s="4"/>
      <c r="QYZ212" s="4"/>
      <c r="QZA212" s="4"/>
      <c r="QZB212" s="4"/>
      <c r="QZC212" s="4"/>
      <c r="QZD212" s="4"/>
      <c r="QZE212" s="4"/>
      <c r="QZF212" s="4"/>
      <c r="QZG212" s="4"/>
      <c r="QZH212" s="4"/>
      <c r="QZI212" s="4"/>
      <c r="QZJ212" s="4"/>
      <c r="QZK212" s="4"/>
      <c r="QZL212" s="4"/>
      <c r="QZM212" s="4"/>
      <c r="QZN212" s="4"/>
      <c r="QZO212" s="4"/>
      <c r="QZP212" s="4"/>
      <c r="QZQ212" s="4"/>
      <c r="QZR212" s="4"/>
      <c r="QZS212" s="4"/>
      <c r="QZT212" s="4"/>
      <c r="QZU212" s="4"/>
      <c r="QZV212" s="4"/>
      <c r="QZW212" s="4"/>
      <c r="QZX212" s="4"/>
      <c r="QZY212" s="4"/>
      <c r="QZZ212" s="4"/>
      <c r="RAA212" s="4"/>
      <c r="RAB212" s="4"/>
      <c r="RAC212" s="4"/>
      <c r="RAD212" s="4"/>
      <c r="RAE212" s="4"/>
      <c r="RAF212" s="4"/>
      <c r="RAG212" s="4"/>
      <c r="RAH212" s="4"/>
      <c r="RAI212" s="4"/>
      <c r="RAJ212" s="4"/>
      <c r="RAK212" s="4"/>
      <c r="RAL212" s="4"/>
      <c r="RAM212" s="4"/>
      <c r="RAN212" s="4"/>
      <c r="RAO212" s="4"/>
      <c r="RAP212" s="4"/>
      <c r="RAQ212" s="4"/>
      <c r="RAR212" s="4"/>
      <c r="RAS212" s="4"/>
      <c r="RAT212" s="4"/>
      <c r="RAU212" s="4"/>
      <c r="RAV212" s="4"/>
      <c r="RAW212" s="4"/>
      <c r="RAX212" s="4"/>
      <c r="RAY212" s="4"/>
      <c r="RAZ212" s="4"/>
      <c r="RBA212" s="4"/>
      <c r="RBB212" s="4"/>
      <c r="RBC212" s="4"/>
      <c r="RBD212" s="4"/>
      <c r="RBE212" s="4"/>
      <c r="RBF212" s="4"/>
      <c r="RBG212" s="4"/>
      <c r="RBH212" s="4"/>
      <c r="RBI212" s="4"/>
      <c r="RBJ212" s="4"/>
      <c r="RBK212" s="4"/>
      <c r="RBL212" s="4"/>
      <c r="RBM212" s="4"/>
      <c r="RBN212" s="4"/>
      <c r="RBO212" s="4"/>
      <c r="RBP212" s="4"/>
      <c r="RBQ212" s="4"/>
      <c r="RBR212" s="4"/>
      <c r="RBS212" s="4"/>
      <c r="RBT212" s="4"/>
      <c r="RBU212" s="4"/>
      <c r="RBV212" s="4"/>
      <c r="RBW212" s="4"/>
      <c r="RBX212" s="4"/>
      <c r="RBY212" s="4"/>
      <c r="RBZ212" s="4"/>
      <c r="RCA212" s="4"/>
      <c r="RCB212" s="4"/>
      <c r="RCC212" s="4"/>
      <c r="RCD212" s="4"/>
      <c r="RCE212" s="4"/>
      <c r="RCF212" s="4"/>
      <c r="RCG212" s="4"/>
      <c r="RCH212" s="4"/>
      <c r="RCI212" s="4"/>
      <c r="RCJ212" s="4"/>
      <c r="RCK212" s="4"/>
      <c r="RCL212" s="4"/>
      <c r="RCM212" s="4"/>
      <c r="RCN212" s="4"/>
      <c r="RCO212" s="4"/>
      <c r="RCP212" s="4"/>
      <c r="RCQ212" s="4"/>
      <c r="RCR212" s="4"/>
      <c r="RCS212" s="4"/>
      <c r="RCT212" s="4"/>
      <c r="RCU212" s="4"/>
      <c r="RCV212" s="4"/>
      <c r="RCW212" s="4"/>
      <c r="RCX212" s="4"/>
      <c r="RCY212" s="4"/>
      <c r="RCZ212" s="4"/>
      <c r="RDA212" s="4"/>
      <c r="RDB212" s="4"/>
      <c r="RDC212" s="4"/>
      <c r="RDD212" s="4"/>
      <c r="RDE212" s="4"/>
      <c r="RDF212" s="4"/>
      <c r="RDG212" s="4"/>
      <c r="RDH212" s="4"/>
      <c r="RDI212" s="4"/>
      <c r="RDJ212" s="4"/>
      <c r="RDK212" s="4"/>
      <c r="RDL212" s="4"/>
      <c r="RDM212" s="4"/>
      <c r="RDN212" s="4"/>
      <c r="RDO212" s="4"/>
      <c r="RDP212" s="4"/>
      <c r="RDQ212" s="4"/>
      <c r="RDR212" s="4"/>
      <c r="RDS212" s="4"/>
      <c r="RDT212" s="4"/>
      <c r="RDU212" s="4"/>
      <c r="RDV212" s="4"/>
      <c r="RDW212" s="4"/>
      <c r="RDX212" s="4"/>
      <c r="RDY212" s="4"/>
      <c r="RDZ212" s="4"/>
      <c r="REA212" s="4"/>
      <c r="REB212" s="4"/>
      <c r="REC212" s="4"/>
      <c r="RED212" s="4"/>
      <c r="REE212" s="4"/>
      <c r="REF212" s="4"/>
      <c r="REG212" s="4"/>
      <c r="REH212" s="4"/>
      <c r="REI212" s="4"/>
      <c r="REJ212" s="4"/>
      <c r="REK212" s="4"/>
      <c r="REL212" s="4"/>
      <c r="REM212" s="4"/>
      <c r="REN212" s="4"/>
      <c r="REO212" s="4"/>
      <c r="REP212" s="4"/>
      <c r="REQ212" s="4"/>
      <c r="RER212" s="4"/>
      <c r="RES212" s="4"/>
      <c r="RET212" s="4"/>
      <c r="REU212" s="4"/>
      <c r="REV212" s="4"/>
      <c r="REW212" s="4"/>
      <c r="REX212" s="4"/>
      <c r="REY212" s="4"/>
      <c r="REZ212" s="4"/>
      <c r="RFA212" s="4"/>
      <c r="RFB212" s="4"/>
      <c r="RFC212" s="4"/>
      <c r="RFD212" s="4"/>
      <c r="RFE212" s="4"/>
      <c r="RFF212" s="4"/>
      <c r="RFG212" s="4"/>
      <c r="RFH212" s="4"/>
      <c r="RFI212" s="4"/>
      <c r="RFJ212" s="4"/>
      <c r="RFK212" s="4"/>
      <c r="RFL212" s="4"/>
      <c r="RFM212" s="4"/>
      <c r="RFN212" s="4"/>
      <c r="RFO212" s="4"/>
      <c r="RFP212" s="4"/>
      <c r="RFQ212" s="4"/>
      <c r="RFR212" s="4"/>
      <c r="RFS212" s="4"/>
      <c r="RFT212" s="4"/>
      <c r="RFU212" s="4"/>
      <c r="RFV212" s="4"/>
      <c r="RFW212" s="4"/>
      <c r="RFX212" s="4"/>
      <c r="RFY212" s="4"/>
      <c r="RFZ212" s="4"/>
      <c r="RGA212" s="4"/>
      <c r="RGB212" s="4"/>
      <c r="RGC212" s="4"/>
      <c r="RGD212" s="4"/>
      <c r="RGE212" s="4"/>
      <c r="RGF212" s="4"/>
      <c r="RGG212" s="4"/>
      <c r="RGH212" s="4"/>
      <c r="RGI212" s="4"/>
      <c r="RGJ212" s="4"/>
      <c r="RGK212" s="4"/>
      <c r="RGL212" s="4"/>
      <c r="RGM212" s="4"/>
      <c r="RGN212" s="4"/>
      <c r="RGO212" s="4"/>
      <c r="RGP212" s="4"/>
      <c r="RGQ212" s="4"/>
      <c r="RGR212" s="4"/>
      <c r="RGS212" s="4"/>
      <c r="RGT212" s="4"/>
      <c r="RGU212" s="4"/>
      <c r="RGV212" s="4"/>
      <c r="RGW212" s="4"/>
      <c r="RGX212" s="4"/>
      <c r="RGY212" s="4"/>
      <c r="RGZ212" s="4"/>
      <c r="RHA212" s="4"/>
      <c r="RHB212" s="4"/>
      <c r="RHC212" s="4"/>
      <c r="RHD212" s="4"/>
      <c r="RHE212" s="4"/>
      <c r="RHF212" s="4"/>
      <c r="RHG212" s="4"/>
      <c r="RHH212" s="4"/>
      <c r="RHI212" s="4"/>
      <c r="RHJ212" s="4"/>
      <c r="RHK212" s="4"/>
      <c r="RHL212" s="4"/>
      <c r="RHM212" s="4"/>
      <c r="RHN212" s="4"/>
      <c r="RHO212" s="4"/>
      <c r="RHP212" s="4"/>
      <c r="RHQ212" s="4"/>
      <c r="RHR212" s="4"/>
      <c r="RHS212" s="4"/>
      <c r="RHT212" s="4"/>
      <c r="RHU212" s="4"/>
      <c r="RHV212" s="4"/>
      <c r="RHW212" s="4"/>
      <c r="RHX212" s="4"/>
      <c r="RHY212" s="4"/>
      <c r="RHZ212" s="4"/>
      <c r="RIA212" s="4"/>
      <c r="RIB212" s="4"/>
      <c r="RIC212" s="4"/>
      <c r="RID212" s="4"/>
      <c r="RIE212" s="4"/>
      <c r="RIF212" s="4"/>
      <c r="RIG212" s="4"/>
      <c r="RIH212" s="4"/>
      <c r="RII212" s="4"/>
      <c r="RIJ212" s="4"/>
      <c r="RIK212" s="4"/>
      <c r="RIL212" s="4"/>
      <c r="RIM212" s="4"/>
      <c r="RIN212" s="4"/>
      <c r="RIO212" s="4"/>
      <c r="RIP212" s="4"/>
      <c r="RIQ212" s="4"/>
      <c r="RIR212" s="4"/>
      <c r="RIS212" s="4"/>
      <c r="RIT212" s="4"/>
      <c r="RIU212" s="4"/>
      <c r="RIV212" s="4"/>
      <c r="RIW212" s="4"/>
      <c r="RIX212" s="4"/>
      <c r="RIY212" s="4"/>
      <c r="RIZ212" s="4"/>
      <c r="RJA212" s="4"/>
      <c r="RJB212" s="4"/>
      <c r="RJC212" s="4"/>
      <c r="RJD212" s="4"/>
      <c r="RJE212" s="4"/>
      <c r="RJF212" s="4"/>
      <c r="RJG212" s="4"/>
      <c r="RJH212" s="4"/>
      <c r="RJI212" s="4"/>
      <c r="RJJ212" s="4"/>
      <c r="RJK212" s="4"/>
      <c r="RJL212" s="4"/>
      <c r="RJM212" s="4"/>
      <c r="RJN212" s="4"/>
      <c r="RJO212" s="4"/>
      <c r="RJP212" s="4"/>
      <c r="RJQ212" s="4"/>
      <c r="RJR212" s="4"/>
      <c r="RJS212" s="4"/>
      <c r="RJT212" s="4"/>
      <c r="RJU212" s="4"/>
      <c r="RJV212" s="4"/>
      <c r="RJW212" s="4"/>
      <c r="RJX212" s="4"/>
      <c r="RJY212" s="4"/>
      <c r="RJZ212" s="4"/>
      <c r="RKA212" s="4"/>
      <c r="RKB212" s="4"/>
      <c r="RKC212" s="4"/>
      <c r="RKD212" s="4"/>
      <c r="RKE212" s="4"/>
      <c r="RKF212" s="4"/>
      <c r="RKG212" s="4"/>
      <c r="RKH212" s="4"/>
      <c r="RKI212" s="4"/>
      <c r="RKJ212" s="4"/>
      <c r="RKK212" s="4"/>
      <c r="RKL212" s="4"/>
      <c r="RKM212" s="4"/>
      <c r="RKN212" s="4"/>
      <c r="RKO212" s="4"/>
      <c r="RKP212" s="4"/>
      <c r="RKQ212" s="4"/>
      <c r="RKR212" s="4"/>
      <c r="RKS212" s="4"/>
      <c r="RKT212" s="4"/>
      <c r="RKU212" s="4"/>
      <c r="RKV212" s="4"/>
      <c r="RKW212" s="4"/>
      <c r="RKX212" s="4"/>
      <c r="RKY212" s="4"/>
      <c r="RKZ212" s="4"/>
      <c r="RLA212" s="4"/>
      <c r="RLB212" s="4"/>
      <c r="RLC212" s="4"/>
      <c r="RLD212" s="4"/>
      <c r="RLE212" s="4"/>
      <c r="RLF212" s="4"/>
      <c r="RLG212" s="4"/>
      <c r="RLH212" s="4"/>
      <c r="RLI212" s="4"/>
      <c r="RLJ212" s="4"/>
      <c r="RLK212" s="4"/>
      <c r="RLL212" s="4"/>
      <c r="RLM212" s="4"/>
      <c r="RLN212" s="4"/>
      <c r="RLO212" s="4"/>
      <c r="RLP212" s="4"/>
      <c r="RLQ212" s="4"/>
      <c r="RLR212" s="4"/>
      <c r="RLS212" s="4"/>
      <c r="RLT212" s="4"/>
      <c r="RLU212" s="4"/>
      <c r="RLV212" s="4"/>
      <c r="RLW212" s="4"/>
      <c r="RLX212" s="4"/>
      <c r="RLY212" s="4"/>
      <c r="RLZ212" s="4"/>
      <c r="RMA212" s="4"/>
      <c r="RMB212" s="4"/>
      <c r="RMC212" s="4"/>
      <c r="RMD212" s="4"/>
      <c r="RME212" s="4"/>
      <c r="RMF212" s="4"/>
      <c r="RMG212" s="4"/>
      <c r="RMH212" s="4"/>
      <c r="RMI212" s="4"/>
      <c r="RMJ212" s="4"/>
      <c r="RMK212" s="4"/>
      <c r="RML212" s="4"/>
      <c r="RMM212" s="4"/>
      <c r="RMN212" s="4"/>
      <c r="RMO212" s="4"/>
      <c r="RMP212" s="4"/>
      <c r="RMQ212" s="4"/>
      <c r="RMR212" s="4"/>
      <c r="RMS212" s="4"/>
      <c r="RMT212" s="4"/>
      <c r="RMU212" s="4"/>
      <c r="RMV212" s="4"/>
      <c r="RMW212" s="4"/>
      <c r="RMX212" s="4"/>
      <c r="RMY212" s="4"/>
      <c r="RMZ212" s="4"/>
      <c r="RNA212" s="4"/>
      <c r="RNB212" s="4"/>
      <c r="RNC212" s="4"/>
      <c r="RND212" s="4"/>
      <c r="RNE212" s="4"/>
      <c r="RNF212" s="4"/>
      <c r="RNG212" s="4"/>
      <c r="RNH212" s="4"/>
      <c r="RNI212" s="4"/>
      <c r="RNJ212" s="4"/>
      <c r="RNK212" s="4"/>
      <c r="RNL212" s="4"/>
      <c r="RNM212" s="4"/>
      <c r="RNN212" s="4"/>
      <c r="RNO212" s="4"/>
      <c r="RNP212" s="4"/>
      <c r="RNQ212" s="4"/>
      <c r="RNR212" s="4"/>
      <c r="RNS212" s="4"/>
      <c r="RNT212" s="4"/>
      <c r="RNU212" s="4"/>
      <c r="RNV212" s="4"/>
      <c r="RNW212" s="4"/>
      <c r="RNX212" s="4"/>
      <c r="RNY212" s="4"/>
      <c r="RNZ212" s="4"/>
      <c r="ROA212" s="4"/>
      <c r="ROB212" s="4"/>
      <c r="ROC212" s="4"/>
      <c r="ROD212" s="4"/>
      <c r="ROE212" s="4"/>
      <c r="ROF212" s="4"/>
      <c r="ROG212" s="4"/>
      <c r="ROH212" s="4"/>
      <c r="ROI212" s="4"/>
      <c r="ROJ212" s="4"/>
      <c r="ROK212" s="4"/>
      <c r="ROL212" s="4"/>
      <c r="ROM212" s="4"/>
      <c r="RON212" s="4"/>
      <c r="ROO212" s="4"/>
      <c r="ROP212" s="4"/>
      <c r="ROQ212" s="4"/>
      <c r="ROR212" s="4"/>
      <c r="ROS212" s="4"/>
      <c r="ROT212" s="4"/>
      <c r="ROU212" s="4"/>
      <c r="ROV212" s="4"/>
      <c r="ROW212" s="4"/>
      <c r="ROX212" s="4"/>
      <c r="ROY212" s="4"/>
      <c r="ROZ212" s="4"/>
      <c r="RPA212" s="4"/>
      <c r="RPB212" s="4"/>
      <c r="RPC212" s="4"/>
      <c r="RPD212" s="4"/>
      <c r="RPE212" s="4"/>
      <c r="RPF212" s="4"/>
      <c r="RPG212" s="4"/>
      <c r="RPH212" s="4"/>
      <c r="RPI212" s="4"/>
      <c r="RPJ212" s="4"/>
      <c r="RPK212" s="4"/>
      <c r="RPL212" s="4"/>
      <c r="RPM212" s="4"/>
      <c r="RPN212" s="4"/>
      <c r="RPO212" s="4"/>
      <c r="RPP212" s="4"/>
      <c r="RPQ212" s="4"/>
      <c r="RPR212" s="4"/>
      <c r="RPS212" s="4"/>
      <c r="RPT212" s="4"/>
      <c r="RPU212" s="4"/>
      <c r="RPV212" s="4"/>
      <c r="RPW212" s="4"/>
      <c r="RPX212" s="4"/>
      <c r="RPY212" s="4"/>
      <c r="RPZ212" s="4"/>
      <c r="RQA212" s="4"/>
      <c r="RQB212" s="4"/>
      <c r="RQC212" s="4"/>
      <c r="RQD212" s="4"/>
      <c r="RQE212" s="4"/>
      <c r="RQF212" s="4"/>
      <c r="RQG212" s="4"/>
      <c r="RQH212" s="4"/>
      <c r="RQI212" s="4"/>
      <c r="RQJ212" s="4"/>
      <c r="RQK212" s="4"/>
      <c r="RQL212" s="4"/>
      <c r="RQM212" s="4"/>
      <c r="RQN212" s="4"/>
      <c r="RQO212" s="4"/>
      <c r="RQP212" s="4"/>
      <c r="RQQ212" s="4"/>
      <c r="RQR212" s="4"/>
      <c r="RQS212" s="4"/>
      <c r="RQT212" s="4"/>
      <c r="RQU212" s="4"/>
      <c r="RQV212" s="4"/>
      <c r="RQW212" s="4"/>
      <c r="RQX212" s="4"/>
      <c r="RQY212" s="4"/>
      <c r="RQZ212" s="4"/>
      <c r="RRA212" s="4"/>
      <c r="RRB212" s="4"/>
      <c r="RRC212" s="4"/>
      <c r="RRD212" s="4"/>
      <c r="RRE212" s="4"/>
      <c r="RRF212" s="4"/>
      <c r="RRG212" s="4"/>
      <c r="RRH212" s="4"/>
      <c r="RRI212" s="4"/>
      <c r="RRJ212" s="4"/>
      <c r="RRK212" s="4"/>
      <c r="RRL212" s="4"/>
      <c r="RRM212" s="4"/>
      <c r="RRN212" s="4"/>
      <c r="RRO212" s="4"/>
      <c r="RRP212" s="4"/>
      <c r="RRQ212" s="4"/>
      <c r="RRR212" s="4"/>
      <c r="RRS212" s="4"/>
      <c r="RRT212" s="4"/>
      <c r="RRU212" s="4"/>
      <c r="RRV212" s="4"/>
      <c r="RRW212" s="4"/>
      <c r="RRX212" s="4"/>
      <c r="RRY212" s="4"/>
      <c r="RRZ212" s="4"/>
      <c r="RSA212" s="4"/>
      <c r="RSB212" s="4"/>
      <c r="RSC212" s="4"/>
      <c r="RSD212" s="4"/>
      <c r="RSE212" s="4"/>
      <c r="RSF212" s="4"/>
      <c r="RSG212" s="4"/>
      <c r="RSH212" s="4"/>
      <c r="RSI212" s="4"/>
      <c r="RSJ212" s="4"/>
      <c r="RSK212" s="4"/>
      <c r="RSL212" s="4"/>
      <c r="RSM212" s="4"/>
      <c r="RSN212" s="4"/>
      <c r="RSO212" s="4"/>
      <c r="RSP212" s="4"/>
      <c r="RSQ212" s="4"/>
      <c r="RSR212" s="4"/>
      <c r="RSS212" s="4"/>
      <c r="RST212" s="4"/>
      <c r="RSU212" s="4"/>
      <c r="RSV212" s="4"/>
      <c r="RSW212" s="4"/>
      <c r="RSX212" s="4"/>
      <c r="RSY212" s="4"/>
      <c r="RSZ212" s="4"/>
      <c r="RTA212" s="4"/>
      <c r="RTB212" s="4"/>
      <c r="RTC212" s="4"/>
      <c r="RTD212" s="4"/>
      <c r="RTE212" s="4"/>
      <c r="RTF212" s="4"/>
      <c r="RTG212" s="4"/>
      <c r="RTH212" s="4"/>
      <c r="RTI212" s="4"/>
      <c r="RTJ212" s="4"/>
      <c r="RTK212" s="4"/>
      <c r="RTL212" s="4"/>
      <c r="RTM212" s="4"/>
      <c r="RTN212" s="4"/>
      <c r="RTO212" s="4"/>
      <c r="RTP212" s="4"/>
      <c r="RTQ212" s="4"/>
      <c r="RTR212" s="4"/>
      <c r="RTS212" s="4"/>
      <c r="RTT212" s="4"/>
      <c r="RTU212" s="4"/>
      <c r="RTV212" s="4"/>
      <c r="RTW212" s="4"/>
      <c r="RTX212" s="4"/>
      <c r="RTY212" s="4"/>
      <c r="RTZ212" s="4"/>
      <c r="RUA212" s="4"/>
      <c r="RUB212" s="4"/>
      <c r="RUC212" s="4"/>
      <c r="RUD212" s="4"/>
      <c r="RUE212" s="4"/>
      <c r="RUF212" s="4"/>
      <c r="RUG212" s="4"/>
      <c r="RUH212" s="4"/>
      <c r="RUI212" s="4"/>
      <c r="RUJ212" s="4"/>
      <c r="RUK212" s="4"/>
      <c r="RUL212" s="4"/>
      <c r="RUM212" s="4"/>
      <c r="RUN212" s="4"/>
      <c r="RUO212" s="4"/>
      <c r="RUP212" s="4"/>
      <c r="RUQ212" s="4"/>
      <c r="RUR212" s="4"/>
      <c r="RUS212" s="4"/>
      <c r="RUT212" s="4"/>
      <c r="RUU212" s="4"/>
      <c r="RUV212" s="4"/>
      <c r="RUW212" s="4"/>
      <c r="RUX212" s="4"/>
      <c r="RUY212" s="4"/>
      <c r="RUZ212" s="4"/>
      <c r="RVA212" s="4"/>
      <c r="RVB212" s="4"/>
      <c r="RVC212" s="4"/>
      <c r="RVD212" s="4"/>
      <c r="RVE212" s="4"/>
      <c r="RVF212" s="4"/>
      <c r="RVG212" s="4"/>
      <c r="RVH212" s="4"/>
      <c r="RVI212" s="4"/>
      <c r="RVJ212" s="4"/>
      <c r="RVK212" s="4"/>
      <c r="RVL212" s="4"/>
      <c r="RVM212" s="4"/>
      <c r="RVN212" s="4"/>
      <c r="RVO212" s="4"/>
      <c r="RVP212" s="4"/>
      <c r="RVQ212" s="4"/>
      <c r="RVR212" s="4"/>
      <c r="RVS212" s="4"/>
      <c r="RVT212" s="4"/>
      <c r="RVU212" s="4"/>
      <c r="RVV212" s="4"/>
      <c r="RVW212" s="4"/>
      <c r="RVX212" s="4"/>
      <c r="RVY212" s="4"/>
      <c r="RVZ212" s="4"/>
      <c r="RWA212" s="4"/>
      <c r="RWB212" s="4"/>
      <c r="RWC212" s="4"/>
      <c r="RWD212" s="4"/>
      <c r="RWE212" s="4"/>
      <c r="RWF212" s="4"/>
      <c r="RWG212" s="4"/>
      <c r="RWH212" s="4"/>
      <c r="RWI212" s="4"/>
      <c r="RWJ212" s="4"/>
      <c r="RWK212" s="4"/>
      <c r="RWL212" s="4"/>
      <c r="RWM212" s="4"/>
      <c r="RWN212" s="4"/>
      <c r="RWO212" s="4"/>
      <c r="RWP212" s="4"/>
      <c r="RWQ212" s="4"/>
      <c r="RWR212" s="4"/>
      <c r="RWS212" s="4"/>
      <c r="RWT212" s="4"/>
      <c r="RWU212" s="4"/>
      <c r="RWV212" s="4"/>
      <c r="RWW212" s="4"/>
      <c r="RWX212" s="4"/>
      <c r="RWY212" s="4"/>
      <c r="RWZ212" s="4"/>
      <c r="RXA212" s="4"/>
      <c r="RXB212" s="4"/>
      <c r="RXC212" s="4"/>
      <c r="RXD212" s="4"/>
      <c r="RXE212" s="4"/>
      <c r="RXF212" s="4"/>
      <c r="RXG212" s="4"/>
      <c r="RXH212" s="4"/>
      <c r="RXI212" s="4"/>
      <c r="RXJ212" s="4"/>
      <c r="RXK212" s="4"/>
      <c r="RXL212" s="4"/>
      <c r="RXM212" s="4"/>
      <c r="RXN212" s="4"/>
      <c r="RXO212" s="4"/>
      <c r="RXP212" s="4"/>
      <c r="RXQ212" s="4"/>
      <c r="RXR212" s="4"/>
      <c r="RXS212" s="4"/>
      <c r="RXT212" s="4"/>
      <c r="RXU212" s="4"/>
      <c r="RXV212" s="4"/>
      <c r="RXW212" s="4"/>
      <c r="RXX212" s="4"/>
      <c r="RXY212" s="4"/>
      <c r="RXZ212" s="4"/>
      <c r="RYA212" s="4"/>
      <c r="RYB212" s="4"/>
      <c r="RYC212" s="4"/>
      <c r="RYD212" s="4"/>
      <c r="RYE212" s="4"/>
      <c r="RYF212" s="4"/>
      <c r="RYG212" s="4"/>
      <c r="RYH212" s="4"/>
      <c r="RYI212" s="4"/>
      <c r="RYJ212" s="4"/>
      <c r="RYK212" s="4"/>
      <c r="RYL212" s="4"/>
      <c r="RYM212" s="4"/>
      <c r="RYN212" s="4"/>
      <c r="RYO212" s="4"/>
      <c r="RYP212" s="4"/>
      <c r="RYQ212" s="4"/>
      <c r="RYR212" s="4"/>
      <c r="RYS212" s="4"/>
      <c r="RYT212" s="4"/>
      <c r="RYU212" s="4"/>
      <c r="RYV212" s="4"/>
      <c r="RYW212" s="4"/>
      <c r="RYX212" s="4"/>
      <c r="RYY212" s="4"/>
      <c r="RYZ212" s="4"/>
      <c r="RZA212" s="4"/>
      <c r="RZB212" s="4"/>
      <c r="RZC212" s="4"/>
      <c r="RZD212" s="4"/>
      <c r="RZE212" s="4"/>
      <c r="RZF212" s="4"/>
      <c r="RZG212" s="4"/>
      <c r="RZH212" s="4"/>
      <c r="RZI212" s="4"/>
      <c r="RZJ212" s="4"/>
      <c r="RZK212" s="4"/>
      <c r="RZL212" s="4"/>
      <c r="RZM212" s="4"/>
      <c r="RZN212" s="4"/>
      <c r="RZO212" s="4"/>
      <c r="RZP212" s="4"/>
      <c r="RZQ212" s="4"/>
      <c r="RZR212" s="4"/>
      <c r="RZS212" s="4"/>
      <c r="RZT212" s="4"/>
      <c r="RZU212" s="4"/>
      <c r="RZV212" s="4"/>
      <c r="RZW212" s="4"/>
      <c r="RZX212" s="4"/>
      <c r="RZY212" s="4"/>
      <c r="RZZ212" s="4"/>
      <c r="SAA212" s="4"/>
      <c r="SAB212" s="4"/>
      <c r="SAC212" s="4"/>
      <c r="SAD212" s="4"/>
      <c r="SAE212" s="4"/>
      <c r="SAF212" s="4"/>
      <c r="SAG212" s="4"/>
      <c r="SAH212" s="4"/>
      <c r="SAI212" s="4"/>
      <c r="SAJ212" s="4"/>
      <c r="SAK212" s="4"/>
      <c r="SAL212" s="4"/>
      <c r="SAM212" s="4"/>
      <c r="SAN212" s="4"/>
      <c r="SAO212" s="4"/>
      <c r="SAP212" s="4"/>
      <c r="SAQ212" s="4"/>
      <c r="SAR212" s="4"/>
      <c r="SAS212" s="4"/>
      <c r="SAT212" s="4"/>
      <c r="SAU212" s="4"/>
      <c r="SAV212" s="4"/>
      <c r="SAW212" s="4"/>
      <c r="SAX212" s="4"/>
      <c r="SAY212" s="4"/>
      <c r="SAZ212" s="4"/>
      <c r="SBA212" s="4"/>
      <c r="SBB212" s="4"/>
      <c r="SBC212" s="4"/>
      <c r="SBD212" s="4"/>
      <c r="SBE212" s="4"/>
      <c r="SBF212" s="4"/>
      <c r="SBG212" s="4"/>
      <c r="SBH212" s="4"/>
      <c r="SBI212" s="4"/>
      <c r="SBJ212" s="4"/>
      <c r="SBK212" s="4"/>
      <c r="SBL212" s="4"/>
      <c r="SBM212" s="4"/>
      <c r="SBN212" s="4"/>
      <c r="SBO212" s="4"/>
      <c r="SBP212" s="4"/>
      <c r="SBQ212" s="4"/>
      <c r="SBR212" s="4"/>
      <c r="SBS212" s="4"/>
      <c r="SBT212" s="4"/>
      <c r="SBU212" s="4"/>
      <c r="SBV212" s="4"/>
      <c r="SBW212" s="4"/>
      <c r="SBX212" s="4"/>
      <c r="SBY212" s="4"/>
      <c r="SBZ212" s="4"/>
      <c r="SCA212" s="4"/>
      <c r="SCB212" s="4"/>
      <c r="SCC212" s="4"/>
      <c r="SCD212" s="4"/>
      <c r="SCE212" s="4"/>
      <c r="SCF212" s="4"/>
      <c r="SCG212" s="4"/>
      <c r="SCH212" s="4"/>
      <c r="SCI212" s="4"/>
      <c r="SCJ212" s="4"/>
      <c r="SCK212" s="4"/>
      <c r="SCL212" s="4"/>
      <c r="SCM212" s="4"/>
      <c r="SCN212" s="4"/>
      <c r="SCO212" s="4"/>
      <c r="SCP212" s="4"/>
      <c r="SCQ212" s="4"/>
      <c r="SCR212" s="4"/>
      <c r="SCS212" s="4"/>
      <c r="SCT212" s="4"/>
      <c r="SCU212" s="4"/>
      <c r="SCV212" s="4"/>
      <c r="SCW212" s="4"/>
      <c r="SCX212" s="4"/>
      <c r="SCY212" s="4"/>
      <c r="SCZ212" s="4"/>
      <c r="SDA212" s="4"/>
      <c r="SDB212" s="4"/>
      <c r="SDC212" s="4"/>
      <c r="SDD212" s="4"/>
      <c r="SDE212" s="4"/>
      <c r="SDF212" s="4"/>
      <c r="SDG212" s="4"/>
      <c r="SDH212" s="4"/>
      <c r="SDI212" s="4"/>
      <c r="SDJ212" s="4"/>
      <c r="SDK212" s="4"/>
      <c r="SDL212" s="4"/>
      <c r="SDM212" s="4"/>
      <c r="SDN212" s="4"/>
      <c r="SDO212" s="4"/>
      <c r="SDP212" s="4"/>
      <c r="SDQ212" s="4"/>
      <c r="SDR212" s="4"/>
      <c r="SDS212" s="4"/>
      <c r="SDT212" s="4"/>
      <c r="SDU212" s="4"/>
      <c r="SDV212" s="4"/>
      <c r="SDW212" s="4"/>
      <c r="SDX212" s="4"/>
      <c r="SDY212" s="4"/>
      <c r="SDZ212" s="4"/>
      <c r="SEA212" s="4"/>
      <c r="SEB212" s="4"/>
      <c r="SEC212" s="4"/>
      <c r="SED212" s="4"/>
      <c r="SEE212" s="4"/>
      <c r="SEF212" s="4"/>
      <c r="SEG212" s="4"/>
      <c r="SEH212" s="4"/>
      <c r="SEI212" s="4"/>
      <c r="SEJ212" s="4"/>
      <c r="SEK212" s="4"/>
      <c r="SEL212" s="4"/>
      <c r="SEM212" s="4"/>
      <c r="SEN212" s="4"/>
      <c r="SEO212" s="4"/>
      <c r="SEP212" s="4"/>
      <c r="SEQ212" s="4"/>
      <c r="SER212" s="4"/>
      <c r="SES212" s="4"/>
      <c r="SET212" s="4"/>
      <c r="SEU212" s="4"/>
      <c r="SEV212" s="4"/>
      <c r="SEW212" s="4"/>
      <c r="SEX212" s="4"/>
      <c r="SEY212" s="4"/>
      <c r="SEZ212" s="4"/>
      <c r="SFA212" s="4"/>
      <c r="SFB212" s="4"/>
      <c r="SFC212" s="4"/>
      <c r="SFD212" s="4"/>
      <c r="SFE212" s="4"/>
      <c r="SFF212" s="4"/>
      <c r="SFG212" s="4"/>
      <c r="SFH212" s="4"/>
      <c r="SFI212" s="4"/>
      <c r="SFJ212" s="4"/>
      <c r="SFK212" s="4"/>
      <c r="SFL212" s="4"/>
      <c r="SFM212" s="4"/>
      <c r="SFN212" s="4"/>
      <c r="SFO212" s="4"/>
      <c r="SFP212" s="4"/>
      <c r="SFQ212" s="4"/>
      <c r="SFR212" s="4"/>
      <c r="SFS212" s="4"/>
      <c r="SFT212" s="4"/>
      <c r="SFU212" s="4"/>
      <c r="SFV212" s="4"/>
      <c r="SFW212" s="4"/>
      <c r="SFX212" s="4"/>
      <c r="SFY212" s="4"/>
      <c r="SFZ212" s="4"/>
      <c r="SGA212" s="4"/>
      <c r="SGB212" s="4"/>
      <c r="SGC212" s="4"/>
      <c r="SGD212" s="4"/>
      <c r="SGE212" s="4"/>
      <c r="SGF212" s="4"/>
      <c r="SGG212" s="4"/>
      <c r="SGH212" s="4"/>
      <c r="SGI212" s="4"/>
      <c r="SGJ212" s="4"/>
      <c r="SGK212" s="4"/>
      <c r="SGL212" s="4"/>
      <c r="SGM212" s="4"/>
      <c r="SGN212" s="4"/>
      <c r="SGO212" s="4"/>
      <c r="SGP212" s="4"/>
      <c r="SGQ212" s="4"/>
      <c r="SGR212" s="4"/>
      <c r="SGS212" s="4"/>
      <c r="SGT212" s="4"/>
      <c r="SGU212" s="4"/>
      <c r="SGV212" s="4"/>
      <c r="SGW212" s="4"/>
      <c r="SGX212" s="4"/>
      <c r="SGY212" s="4"/>
      <c r="SGZ212" s="4"/>
      <c r="SHA212" s="4"/>
      <c r="SHB212" s="4"/>
      <c r="SHC212" s="4"/>
      <c r="SHD212" s="4"/>
      <c r="SHE212" s="4"/>
      <c r="SHF212" s="4"/>
      <c r="SHG212" s="4"/>
      <c r="SHH212" s="4"/>
      <c r="SHI212" s="4"/>
      <c r="SHJ212" s="4"/>
      <c r="SHK212" s="4"/>
      <c r="SHL212" s="4"/>
      <c r="SHM212" s="4"/>
      <c r="SHN212" s="4"/>
      <c r="SHO212" s="4"/>
      <c r="SHP212" s="4"/>
      <c r="SHQ212" s="4"/>
      <c r="SHR212" s="4"/>
      <c r="SHS212" s="4"/>
      <c r="SHT212" s="4"/>
      <c r="SHU212" s="4"/>
      <c r="SHV212" s="4"/>
      <c r="SHW212" s="4"/>
      <c r="SHX212" s="4"/>
      <c r="SHY212" s="4"/>
      <c r="SHZ212" s="4"/>
      <c r="SIA212" s="4"/>
      <c r="SIB212" s="4"/>
      <c r="SIC212" s="4"/>
      <c r="SID212" s="4"/>
      <c r="SIE212" s="4"/>
      <c r="SIF212" s="4"/>
      <c r="SIG212" s="4"/>
      <c r="SIH212" s="4"/>
      <c r="SII212" s="4"/>
      <c r="SIJ212" s="4"/>
      <c r="SIK212" s="4"/>
      <c r="SIL212" s="4"/>
      <c r="SIM212" s="4"/>
      <c r="SIN212" s="4"/>
      <c r="SIO212" s="4"/>
      <c r="SIP212" s="4"/>
      <c r="SIQ212" s="4"/>
      <c r="SIR212" s="4"/>
      <c r="SIS212" s="4"/>
      <c r="SIT212" s="4"/>
      <c r="SIU212" s="4"/>
      <c r="SIV212" s="4"/>
      <c r="SIW212" s="4"/>
      <c r="SIX212" s="4"/>
      <c r="SIY212" s="4"/>
      <c r="SIZ212" s="4"/>
      <c r="SJA212" s="4"/>
      <c r="SJB212" s="4"/>
      <c r="SJC212" s="4"/>
      <c r="SJD212" s="4"/>
      <c r="SJE212" s="4"/>
      <c r="SJF212" s="4"/>
      <c r="SJG212" s="4"/>
      <c r="SJH212" s="4"/>
      <c r="SJI212" s="4"/>
      <c r="SJJ212" s="4"/>
      <c r="SJK212" s="4"/>
      <c r="SJL212" s="4"/>
      <c r="SJM212" s="4"/>
      <c r="SJN212" s="4"/>
      <c r="SJO212" s="4"/>
      <c r="SJP212" s="4"/>
      <c r="SJQ212" s="4"/>
      <c r="SJR212" s="4"/>
      <c r="SJS212" s="4"/>
      <c r="SJT212" s="4"/>
      <c r="SJU212" s="4"/>
      <c r="SJV212" s="4"/>
      <c r="SJW212" s="4"/>
      <c r="SJX212" s="4"/>
      <c r="SJY212" s="4"/>
      <c r="SJZ212" s="4"/>
      <c r="SKA212" s="4"/>
      <c r="SKB212" s="4"/>
      <c r="SKC212" s="4"/>
      <c r="SKD212" s="4"/>
      <c r="SKE212" s="4"/>
      <c r="SKF212" s="4"/>
      <c r="SKG212" s="4"/>
      <c r="SKH212" s="4"/>
      <c r="SKI212" s="4"/>
      <c r="SKJ212" s="4"/>
      <c r="SKK212" s="4"/>
      <c r="SKL212" s="4"/>
      <c r="SKM212" s="4"/>
      <c r="SKN212" s="4"/>
      <c r="SKO212" s="4"/>
      <c r="SKP212" s="4"/>
      <c r="SKQ212" s="4"/>
      <c r="SKR212" s="4"/>
      <c r="SKS212" s="4"/>
      <c r="SKT212" s="4"/>
      <c r="SKU212" s="4"/>
      <c r="SKV212" s="4"/>
      <c r="SKW212" s="4"/>
      <c r="SKX212" s="4"/>
      <c r="SKY212" s="4"/>
      <c r="SKZ212" s="4"/>
      <c r="SLA212" s="4"/>
      <c r="SLB212" s="4"/>
      <c r="SLC212" s="4"/>
      <c r="SLD212" s="4"/>
      <c r="SLE212" s="4"/>
      <c r="SLF212" s="4"/>
      <c r="SLG212" s="4"/>
      <c r="SLH212" s="4"/>
      <c r="SLI212" s="4"/>
      <c r="SLJ212" s="4"/>
      <c r="SLK212" s="4"/>
      <c r="SLL212" s="4"/>
      <c r="SLM212" s="4"/>
      <c r="SLN212" s="4"/>
      <c r="SLO212" s="4"/>
      <c r="SLP212" s="4"/>
      <c r="SLQ212" s="4"/>
      <c r="SLR212" s="4"/>
      <c r="SLS212" s="4"/>
      <c r="SLT212" s="4"/>
      <c r="SLU212" s="4"/>
      <c r="SLV212" s="4"/>
      <c r="SLW212" s="4"/>
      <c r="SLX212" s="4"/>
      <c r="SLY212" s="4"/>
      <c r="SLZ212" s="4"/>
      <c r="SMA212" s="4"/>
      <c r="SMB212" s="4"/>
      <c r="SMC212" s="4"/>
      <c r="SMD212" s="4"/>
      <c r="SME212" s="4"/>
      <c r="SMF212" s="4"/>
      <c r="SMG212" s="4"/>
      <c r="SMH212" s="4"/>
      <c r="SMI212" s="4"/>
      <c r="SMJ212" s="4"/>
      <c r="SMK212" s="4"/>
      <c r="SML212" s="4"/>
      <c r="SMM212" s="4"/>
      <c r="SMN212" s="4"/>
      <c r="SMO212" s="4"/>
      <c r="SMP212" s="4"/>
      <c r="SMQ212" s="4"/>
      <c r="SMR212" s="4"/>
      <c r="SMS212" s="4"/>
      <c r="SMT212" s="4"/>
      <c r="SMU212" s="4"/>
      <c r="SMV212" s="4"/>
      <c r="SMW212" s="4"/>
      <c r="SMX212" s="4"/>
      <c r="SMY212" s="4"/>
      <c r="SMZ212" s="4"/>
      <c r="SNA212" s="4"/>
      <c r="SNB212" s="4"/>
      <c r="SNC212" s="4"/>
      <c r="SND212" s="4"/>
      <c r="SNE212" s="4"/>
      <c r="SNF212" s="4"/>
      <c r="SNG212" s="4"/>
      <c r="SNH212" s="4"/>
      <c r="SNI212" s="4"/>
      <c r="SNJ212" s="4"/>
      <c r="SNK212" s="4"/>
      <c r="SNL212" s="4"/>
      <c r="SNM212" s="4"/>
      <c r="SNN212" s="4"/>
      <c r="SNO212" s="4"/>
      <c r="SNP212" s="4"/>
      <c r="SNQ212" s="4"/>
      <c r="SNR212" s="4"/>
      <c r="SNS212" s="4"/>
      <c r="SNT212" s="4"/>
      <c r="SNU212" s="4"/>
      <c r="SNV212" s="4"/>
      <c r="SNW212" s="4"/>
      <c r="SNX212" s="4"/>
      <c r="SNY212" s="4"/>
      <c r="SNZ212" s="4"/>
      <c r="SOA212" s="4"/>
      <c r="SOB212" s="4"/>
      <c r="SOC212" s="4"/>
      <c r="SOD212" s="4"/>
      <c r="SOE212" s="4"/>
      <c r="SOF212" s="4"/>
      <c r="SOG212" s="4"/>
      <c r="SOH212" s="4"/>
      <c r="SOI212" s="4"/>
      <c r="SOJ212" s="4"/>
      <c r="SOK212" s="4"/>
      <c r="SOL212" s="4"/>
      <c r="SOM212" s="4"/>
      <c r="SON212" s="4"/>
      <c r="SOO212" s="4"/>
      <c r="SOP212" s="4"/>
      <c r="SOQ212" s="4"/>
      <c r="SOR212" s="4"/>
      <c r="SOS212" s="4"/>
      <c r="SOT212" s="4"/>
      <c r="SOU212" s="4"/>
      <c r="SOV212" s="4"/>
      <c r="SOW212" s="4"/>
      <c r="SOX212" s="4"/>
      <c r="SOY212" s="4"/>
      <c r="SOZ212" s="4"/>
      <c r="SPA212" s="4"/>
      <c r="SPB212" s="4"/>
      <c r="SPC212" s="4"/>
      <c r="SPD212" s="4"/>
      <c r="SPE212" s="4"/>
      <c r="SPF212" s="4"/>
      <c r="SPG212" s="4"/>
      <c r="SPH212" s="4"/>
      <c r="SPI212" s="4"/>
      <c r="SPJ212" s="4"/>
      <c r="SPK212" s="4"/>
      <c r="SPL212" s="4"/>
      <c r="SPM212" s="4"/>
      <c r="SPN212" s="4"/>
      <c r="SPO212" s="4"/>
      <c r="SPP212" s="4"/>
      <c r="SPQ212" s="4"/>
      <c r="SPR212" s="4"/>
      <c r="SPS212" s="4"/>
      <c r="SPT212" s="4"/>
      <c r="SPU212" s="4"/>
      <c r="SPV212" s="4"/>
      <c r="SPW212" s="4"/>
      <c r="SPX212" s="4"/>
      <c r="SPY212" s="4"/>
      <c r="SPZ212" s="4"/>
      <c r="SQA212" s="4"/>
      <c r="SQB212" s="4"/>
      <c r="SQC212" s="4"/>
      <c r="SQD212" s="4"/>
      <c r="SQE212" s="4"/>
      <c r="SQF212" s="4"/>
      <c r="SQG212" s="4"/>
      <c r="SQH212" s="4"/>
      <c r="SQI212" s="4"/>
      <c r="SQJ212" s="4"/>
      <c r="SQK212" s="4"/>
      <c r="SQL212" s="4"/>
      <c r="SQM212" s="4"/>
      <c r="SQN212" s="4"/>
      <c r="SQO212" s="4"/>
      <c r="SQP212" s="4"/>
      <c r="SQQ212" s="4"/>
      <c r="SQR212" s="4"/>
      <c r="SQS212" s="4"/>
      <c r="SQT212" s="4"/>
      <c r="SQU212" s="4"/>
      <c r="SQV212" s="4"/>
      <c r="SQW212" s="4"/>
      <c r="SQX212" s="4"/>
      <c r="SQY212" s="4"/>
      <c r="SQZ212" s="4"/>
      <c r="SRA212" s="4"/>
      <c r="SRB212" s="4"/>
      <c r="SRC212" s="4"/>
      <c r="SRD212" s="4"/>
      <c r="SRE212" s="4"/>
      <c r="SRF212" s="4"/>
      <c r="SRG212" s="4"/>
      <c r="SRH212" s="4"/>
      <c r="SRI212" s="4"/>
      <c r="SRJ212" s="4"/>
      <c r="SRK212" s="4"/>
      <c r="SRL212" s="4"/>
      <c r="SRM212" s="4"/>
      <c r="SRN212" s="4"/>
      <c r="SRO212" s="4"/>
      <c r="SRP212" s="4"/>
      <c r="SRQ212" s="4"/>
      <c r="SRR212" s="4"/>
      <c r="SRS212" s="4"/>
      <c r="SRT212" s="4"/>
      <c r="SRU212" s="4"/>
      <c r="SRV212" s="4"/>
      <c r="SRW212" s="4"/>
      <c r="SRX212" s="4"/>
      <c r="SRY212" s="4"/>
      <c r="SRZ212" s="4"/>
      <c r="SSA212" s="4"/>
      <c r="SSB212" s="4"/>
      <c r="SSC212" s="4"/>
      <c r="SSD212" s="4"/>
      <c r="SSE212" s="4"/>
      <c r="SSF212" s="4"/>
      <c r="SSG212" s="4"/>
      <c r="SSH212" s="4"/>
      <c r="SSI212" s="4"/>
      <c r="SSJ212" s="4"/>
      <c r="SSK212" s="4"/>
      <c r="SSL212" s="4"/>
      <c r="SSM212" s="4"/>
      <c r="SSN212" s="4"/>
      <c r="SSO212" s="4"/>
      <c r="SSP212" s="4"/>
      <c r="SSQ212" s="4"/>
      <c r="SSR212" s="4"/>
      <c r="SSS212" s="4"/>
      <c r="SST212" s="4"/>
      <c r="SSU212" s="4"/>
      <c r="SSV212" s="4"/>
      <c r="SSW212" s="4"/>
      <c r="SSX212" s="4"/>
      <c r="SSY212" s="4"/>
      <c r="SSZ212" s="4"/>
      <c r="STA212" s="4"/>
      <c r="STB212" s="4"/>
      <c r="STC212" s="4"/>
      <c r="STD212" s="4"/>
      <c r="STE212" s="4"/>
      <c r="STF212" s="4"/>
      <c r="STG212" s="4"/>
      <c r="STH212" s="4"/>
      <c r="STI212" s="4"/>
      <c r="STJ212" s="4"/>
      <c r="STK212" s="4"/>
      <c r="STL212" s="4"/>
      <c r="STM212" s="4"/>
      <c r="STN212" s="4"/>
      <c r="STO212" s="4"/>
      <c r="STP212" s="4"/>
      <c r="STQ212" s="4"/>
      <c r="STR212" s="4"/>
      <c r="STS212" s="4"/>
      <c r="STT212" s="4"/>
      <c r="STU212" s="4"/>
      <c r="STV212" s="4"/>
      <c r="STW212" s="4"/>
      <c r="STX212" s="4"/>
      <c r="STY212" s="4"/>
      <c r="STZ212" s="4"/>
      <c r="SUA212" s="4"/>
      <c r="SUB212" s="4"/>
      <c r="SUC212" s="4"/>
      <c r="SUD212" s="4"/>
      <c r="SUE212" s="4"/>
      <c r="SUF212" s="4"/>
      <c r="SUG212" s="4"/>
      <c r="SUH212" s="4"/>
      <c r="SUI212" s="4"/>
      <c r="SUJ212" s="4"/>
      <c r="SUK212" s="4"/>
      <c r="SUL212" s="4"/>
      <c r="SUM212" s="4"/>
      <c r="SUN212" s="4"/>
      <c r="SUO212" s="4"/>
      <c r="SUP212" s="4"/>
      <c r="SUQ212" s="4"/>
      <c r="SUR212" s="4"/>
      <c r="SUS212" s="4"/>
      <c r="SUT212" s="4"/>
      <c r="SUU212" s="4"/>
      <c r="SUV212" s="4"/>
      <c r="SUW212" s="4"/>
      <c r="SUX212" s="4"/>
      <c r="SUY212" s="4"/>
      <c r="SUZ212" s="4"/>
      <c r="SVA212" s="4"/>
      <c r="SVB212" s="4"/>
      <c r="SVC212" s="4"/>
      <c r="SVD212" s="4"/>
      <c r="SVE212" s="4"/>
      <c r="SVF212" s="4"/>
      <c r="SVG212" s="4"/>
      <c r="SVH212" s="4"/>
      <c r="SVI212" s="4"/>
      <c r="SVJ212" s="4"/>
      <c r="SVK212" s="4"/>
      <c r="SVL212" s="4"/>
      <c r="SVM212" s="4"/>
      <c r="SVN212" s="4"/>
      <c r="SVO212" s="4"/>
      <c r="SVP212" s="4"/>
      <c r="SVQ212" s="4"/>
      <c r="SVR212" s="4"/>
      <c r="SVS212" s="4"/>
      <c r="SVT212" s="4"/>
      <c r="SVU212" s="4"/>
      <c r="SVV212" s="4"/>
      <c r="SVW212" s="4"/>
      <c r="SVX212" s="4"/>
      <c r="SVY212" s="4"/>
      <c r="SVZ212" s="4"/>
      <c r="SWA212" s="4"/>
      <c r="SWB212" s="4"/>
      <c r="SWC212" s="4"/>
      <c r="SWD212" s="4"/>
      <c r="SWE212" s="4"/>
      <c r="SWF212" s="4"/>
      <c r="SWG212" s="4"/>
      <c r="SWH212" s="4"/>
      <c r="SWI212" s="4"/>
      <c r="SWJ212" s="4"/>
      <c r="SWK212" s="4"/>
      <c r="SWL212" s="4"/>
      <c r="SWM212" s="4"/>
      <c r="SWN212" s="4"/>
      <c r="SWO212" s="4"/>
      <c r="SWP212" s="4"/>
      <c r="SWQ212" s="4"/>
      <c r="SWR212" s="4"/>
      <c r="SWS212" s="4"/>
      <c r="SWT212" s="4"/>
      <c r="SWU212" s="4"/>
      <c r="SWV212" s="4"/>
      <c r="SWW212" s="4"/>
      <c r="SWX212" s="4"/>
      <c r="SWY212" s="4"/>
      <c r="SWZ212" s="4"/>
      <c r="SXA212" s="4"/>
      <c r="SXB212" s="4"/>
      <c r="SXC212" s="4"/>
      <c r="SXD212" s="4"/>
      <c r="SXE212" s="4"/>
      <c r="SXF212" s="4"/>
      <c r="SXG212" s="4"/>
      <c r="SXH212" s="4"/>
      <c r="SXI212" s="4"/>
      <c r="SXJ212" s="4"/>
      <c r="SXK212" s="4"/>
      <c r="SXL212" s="4"/>
      <c r="SXM212" s="4"/>
      <c r="SXN212" s="4"/>
      <c r="SXO212" s="4"/>
      <c r="SXP212" s="4"/>
      <c r="SXQ212" s="4"/>
      <c r="SXR212" s="4"/>
      <c r="SXS212" s="4"/>
      <c r="SXT212" s="4"/>
      <c r="SXU212" s="4"/>
      <c r="SXV212" s="4"/>
      <c r="SXW212" s="4"/>
      <c r="SXX212" s="4"/>
      <c r="SXY212" s="4"/>
      <c r="SXZ212" s="4"/>
      <c r="SYA212" s="4"/>
      <c r="SYB212" s="4"/>
      <c r="SYC212" s="4"/>
      <c r="SYD212" s="4"/>
      <c r="SYE212" s="4"/>
      <c r="SYF212" s="4"/>
      <c r="SYG212" s="4"/>
      <c r="SYH212" s="4"/>
      <c r="SYI212" s="4"/>
      <c r="SYJ212" s="4"/>
      <c r="SYK212" s="4"/>
      <c r="SYL212" s="4"/>
      <c r="SYM212" s="4"/>
      <c r="SYN212" s="4"/>
      <c r="SYO212" s="4"/>
      <c r="SYP212" s="4"/>
      <c r="SYQ212" s="4"/>
      <c r="SYR212" s="4"/>
      <c r="SYS212" s="4"/>
      <c r="SYT212" s="4"/>
      <c r="SYU212" s="4"/>
      <c r="SYV212" s="4"/>
      <c r="SYW212" s="4"/>
      <c r="SYX212" s="4"/>
      <c r="SYY212" s="4"/>
      <c r="SYZ212" s="4"/>
      <c r="SZA212" s="4"/>
      <c r="SZB212" s="4"/>
      <c r="SZC212" s="4"/>
      <c r="SZD212" s="4"/>
      <c r="SZE212" s="4"/>
      <c r="SZF212" s="4"/>
      <c r="SZG212" s="4"/>
      <c r="SZH212" s="4"/>
      <c r="SZI212" s="4"/>
      <c r="SZJ212" s="4"/>
      <c r="SZK212" s="4"/>
      <c r="SZL212" s="4"/>
      <c r="SZM212" s="4"/>
      <c r="SZN212" s="4"/>
      <c r="SZO212" s="4"/>
      <c r="SZP212" s="4"/>
      <c r="SZQ212" s="4"/>
      <c r="SZR212" s="4"/>
      <c r="SZS212" s="4"/>
      <c r="SZT212" s="4"/>
      <c r="SZU212" s="4"/>
      <c r="SZV212" s="4"/>
      <c r="SZW212" s="4"/>
      <c r="SZX212" s="4"/>
      <c r="SZY212" s="4"/>
      <c r="SZZ212" s="4"/>
      <c r="TAA212" s="4"/>
      <c r="TAB212" s="4"/>
      <c r="TAC212" s="4"/>
      <c r="TAD212" s="4"/>
      <c r="TAE212" s="4"/>
      <c r="TAF212" s="4"/>
      <c r="TAG212" s="4"/>
      <c r="TAH212" s="4"/>
      <c r="TAI212" s="4"/>
      <c r="TAJ212" s="4"/>
      <c r="TAK212" s="4"/>
      <c r="TAL212" s="4"/>
      <c r="TAM212" s="4"/>
      <c r="TAN212" s="4"/>
      <c r="TAO212" s="4"/>
      <c r="TAP212" s="4"/>
      <c r="TAQ212" s="4"/>
      <c r="TAR212" s="4"/>
      <c r="TAS212" s="4"/>
      <c r="TAT212" s="4"/>
      <c r="TAU212" s="4"/>
      <c r="TAV212" s="4"/>
      <c r="TAW212" s="4"/>
      <c r="TAX212" s="4"/>
      <c r="TAY212" s="4"/>
      <c r="TAZ212" s="4"/>
      <c r="TBA212" s="4"/>
      <c r="TBB212" s="4"/>
      <c r="TBC212" s="4"/>
      <c r="TBD212" s="4"/>
      <c r="TBE212" s="4"/>
      <c r="TBF212" s="4"/>
      <c r="TBG212" s="4"/>
      <c r="TBH212" s="4"/>
      <c r="TBI212" s="4"/>
      <c r="TBJ212" s="4"/>
      <c r="TBK212" s="4"/>
      <c r="TBL212" s="4"/>
      <c r="TBM212" s="4"/>
      <c r="TBN212" s="4"/>
      <c r="TBO212" s="4"/>
      <c r="TBP212" s="4"/>
      <c r="TBQ212" s="4"/>
      <c r="TBR212" s="4"/>
      <c r="TBS212" s="4"/>
      <c r="TBT212" s="4"/>
      <c r="TBU212" s="4"/>
      <c r="TBV212" s="4"/>
      <c r="TBW212" s="4"/>
      <c r="TBX212" s="4"/>
      <c r="TBY212" s="4"/>
      <c r="TBZ212" s="4"/>
      <c r="TCA212" s="4"/>
      <c r="TCB212" s="4"/>
      <c r="TCC212" s="4"/>
      <c r="TCD212" s="4"/>
      <c r="TCE212" s="4"/>
      <c r="TCF212" s="4"/>
      <c r="TCG212" s="4"/>
      <c r="TCH212" s="4"/>
      <c r="TCI212" s="4"/>
      <c r="TCJ212" s="4"/>
      <c r="TCK212" s="4"/>
      <c r="TCL212" s="4"/>
      <c r="TCM212" s="4"/>
      <c r="TCN212" s="4"/>
      <c r="TCO212" s="4"/>
      <c r="TCP212" s="4"/>
      <c r="TCQ212" s="4"/>
      <c r="TCR212" s="4"/>
      <c r="TCS212" s="4"/>
      <c r="TCT212" s="4"/>
      <c r="TCU212" s="4"/>
      <c r="TCV212" s="4"/>
      <c r="TCW212" s="4"/>
      <c r="TCX212" s="4"/>
      <c r="TCY212" s="4"/>
      <c r="TCZ212" s="4"/>
      <c r="TDA212" s="4"/>
      <c r="TDB212" s="4"/>
      <c r="TDC212" s="4"/>
      <c r="TDD212" s="4"/>
      <c r="TDE212" s="4"/>
      <c r="TDF212" s="4"/>
      <c r="TDG212" s="4"/>
      <c r="TDH212" s="4"/>
      <c r="TDI212" s="4"/>
      <c r="TDJ212" s="4"/>
      <c r="TDK212" s="4"/>
      <c r="TDL212" s="4"/>
      <c r="TDM212" s="4"/>
      <c r="TDN212" s="4"/>
      <c r="TDO212" s="4"/>
      <c r="TDP212" s="4"/>
      <c r="TDQ212" s="4"/>
      <c r="TDR212" s="4"/>
      <c r="TDS212" s="4"/>
      <c r="TDT212" s="4"/>
      <c r="TDU212" s="4"/>
      <c r="TDV212" s="4"/>
      <c r="TDW212" s="4"/>
      <c r="TDX212" s="4"/>
      <c r="TDY212" s="4"/>
      <c r="TDZ212" s="4"/>
      <c r="TEA212" s="4"/>
      <c r="TEB212" s="4"/>
      <c r="TEC212" s="4"/>
      <c r="TED212" s="4"/>
      <c r="TEE212" s="4"/>
      <c r="TEF212" s="4"/>
      <c r="TEG212" s="4"/>
      <c r="TEH212" s="4"/>
      <c r="TEI212" s="4"/>
      <c r="TEJ212" s="4"/>
      <c r="TEK212" s="4"/>
      <c r="TEL212" s="4"/>
      <c r="TEM212" s="4"/>
      <c r="TEN212" s="4"/>
      <c r="TEO212" s="4"/>
      <c r="TEP212" s="4"/>
      <c r="TEQ212" s="4"/>
      <c r="TER212" s="4"/>
      <c r="TES212" s="4"/>
      <c r="TET212" s="4"/>
      <c r="TEU212" s="4"/>
      <c r="TEV212" s="4"/>
      <c r="TEW212" s="4"/>
      <c r="TEX212" s="4"/>
      <c r="TEY212" s="4"/>
      <c r="TEZ212" s="4"/>
      <c r="TFA212" s="4"/>
      <c r="TFB212" s="4"/>
      <c r="TFC212" s="4"/>
      <c r="TFD212" s="4"/>
      <c r="TFE212" s="4"/>
      <c r="TFF212" s="4"/>
      <c r="TFG212" s="4"/>
      <c r="TFH212" s="4"/>
      <c r="TFI212" s="4"/>
      <c r="TFJ212" s="4"/>
      <c r="TFK212" s="4"/>
      <c r="TFL212" s="4"/>
      <c r="TFM212" s="4"/>
      <c r="TFN212" s="4"/>
      <c r="TFO212" s="4"/>
      <c r="TFP212" s="4"/>
      <c r="TFQ212" s="4"/>
      <c r="TFR212" s="4"/>
      <c r="TFS212" s="4"/>
      <c r="TFT212" s="4"/>
      <c r="TFU212" s="4"/>
      <c r="TFV212" s="4"/>
      <c r="TFW212" s="4"/>
      <c r="TFX212" s="4"/>
      <c r="TFY212" s="4"/>
      <c r="TFZ212" s="4"/>
      <c r="TGA212" s="4"/>
      <c r="TGB212" s="4"/>
      <c r="TGC212" s="4"/>
      <c r="TGD212" s="4"/>
      <c r="TGE212" s="4"/>
      <c r="TGF212" s="4"/>
      <c r="TGG212" s="4"/>
      <c r="TGH212" s="4"/>
      <c r="TGI212" s="4"/>
      <c r="TGJ212" s="4"/>
      <c r="TGK212" s="4"/>
      <c r="TGL212" s="4"/>
      <c r="TGM212" s="4"/>
      <c r="TGN212" s="4"/>
      <c r="TGO212" s="4"/>
      <c r="TGP212" s="4"/>
      <c r="TGQ212" s="4"/>
      <c r="TGR212" s="4"/>
      <c r="TGS212" s="4"/>
      <c r="TGT212" s="4"/>
      <c r="TGU212" s="4"/>
      <c r="TGV212" s="4"/>
      <c r="TGW212" s="4"/>
      <c r="TGX212" s="4"/>
      <c r="TGY212" s="4"/>
      <c r="TGZ212" s="4"/>
      <c r="THA212" s="4"/>
      <c r="THB212" s="4"/>
      <c r="THC212" s="4"/>
      <c r="THD212" s="4"/>
      <c r="THE212" s="4"/>
      <c r="THF212" s="4"/>
      <c r="THG212" s="4"/>
      <c r="THH212" s="4"/>
      <c r="THI212" s="4"/>
      <c r="THJ212" s="4"/>
      <c r="THK212" s="4"/>
      <c r="THL212" s="4"/>
      <c r="THM212" s="4"/>
      <c r="THN212" s="4"/>
      <c r="THO212" s="4"/>
      <c r="THP212" s="4"/>
      <c r="THQ212" s="4"/>
      <c r="THR212" s="4"/>
      <c r="THS212" s="4"/>
      <c r="THT212" s="4"/>
      <c r="THU212" s="4"/>
      <c r="THV212" s="4"/>
      <c r="THW212" s="4"/>
      <c r="THX212" s="4"/>
      <c r="THY212" s="4"/>
      <c r="THZ212" s="4"/>
      <c r="TIA212" s="4"/>
      <c r="TIB212" s="4"/>
      <c r="TIC212" s="4"/>
      <c r="TID212" s="4"/>
      <c r="TIE212" s="4"/>
      <c r="TIF212" s="4"/>
      <c r="TIG212" s="4"/>
      <c r="TIH212" s="4"/>
      <c r="TII212" s="4"/>
      <c r="TIJ212" s="4"/>
      <c r="TIK212" s="4"/>
      <c r="TIL212" s="4"/>
      <c r="TIM212" s="4"/>
      <c r="TIN212" s="4"/>
      <c r="TIO212" s="4"/>
      <c r="TIP212" s="4"/>
      <c r="TIQ212" s="4"/>
      <c r="TIR212" s="4"/>
      <c r="TIS212" s="4"/>
      <c r="TIT212" s="4"/>
      <c r="TIU212" s="4"/>
      <c r="TIV212" s="4"/>
      <c r="TIW212" s="4"/>
      <c r="TIX212" s="4"/>
      <c r="TIY212" s="4"/>
      <c r="TIZ212" s="4"/>
      <c r="TJA212" s="4"/>
      <c r="TJB212" s="4"/>
      <c r="TJC212" s="4"/>
      <c r="TJD212" s="4"/>
      <c r="TJE212" s="4"/>
      <c r="TJF212" s="4"/>
      <c r="TJG212" s="4"/>
      <c r="TJH212" s="4"/>
      <c r="TJI212" s="4"/>
      <c r="TJJ212" s="4"/>
      <c r="TJK212" s="4"/>
      <c r="TJL212" s="4"/>
      <c r="TJM212" s="4"/>
      <c r="TJN212" s="4"/>
      <c r="TJO212" s="4"/>
      <c r="TJP212" s="4"/>
      <c r="TJQ212" s="4"/>
      <c r="TJR212" s="4"/>
      <c r="TJS212" s="4"/>
      <c r="TJT212" s="4"/>
      <c r="TJU212" s="4"/>
      <c r="TJV212" s="4"/>
      <c r="TJW212" s="4"/>
      <c r="TJX212" s="4"/>
      <c r="TJY212" s="4"/>
      <c r="TJZ212" s="4"/>
      <c r="TKA212" s="4"/>
      <c r="TKB212" s="4"/>
      <c r="TKC212" s="4"/>
      <c r="TKD212" s="4"/>
      <c r="TKE212" s="4"/>
      <c r="TKF212" s="4"/>
      <c r="TKG212" s="4"/>
      <c r="TKH212" s="4"/>
      <c r="TKI212" s="4"/>
      <c r="TKJ212" s="4"/>
      <c r="TKK212" s="4"/>
      <c r="TKL212" s="4"/>
      <c r="TKM212" s="4"/>
      <c r="TKN212" s="4"/>
      <c r="TKO212" s="4"/>
      <c r="TKP212" s="4"/>
      <c r="TKQ212" s="4"/>
      <c r="TKR212" s="4"/>
      <c r="TKS212" s="4"/>
      <c r="TKT212" s="4"/>
      <c r="TKU212" s="4"/>
      <c r="TKV212" s="4"/>
      <c r="TKW212" s="4"/>
      <c r="TKX212" s="4"/>
      <c r="TKY212" s="4"/>
      <c r="TKZ212" s="4"/>
      <c r="TLA212" s="4"/>
      <c r="TLB212" s="4"/>
      <c r="TLC212" s="4"/>
      <c r="TLD212" s="4"/>
      <c r="TLE212" s="4"/>
      <c r="TLF212" s="4"/>
      <c r="TLG212" s="4"/>
      <c r="TLH212" s="4"/>
      <c r="TLI212" s="4"/>
      <c r="TLJ212" s="4"/>
      <c r="TLK212" s="4"/>
      <c r="TLL212" s="4"/>
      <c r="TLM212" s="4"/>
      <c r="TLN212" s="4"/>
      <c r="TLO212" s="4"/>
      <c r="TLP212" s="4"/>
      <c r="TLQ212" s="4"/>
      <c r="TLR212" s="4"/>
      <c r="TLS212" s="4"/>
      <c r="TLT212" s="4"/>
      <c r="TLU212" s="4"/>
      <c r="TLV212" s="4"/>
      <c r="TLW212" s="4"/>
      <c r="TLX212" s="4"/>
      <c r="TLY212" s="4"/>
      <c r="TLZ212" s="4"/>
      <c r="TMA212" s="4"/>
      <c r="TMB212" s="4"/>
      <c r="TMC212" s="4"/>
      <c r="TMD212" s="4"/>
      <c r="TME212" s="4"/>
      <c r="TMF212" s="4"/>
      <c r="TMG212" s="4"/>
      <c r="TMH212" s="4"/>
      <c r="TMI212" s="4"/>
      <c r="TMJ212" s="4"/>
      <c r="TMK212" s="4"/>
      <c r="TML212" s="4"/>
      <c r="TMM212" s="4"/>
      <c r="TMN212" s="4"/>
      <c r="TMO212" s="4"/>
      <c r="TMP212" s="4"/>
      <c r="TMQ212" s="4"/>
      <c r="TMR212" s="4"/>
      <c r="TMS212" s="4"/>
      <c r="TMT212" s="4"/>
      <c r="TMU212" s="4"/>
      <c r="TMV212" s="4"/>
      <c r="TMW212" s="4"/>
      <c r="TMX212" s="4"/>
      <c r="TMY212" s="4"/>
      <c r="TMZ212" s="4"/>
      <c r="TNA212" s="4"/>
      <c r="TNB212" s="4"/>
      <c r="TNC212" s="4"/>
      <c r="TND212" s="4"/>
      <c r="TNE212" s="4"/>
      <c r="TNF212" s="4"/>
      <c r="TNG212" s="4"/>
      <c r="TNH212" s="4"/>
      <c r="TNI212" s="4"/>
      <c r="TNJ212" s="4"/>
      <c r="TNK212" s="4"/>
      <c r="TNL212" s="4"/>
      <c r="TNM212" s="4"/>
      <c r="TNN212" s="4"/>
      <c r="TNO212" s="4"/>
      <c r="TNP212" s="4"/>
      <c r="TNQ212" s="4"/>
      <c r="TNR212" s="4"/>
      <c r="TNS212" s="4"/>
      <c r="TNT212" s="4"/>
      <c r="TNU212" s="4"/>
      <c r="TNV212" s="4"/>
      <c r="TNW212" s="4"/>
      <c r="TNX212" s="4"/>
      <c r="TNY212" s="4"/>
      <c r="TNZ212" s="4"/>
      <c r="TOA212" s="4"/>
      <c r="TOB212" s="4"/>
      <c r="TOC212" s="4"/>
      <c r="TOD212" s="4"/>
      <c r="TOE212" s="4"/>
      <c r="TOF212" s="4"/>
      <c r="TOG212" s="4"/>
      <c r="TOH212" s="4"/>
      <c r="TOI212" s="4"/>
      <c r="TOJ212" s="4"/>
      <c r="TOK212" s="4"/>
      <c r="TOL212" s="4"/>
      <c r="TOM212" s="4"/>
      <c r="TON212" s="4"/>
      <c r="TOO212" s="4"/>
      <c r="TOP212" s="4"/>
      <c r="TOQ212" s="4"/>
      <c r="TOR212" s="4"/>
      <c r="TOS212" s="4"/>
      <c r="TOT212" s="4"/>
      <c r="TOU212" s="4"/>
      <c r="TOV212" s="4"/>
      <c r="TOW212" s="4"/>
      <c r="TOX212" s="4"/>
      <c r="TOY212" s="4"/>
      <c r="TOZ212" s="4"/>
      <c r="TPA212" s="4"/>
      <c r="TPB212" s="4"/>
      <c r="TPC212" s="4"/>
      <c r="TPD212" s="4"/>
      <c r="TPE212" s="4"/>
      <c r="TPF212" s="4"/>
      <c r="TPG212" s="4"/>
      <c r="TPH212" s="4"/>
      <c r="TPI212" s="4"/>
      <c r="TPJ212" s="4"/>
      <c r="TPK212" s="4"/>
      <c r="TPL212" s="4"/>
      <c r="TPM212" s="4"/>
      <c r="TPN212" s="4"/>
      <c r="TPO212" s="4"/>
      <c r="TPP212" s="4"/>
      <c r="TPQ212" s="4"/>
      <c r="TPR212" s="4"/>
      <c r="TPS212" s="4"/>
      <c r="TPT212" s="4"/>
      <c r="TPU212" s="4"/>
      <c r="TPV212" s="4"/>
      <c r="TPW212" s="4"/>
      <c r="TPX212" s="4"/>
      <c r="TPY212" s="4"/>
      <c r="TPZ212" s="4"/>
      <c r="TQA212" s="4"/>
      <c r="TQB212" s="4"/>
      <c r="TQC212" s="4"/>
      <c r="TQD212" s="4"/>
      <c r="TQE212" s="4"/>
      <c r="TQF212" s="4"/>
      <c r="TQG212" s="4"/>
      <c r="TQH212" s="4"/>
      <c r="TQI212" s="4"/>
      <c r="TQJ212" s="4"/>
      <c r="TQK212" s="4"/>
      <c r="TQL212" s="4"/>
      <c r="TQM212" s="4"/>
      <c r="TQN212" s="4"/>
      <c r="TQO212" s="4"/>
      <c r="TQP212" s="4"/>
      <c r="TQQ212" s="4"/>
      <c r="TQR212" s="4"/>
      <c r="TQS212" s="4"/>
      <c r="TQT212" s="4"/>
      <c r="TQU212" s="4"/>
      <c r="TQV212" s="4"/>
      <c r="TQW212" s="4"/>
      <c r="TQX212" s="4"/>
      <c r="TQY212" s="4"/>
      <c r="TQZ212" s="4"/>
      <c r="TRA212" s="4"/>
      <c r="TRB212" s="4"/>
      <c r="TRC212" s="4"/>
      <c r="TRD212" s="4"/>
      <c r="TRE212" s="4"/>
      <c r="TRF212" s="4"/>
      <c r="TRG212" s="4"/>
      <c r="TRH212" s="4"/>
      <c r="TRI212" s="4"/>
      <c r="TRJ212" s="4"/>
      <c r="TRK212" s="4"/>
      <c r="TRL212" s="4"/>
      <c r="TRM212" s="4"/>
      <c r="TRN212" s="4"/>
      <c r="TRO212" s="4"/>
      <c r="TRP212" s="4"/>
      <c r="TRQ212" s="4"/>
      <c r="TRR212" s="4"/>
      <c r="TRS212" s="4"/>
      <c r="TRT212" s="4"/>
      <c r="TRU212" s="4"/>
      <c r="TRV212" s="4"/>
      <c r="TRW212" s="4"/>
      <c r="TRX212" s="4"/>
      <c r="TRY212" s="4"/>
      <c r="TRZ212" s="4"/>
      <c r="TSA212" s="4"/>
      <c r="TSB212" s="4"/>
      <c r="TSC212" s="4"/>
      <c r="TSD212" s="4"/>
      <c r="TSE212" s="4"/>
      <c r="TSF212" s="4"/>
      <c r="TSG212" s="4"/>
      <c r="TSH212" s="4"/>
      <c r="TSI212" s="4"/>
      <c r="TSJ212" s="4"/>
      <c r="TSK212" s="4"/>
      <c r="TSL212" s="4"/>
      <c r="TSM212" s="4"/>
      <c r="TSN212" s="4"/>
      <c r="TSO212" s="4"/>
      <c r="TSP212" s="4"/>
      <c r="TSQ212" s="4"/>
      <c r="TSR212" s="4"/>
      <c r="TSS212" s="4"/>
      <c r="TST212" s="4"/>
      <c r="TSU212" s="4"/>
      <c r="TSV212" s="4"/>
      <c r="TSW212" s="4"/>
      <c r="TSX212" s="4"/>
      <c r="TSY212" s="4"/>
      <c r="TSZ212" s="4"/>
      <c r="TTA212" s="4"/>
      <c r="TTB212" s="4"/>
      <c r="TTC212" s="4"/>
      <c r="TTD212" s="4"/>
      <c r="TTE212" s="4"/>
      <c r="TTF212" s="4"/>
      <c r="TTG212" s="4"/>
      <c r="TTH212" s="4"/>
      <c r="TTI212" s="4"/>
      <c r="TTJ212" s="4"/>
      <c r="TTK212" s="4"/>
      <c r="TTL212" s="4"/>
      <c r="TTM212" s="4"/>
      <c r="TTN212" s="4"/>
      <c r="TTO212" s="4"/>
      <c r="TTP212" s="4"/>
      <c r="TTQ212" s="4"/>
      <c r="TTR212" s="4"/>
      <c r="TTS212" s="4"/>
      <c r="TTT212" s="4"/>
      <c r="TTU212" s="4"/>
      <c r="TTV212" s="4"/>
      <c r="TTW212" s="4"/>
      <c r="TTX212" s="4"/>
      <c r="TTY212" s="4"/>
      <c r="TTZ212" s="4"/>
      <c r="TUA212" s="4"/>
      <c r="TUB212" s="4"/>
      <c r="TUC212" s="4"/>
      <c r="TUD212" s="4"/>
      <c r="TUE212" s="4"/>
      <c r="TUF212" s="4"/>
      <c r="TUG212" s="4"/>
      <c r="TUH212" s="4"/>
      <c r="TUI212" s="4"/>
      <c r="TUJ212" s="4"/>
      <c r="TUK212" s="4"/>
      <c r="TUL212" s="4"/>
      <c r="TUM212" s="4"/>
      <c r="TUN212" s="4"/>
      <c r="TUO212" s="4"/>
      <c r="TUP212" s="4"/>
      <c r="TUQ212" s="4"/>
      <c r="TUR212" s="4"/>
      <c r="TUS212" s="4"/>
      <c r="TUT212" s="4"/>
      <c r="TUU212" s="4"/>
      <c r="TUV212" s="4"/>
      <c r="TUW212" s="4"/>
      <c r="TUX212" s="4"/>
      <c r="TUY212" s="4"/>
      <c r="TUZ212" s="4"/>
      <c r="TVA212" s="4"/>
      <c r="TVB212" s="4"/>
      <c r="TVC212" s="4"/>
      <c r="TVD212" s="4"/>
      <c r="TVE212" s="4"/>
      <c r="TVF212" s="4"/>
      <c r="TVG212" s="4"/>
      <c r="TVH212" s="4"/>
      <c r="TVI212" s="4"/>
      <c r="TVJ212" s="4"/>
      <c r="TVK212" s="4"/>
      <c r="TVL212" s="4"/>
      <c r="TVM212" s="4"/>
      <c r="TVN212" s="4"/>
      <c r="TVO212" s="4"/>
      <c r="TVP212" s="4"/>
      <c r="TVQ212" s="4"/>
      <c r="TVR212" s="4"/>
      <c r="TVS212" s="4"/>
      <c r="TVT212" s="4"/>
      <c r="TVU212" s="4"/>
      <c r="TVV212" s="4"/>
      <c r="TVW212" s="4"/>
      <c r="TVX212" s="4"/>
      <c r="TVY212" s="4"/>
      <c r="TVZ212" s="4"/>
      <c r="TWA212" s="4"/>
      <c r="TWB212" s="4"/>
      <c r="TWC212" s="4"/>
      <c r="TWD212" s="4"/>
      <c r="TWE212" s="4"/>
      <c r="TWF212" s="4"/>
      <c r="TWG212" s="4"/>
      <c r="TWH212" s="4"/>
      <c r="TWI212" s="4"/>
      <c r="TWJ212" s="4"/>
      <c r="TWK212" s="4"/>
      <c r="TWL212" s="4"/>
      <c r="TWM212" s="4"/>
      <c r="TWN212" s="4"/>
      <c r="TWO212" s="4"/>
      <c r="TWP212" s="4"/>
      <c r="TWQ212" s="4"/>
      <c r="TWR212" s="4"/>
      <c r="TWS212" s="4"/>
      <c r="TWT212" s="4"/>
      <c r="TWU212" s="4"/>
      <c r="TWV212" s="4"/>
      <c r="TWW212" s="4"/>
      <c r="TWX212" s="4"/>
      <c r="TWY212" s="4"/>
      <c r="TWZ212" s="4"/>
      <c r="TXA212" s="4"/>
      <c r="TXB212" s="4"/>
      <c r="TXC212" s="4"/>
      <c r="TXD212" s="4"/>
      <c r="TXE212" s="4"/>
      <c r="TXF212" s="4"/>
      <c r="TXG212" s="4"/>
      <c r="TXH212" s="4"/>
      <c r="TXI212" s="4"/>
      <c r="TXJ212" s="4"/>
      <c r="TXK212" s="4"/>
      <c r="TXL212" s="4"/>
      <c r="TXM212" s="4"/>
      <c r="TXN212" s="4"/>
      <c r="TXO212" s="4"/>
      <c r="TXP212" s="4"/>
      <c r="TXQ212" s="4"/>
      <c r="TXR212" s="4"/>
      <c r="TXS212" s="4"/>
      <c r="TXT212" s="4"/>
      <c r="TXU212" s="4"/>
      <c r="TXV212" s="4"/>
      <c r="TXW212" s="4"/>
      <c r="TXX212" s="4"/>
      <c r="TXY212" s="4"/>
      <c r="TXZ212" s="4"/>
      <c r="TYA212" s="4"/>
      <c r="TYB212" s="4"/>
      <c r="TYC212" s="4"/>
      <c r="TYD212" s="4"/>
      <c r="TYE212" s="4"/>
      <c r="TYF212" s="4"/>
      <c r="TYG212" s="4"/>
      <c r="TYH212" s="4"/>
      <c r="TYI212" s="4"/>
      <c r="TYJ212" s="4"/>
      <c r="TYK212" s="4"/>
      <c r="TYL212" s="4"/>
      <c r="TYM212" s="4"/>
      <c r="TYN212" s="4"/>
      <c r="TYO212" s="4"/>
      <c r="TYP212" s="4"/>
      <c r="TYQ212" s="4"/>
      <c r="TYR212" s="4"/>
      <c r="TYS212" s="4"/>
      <c r="TYT212" s="4"/>
      <c r="TYU212" s="4"/>
      <c r="TYV212" s="4"/>
      <c r="TYW212" s="4"/>
      <c r="TYX212" s="4"/>
      <c r="TYY212" s="4"/>
      <c r="TYZ212" s="4"/>
      <c r="TZA212" s="4"/>
      <c r="TZB212" s="4"/>
      <c r="TZC212" s="4"/>
      <c r="TZD212" s="4"/>
      <c r="TZE212" s="4"/>
      <c r="TZF212" s="4"/>
      <c r="TZG212" s="4"/>
      <c r="TZH212" s="4"/>
      <c r="TZI212" s="4"/>
      <c r="TZJ212" s="4"/>
      <c r="TZK212" s="4"/>
      <c r="TZL212" s="4"/>
      <c r="TZM212" s="4"/>
      <c r="TZN212" s="4"/>
      <c r="TZO212" s="4"/>
      <c r="TZP212" s="4"/>
      <c r="TZQ212" s="4"/>
      <c r="TZR212" s="4"/>
      <c r="TZS212" s="4"/>
      <c r="TZT212" s="4"/>
      <c r="TZU212" s="4"/>
      <c r="TZV212" s="4"/>
      <c r="TZW212" s="4"/>
      <c r="TZX212" s="4"/>
      <c r="TZY212" s="4"/>
      <c r="TZZ212" s="4"/>
      <c r="UAA212" s="4"/>
      <c r="UAB212" s="4"/>
      <c r="UAC212" s="4"/>
      <c r="UAD212" s="4"/>
      <c r="UAE212" s="4"/>
      <c r="UAF212" s="4"/>
      <c r="UAG212" s="4"/>
      <c r="UAH212" s="4"/>
      <c r="UAI212" s="4"/>
      <c r="UAJ212" s="4"/>
      <c r="UAK212" s="4"/>
      <c r="UAL212" s="4"/>
      <c r="UAM212" s="4"/>
      <c r="UAN212" s="4"/>
      <c r="UAO212" s="4"/>
      <c r="UAP212" s="4"/>
      <c r="UAQ212" s="4"/>
      <c r="UAR212" s="4"/>
      <c r="UAS212" s="4"/>
      <c r="UAT212" s="4"/>
      <c r="UAU212" s="4"/>
      <c r="UAV212" s="4"/>
      <c r="UAW212" s="4"/>
      <c r="UAX212" s="4"/>
      <c r="UAY212" s="4"/>
      <c r="UAZ212" s="4"/>
      <c r="UBA212" s="4"/>
      <c r="UBB212" s="4"/>
      <c r="UBC212" s="4"/>
      <c r="UBD212" s="4"/>
      <c r="UBE212" s="4"/>
      <c r="UBF212" s="4"/>
      <c r="UBG212" s="4"/>
      <c r="UBH212" s="4"/>
      <c r="UBI212" s="4"/>
      <c r="UBJ212" s="4"/>
      <c r="UBK212" s="4"/>
      <c r="UBL212" s="4"/>
      <c r="UBM212" s="4"/>
      <c r="UBN212" s="4"/>
      <c r="UBO212" s="4"/>
      <c r="UBP212" s="4"/>
      <c r="UBQ212" s="4"/>
      <c r="UBR212" s="4"/>
      <c r="UBS212" s="4"/>
      <c r="UBT212" s="4"/>
      <c r="UBU212" s="4"/>
      <c r="UBV212" s="4"/>
      <c r="UBW212" s="4"/>
      <c r="UBX212" s="4"/>
      <c r="UBY212" s="4"/>
      <c r="UBZ212" s="4"/>
      <c r="UCA212" s="4"/>
      <c r="UCB212" s="4"/>
      <c r="UCC212" s="4"/>
      <c r="UCD212" s="4"/>
      <c r="UCE212" s="4"/>
      <c r="UCF212" s="4"/>
      <c r="UCG212" s="4"/>
      <c r="UCH212" s="4"/>
      <c r="UCI212" s="4"/>
      <c r="UCJ212" s="4"/>
      <c r="UCK212" s="4"/>
      <c r="UCL212" s="4"/>
      <c r="UCM212" s="4"/>
      <c r="UCN212" s="4"/>
      <c r="UCO212" s="4"/>
      <c r="UCP212" s="4"/>
      <c r="UCQ212" s="4"/>
      <c r="UCR212" s="4"/>
      <c r="UCS212" s="4"/>
      <c r="UCT212" s="4"/>
      <c r="UCU212" s="4"/>
      <c r="UCV212" s="4"/>
      <c r="UCW212" s="4"/>
      <c r="UCX212" s="4"/>
      <c r="UCY212" s="4"/>
      <c r="UCZ212" s="4"/>
      <c r="UDA212" s="4"/>
      <c r="UDB212" s="4"/>
      <c r="UDC212" s="4"/>
      <c r="UDD212" s="4"/>
      <c r="UDE212" s="4"/>
      <c r="UDF212" s="4"/>
      <c r="UDG212" s="4"/>
      <c r="UDH212" s="4"/>
      <c r="UDI212" s="4"/>
      <c r="UDJ212" s="4"/>
      <c r="UDK212" s="4"/>
      <c r="UDL212" s="4"/>
      <c r="UDM212" s="4"/>
      <c r="UDN212" s="4"/>
      <c r="UDO212" s="4"/>
      <c r="UDP212" s="4"/>
      <c r="UDQ212" s="4"/>
      <c r="UDR212" s="4"/>
      <c r="UDS212" s="4"/>
      <c r="UDT212" s="4"/>
      <c r="UDU212" s="4"/>
      <c r="UDV212" s="4"/>
      <c r="UDW212" s="4"/>
      <c r="UDX212" s="4"/>
      <c r="UDY212" s="4"/>
      <c r="UDZ212" s="4"/>
      <c r="UEA212" s="4"/>
      <c r="UEB212" s="4"/>
      <c r="UEC212" s="4"/>
      <c r="UED212" s="4"/>
      <c r="UEE212" s="4"/>
      <c r="UEF212" s="4"/>
      <c r="UEG212" s="4"/>
      <c r="UEH212" s="4"/>
      <c r="UEI212" s="4"/>
      <c r="UEJ212" s="4"/>
      <c r="UEK212" s="4"/>
      <c r="UEL212" s="4"/>
      <c r="UEM212" s="4"/>
      <c r="UEN212" s="4"/>
      <c r="UEO212" s="4"/>
      <c r="UEP212" s="4"/>
      <c r="UEQ212" s="4"/>
      <c r="UER212" s="4"/>
      <c r="UES212" s="4"/>
      <c r="UET212" s="4"/>
      <c r="UEU212" s="4"/>
      <c r="UEV212" s="4"/>
      <c r="UEW212" s="4"/>
      <c r="UEX212" s="4"/>
      <c r="UEY212" s="4"/>
      <c r="UEZ212" s="4"/>
      <c r="UFA212" s="4"/>
      <c r="UFB212" s="4"/>
      <c r="UFC212" s="4"/>
      <c r="UFD212" s="4"/>
      <c r="UFE212" s="4"/>
      <c r="UFF212" s="4"/>
      <c r="UFG212" s="4"/>
      <c r="UFH212" s="4"/>
      <c r="UFI212" s="4"/>
      <c r="UFJ212" s="4"/>
      <c r="UFK212" s="4"/>
      <c r="UFL212" s="4"/>
      <c r="UFM212" s="4"/>
      <c r="UFN212" s="4"/>
      <c r="UFO212" s="4"/>
      <c r="UFP212" s="4"/>
      <c r="UFQ212" s="4"/>
      <c r="UFR212" s="4"/>
      <c r="UFS212" s="4"/>
      <c r="UFT212" s="4"/>
      <c r="UFU212" s="4"/>
      <c r="UFV212" s="4"/>
      <c r="UFW212" s="4"/>
      <c r="UFX212" s="4"/>
      <c r="UFY212" s="4"/>
      <c r="UFZ212" s="4"/>
      <c r="UGA212" s="4"/>
      <c r="UGB212" s="4"/>
      <c r="UGC212" s="4"/>
      <c r="UGD212" s="4"/>
      <c r="UGE212" s="4"/>
      <c r="UGF212" s="4"/>
      <c r="UGG212" s="4"/>
      <c r="UGH212" s="4"/>
      <c r="UGI212" s="4"/>
      <c r="UGJ212" s="4"/>
      <c r="UGK212" s="4"/>
      <c r="UGL212" s="4"/>
      <c r="UGM212" s="4"/>
      <c r="UGN212" s="4"/>
      <c r="UGO212" s="4"/>
      <c r="UGP212" s="4"/>
      <c r="UGQ212" s="4"/>
      <c r="UGR212" s="4"/>
      <c r="UGS212" s="4"/>
      <c r="UGT212" s="4"/>
      <c r="UGU212" s="4"/>
      <c r="UGV212" s="4"/>
      <c r="UGW212" s="4"/>
      <c r="UGX212" s="4"/>
      <c r="UGY212" s="4"/>
      <c r="UGZ212" s="4"/>
      <c r="UHA212" s="4"/>
      <c r="UHB212" s="4"/>
      <c r="UHC212" s="4"/>
      <c r="UHD212" s="4"/>
      <c r="UHE212" s="4"/>
      <c r="UHF212" s="4"/>
      <c r="UHG212" s="4"/>
      <c r="UHH212" s="4"/>
      <c r="UHI212" s="4"/>
      <c r="UHJ212" s="4"/>
      <c r="UHK212" s="4"/>
      <c r="UHL212" s="4"/>
      <c r="UHM212" s="4"/>
      <c r="UHN212" s="4"/>
      <c r="UHO212" s="4"/>
      <c r="UHP212" s="4"/>
      <c r="UHQ212" s="4"/>
      <c r="UHR212" s="4"/>
      <c r="UHS212" s="4"/>
      <c r="UHT212" s="4"/>
      <c r="UHU212" s="4"/>
      <c r="UHV212" s="4"/>
      <c r="UHW212" s="4"/>
      <c r="UHX212" s="4"/>
      <c r="UHY212" s="4"/>
      <c r="UHZ212" s="4"/>
      <c r="UIA212" s="4"/>
      <c r="UIB212" s="4"/>
      <c r="UIC212" s="4"/>
      <c r="UID212" s="4"/>
      <c r="UIE212" s="4"/>
      <c r="UIF212" s="4"/>
      <c r="UIG212" s="4"/>
      <c r="UIH212" s="4"/>
      <c r="UII212" s="4"/>
      <c r="UIJ212" s="4"/>
      <c r="UIK212" s="4"/>
      <c r="UIL212" s="4"/>
      <c r="UIM212" s="4"/>
      <c r="UIN212" s="4"/>
      <c r="UIO212" s="4"/>
      <c r="UIP212" s="4"/>
      <c r="UIQ212" s="4"/>
      <c r="UIR212" s="4"/>
      <c r="UIS212" s="4"/>
      <c r="UIT212" s="4"/>
      <c r="UIU212" s="4"/>
      <c r="UIV212" s="4"/>
      <c r="UIW212" s="4"/>
      <c r="UIX212" s="4"/>
      <c r="UIY212" s="4"/>
      <c r="UIZ212" s="4"/>
      <c r="UJA212" s="4"/>
      <c r="UJB212" s="4"/>
      <c r="UJC212" s="4"/>
      <c r="UJD212" s="4"/>
      <c r="UJE212" s="4"/>
      <c r="UJF212" s="4"/>
      <c r="UJG212" s="4"/>
      <c r="UJH212" s="4"/>
      <c r="UJI212" s="4"/>
      <c r="UJJ212" s="4"/>
      <c r="UJK212" s="4"/>
      <c r="UJL212" s="4"/>
      <c r="UJM212" s="4"/>
      <c r="UJN212" s="4"/>
      <c r="UJO212" s="4"/>
      <c r="UJP212" s="4"/>
      <c r="UJQ212" s="4"/>
      <c r="UJR212" s="4"/>
      <c r="UJS212" s="4"/>
      <c r="UJT212" s="4"/>
      <c r="UJU212" s="4"/>
      <c r="UJV212" s="4"/>
      <c r="UJW212" s="4"/>
      <c r="UJX212" s="4"/>
      <c r="UJY212" s="4"/>
      <c r="UJZ212" s="4"/>
      <c r="UKA212" s="4"/>
      <c r="UKB212" s="4"/>
      <c r="UKC212" s="4"/>
      <c r="UKD212" s="4"/>
      <c r="UKE212" s="4"/>
      <c r="UKF212" s="4"/>
      <c r="UKG212" s="4"/>
      <c r="UKH212" s="4"/>
      <c r="UKI212" s="4"/>
      <c r="UKJ212" s="4"/>
      <c r="UKK212" s="4"/>
      <c r="UKL212" s="4"/>
      <c r="UKM212" s="4"/>
      <c r="UKN212" s="4"/>
      <c r="UKO212" s="4"/>
      <c r="UKP212" s="4"/>
      <c r="UKQ212" s="4"/>
      <c r="UKR212" s="4"/>
      <c r="UKS212" s="4"/>
      <c r="UKT212" s="4"/>
      <c r="UKU212" s="4"/>
      <c r="UKV212" s="4"/>
      <c r="UKW212" s="4"/>
      <c r="UKX212" s="4"/>
      <c r="UKY212" s="4"/>
      <c r="UKZ212" s="4"/>
      <c r="ULA212" s="4"/>
      <c r="ULB212" s="4"/>
      <c r="ULC212" s="4"/>
      <c r="ULD212" s="4"/>
      <c r="ULE212" s="4"/>
      <c r="ULF212" s="4"/>
      <c r="ULG212" s="4"/>
      <c r="ULH212" s="4"/>
      <c r="ULI212" s="4"/>
      <c r="ULJ212" s="4"/>
      <c r="ULK212" s="4"/>
      <c r="ULL212" s="4"/>
      <c r="ULM212" s="4"/>
      <c r="ULN212" s="4"/>
      <c r="ULO212" s="4"/>
      <c r="ULP212" s="4"/>
      <c r="ULQ212" s="4"/>
      <c r="ULR212" s="4"/>
      <c r="ULS212" s="4"/>
      <c r="ULT212" s="4"/>
      <c r="ULU212" s="4"/>
      <c r="ULV212" s="4"/>
      <c r="ULW212" s="4"/>
      <c r="ULX212" s="4"/>
      <c r="ULY212" s="4"/>
      <c r="ULZ212" s="4"/>
      <c r="UMA212" s="4"/>
      <c r="UMB212" s="4"/>
      <c r="UMC212" s="4"/>
      <c r="UMD212" s="4"/>
      <c r="UME212" s="4"/>
      <c r="UMF212" s="4"/>
      <c r="UMG212" s="4"/>
      <c r="UMH212" s="4"/>
      <c r="UMI212" s="4"/>
      <c r="UMJ212" s="4"/>
      <c r="UMK212" s="4"/>
      <c r="UML212" s="4"/>
      <c r="UMM212" s="4"/>
      <c r="UMN212" s="4"/>
      <c r="UMO212" s="4"/>
      <c r="UMP212" s="4"/>
      <c r="UMQ212" s="4"/>
      <c r="UMR212" s="4"/>
      <c r="UMS212" s="4"/>
      <c r="UMT212" s="4"/>
      <c r="UMU212" s="4"/>
      <c r="UMV212" s="4"/>
      <c r="UMW212" s="4"/>
      <c r="UMX212" s="4"/>
      <c r="UMY212" s="4"/>
      <c r="UMZ212" s="4"/>
      <c r="UNA212" s="4"/>
      <c r="UNB212" s="4"/>
      <c r="UNC212" s="4"/>
      <c r="UND212" s="4"/>
      <c r="UNE212" s="4"/>
      <c r="UNF212" s="4"/>
      <c r="UNG212" s="4"/>
      <c r="UNH212" s="4"/>
      <c r="UNI212" s="4"/>
      <c r="UNJ212" s="4"/>
      <c r="UNK212" s="4"/>
      <c r="UNL212" s="4"/>
      <c r="UNM212" s="4"/>
      <c r="UNN212" s="4"/>
      <c r="UNO212" s="4"/>
      <c r="UNP212" s="4"/>
      <c r="UNQ212" s="4"/>
      <c r="UNR212" s="4"/>
      <c r="UNS212" s="4"/>
      <c r="UNT212" s="4"/>
      <c r="UNU212" s="4"/>
      <c r="UNV212" s="4"/>
      <c r="UNW212" s="4"/>
      <c r="UNX212" s="4"/>
      <c r="UNY212" s="4"/>
      <c r="UNZ212" s="4"/>
      <c r="UOA212" s="4"/>
      <c r="UOB212" s="4"/>
      <c r="UOC212" s="4"/>
      <c r="UOD212" s="4"/>
      <c r="UOE212" s="4"/>
      <c r="UOF212" s="4"/>
      <c r="UOG212" s="4"/>
      <c r="UOH212" s="4"/>
      <c r="UOI212" s="4"/>
      <c r="UOJ212" s="4"/>
      <c r="UOK212" s="4"/>
      <c r="UOL212" s="4"/>
      <c r="UOM212" s="4"/>
      <c r="UON212" s="4"/>
      <c r="UOO212" s="4"/>
      <c r="UOP212" s="4"/>
      <c r="UOQ212" s="4"/>
      <c r="UOR212" s="4"/>
      <c r="UOS212" s="4"/>
      <c r="UOT212" s="4"/>
      <c r="UOU212" s="4"/>
      <c r="UOV212" s="4"/>
      <c r="UOW212" s="4"/>
      <c r="UOX212" s="4"/>
      <c r="UOY212" s="4"/>
      <c r="UOZ212" s="4"/>
      <c r="UPA212" s="4"/>
      <c r="UPB212" s="4"/>
      <c r="UPC212" s="4"/>
      <c r="UPD212" s="4"/>
      <c r="UPE212" s="4"/>
      <c r="UPF212" s="4"/>
      <c r="UPG212" s="4"/>
      <c r="UPH212" s="4"/>
      <c r="UPI212" s="4"/>
      <c r="UPJ212" s="4"/>
      <c r="UPK212" s="4"/>
      <c r="UPL212" s="4"/>
      <c r="UPM212" s="4"/>
      <c r="UPN212" s="4"/>
      <c r="UPO212" s="4"/>
      <c r="UPP212" s="4"/>
      <c r="UPQ212" s="4"/>
      <c r="UPR212" s="4"/>
      <c r="UPS212" s="4"/>
      <c r="UPT212" s="4"/>
      <c r="UPU212" s="4"/>
      <c r="UPV212" s="4"/>
      <c r="UPW212" s="4"/>
      <c r="UPX212" s="4"/>
      <c r="UPY212" s="4"/>
      <c r="UPZ212" s="4"/>
      <c r="UQA212" s="4"/>
      <c r="UQB212" s="4"/>
      <c r="UQC212" s="4"/>
      <c r="UQD212" s="4"/>
      <c r="UQE212" s="4"/>
      <c r="UQF212" s="4"/>
      <c r="UQG212" s="4"/>
      <c r="UQH212" s="4"/>
      <c r="UQI212" s="4"/>
      <c r="UQJ212" s="4"/>
      <c r="UQK212" s="4"/>
      <c r="UQL212" s="4"/>
      <c r="UQM212" s="4"/>
      <c r="UQN212" s="4"/>
      <c r="UQO212" s="4"/>
      <c r="UQP212" s="4"/>
      <c r="UQQ212" s="4"/>
      <c r="UQR212" s="4"/>
      <c r="UQS212" s="4"/>
      <c r="UQT212" s="4"/>
      <c r="UQU212" s="4"/>
      <c r="UQV212" s="4"/>
      <c r="UQW212" s="4"/>
      <c r="UQX212" s="4"/>
      <c r="UQY212" s="4"/>
      <c r="UQZ212" s="4"/>
      <c r="URA212" s="4"/>
      <c r="URB212" s="4"/>
      <c r="URC212" s="4"/>
      <c r="URD212" s="4"/>
      <c r="URE212" s="4"/>
      <c r="URF212" s="4"/>
      <c r="URG212" s="4"/>
      <c r="URH212" s="4"/>
      <c r="URI212" s="4"/>
      <c r="URJ212" s="4"/>
      <c r="URK212" s="4"/>
      <c r="URL212" s="4"/>
      <c r="URM212" s="4"/>
      <c r="URN212" s="4"/>
      <c r="URO212" s="4"/>
      <c r="URP212" s="4"/>
      <c r="URQ212" s="4"/>
      <c r="URR212" s="4"/>
      <c r="URS212" s="4"/>
      <c r="URT212" s="4"/>
      <c r="URU212" s="4"/>
      <c r="URV212" s="4"/>
      <c r="URW212" s="4"/>
      <c r="URX212" s="4"/>
      <c r="URY212" s="4"/>
      <c r="URZ212" s="4"/>
      <c r="USA212" s="4"/>
      <c r="USB212" s="4"/>
      <c r="USC212" s="4"/>
      <c r="USD212" s="4"/>
      <c r="USE212" s="4"/>
      <c r="USF212" s="4"/>
      <c r="USG212" s="4"/>
      <c r="USH212" s="4"/>
      <c r="USI212" s="4"/>
      <c r="USJ212" s="4"/>
      <c r="USK212" s="4"/>
      <c r="USL212" s="4"/>
      <c r="USM212" s="4"/>
      <c r="USN212" s="4"/>
      <c r="USO212" s="4"/>
      <c r="USP212" s="4"/>
      <c r="USQ212" s="4"/>
      <c r="USR212" s="4"/>
      <c r="USS212" s="4"/>
      <c r="UST212" s="4"/>
      <c r="USU212" s="4"/>
      <c r="USV212" s="4"/>
      <c r="USW212" s="4"/>
      <c r="USX212" s="4"/>
      <c r="USY212" s="4"/>
      <c r="USZ212" s="4"/>
      <c r="UTA212" s="4"/>
      <c r="UTB212" s="4"/>
      <c r="UTC212" s="4"/>
      <c r="UTD212" s="4"/>
      <c r="UTE212" s="4"/>
      <c r="UTF212" s="4"/>
      <c r="UTG212" s="4"/>
      <c r="UTH212" s="4"/>
      <c r="UTI212" s="4"/>
      <c r="UTJ212" s="4"/>
      <c r="UTK212" s="4"/>
      <c r="UTL212" s="4"/>
      <c r="UTM212" s="4"/>
      <c r="UTN212" s="4"/>
      <c r="UTO212" s="4"/>
      <c r="UTP212" s="4"/>
      <c r="UTQ212" s="4"/>
      <c r="UTR212" s="4"/>
      <c r="UTS212" s="4"/>
      <c r="UTT212" s="4"/>
      <c r="UTU212" s="4"/>
      <c r="UTV212" s="4"/>
      <c r="UTW212" s="4"/>
      <c r="UTX212" s="4"/>
      <c r="UTY212" s="4"/>
      <c r="UTZ212" s="4"/>
      <c r="UUA212" s="4"/>
      <c r="UUB212" s="4"/>
      <c r="UUC212" s="4"/>
      <c r="UUD212" s="4"/>
      <c r="UUE212" s="4"/>
      <c r="UUF212" s="4"/>
      <c r="UUG212" s="4"/>
      <c r="UUH212" s="4"/>
      <c r="UUI212" s="4"/>
      <c r="UUJ212" s="4"/>
      <c r="UUK212" s="4"/>
      <c r="UUL212" s="4"/>
      <c r="UUM212" s="4"/>
      <c r="UUN212" s="4"/>
      <c r="UUO212" s="4"/>
      <c r="UUP212" s="4"/>
      <c r="UUQ212" s="4"/>
      <c r="UUR212" s="4"/>
      <c r="UUS212" s="4"/>
      <c r="UUT212" s="4"/>
      <c r="UUU212" s="4"/>
      <c r="UUV212" s="4"/>
      <c r="UUW212" s="4"/>
      <c r="UUX212" s="4"/>
      <c r="UUY212" s="4"/>
      <c r="UUZ212" s="4"/>
      <c r="UVA212" s="4"/>
      <c r="UVB212" s="4"/>
      <c r="UVC212" s="4"/>
      <c r="UVD212" s="4"/>
      <c r="UVE212" s="4"/>
      <c r="UVF212" s="4"/>
      <c r="UVG212" s="4"/>
      <c r="UVH212" s="4"/>
      <c r="UVI212" s="4"/>
      <c r="UVJ212" s="4"/>
      <c r="UVK212" s="4"/>
      <c r="UVL212" s="4"/>
      <c r="UVM212" s="4"/>
      <c r="UVN212" s="4"/>
      <c r="UVO212" s="4"/>
      <c r="UVP212" s="4"/>
      <c r="UVQ212" s="4"/>
      <c r="UVR212" s="4"/>
      <c r="UVS212" s="4"/>
      <c r="UVT212" s="4"/>
      <c r="UVU212" s="4"/>
      <c r="UVV212" s="4"/>
      <c r="UVW212" s="4"/>
      <c r="UVX212" s="4"/>
      <c r="UVY212" s="4"/>
      <c r="UVZ212" s="4"/>
      <c r="UWA212" s="4"/>
      <c r="UWB212" s="4"/>
      <c r="UWC212" s="4"/>
      <c r="UWD212" s="4"/>
      <c r="UWE212" s="4"/>
      <c r="UWF212" s="4"/>
      <c r="UWG212" s="4"/>
      <c r="UWH212" s="4"/>
      <c r="UWI212" s="4"/>
      <c r="UWJ212" s="4"/>
      <c r="UWK212" s="4"/>
      <c r="UWL212" s="4"/>
      <c r="UWM212" s="4"/>
      <c r="UWN212" s="4"/>
      <c r="UWO212" s="4"/>
      <c r="UWP212" s="4"/>
      <c r="UWQ212" s="4"/>
      <c r="UWR212" s="4"/>
      <c r="UWS212" s="4"/>
      <c r="UWT212" s="4"/>
      <c r="UWU212" s="4"/>
      <c r="UWV212" s="4"/>
      <c r="UWW212" s="4"/>
      <c r="UWX212" s="4"/>
      <c r="UWY212" s="4"/>
      <c r="UWZ212" s="4"/>
      <c r="UXA212" s="4"/>
      <c r="UXB212" s="4"/>
      <c r="UXC212" s="4"/>
      <c r="UXD212" s="4"/>
      <c r="UXE212" s="4"/>
      <c r="UXF212" s="4"/>
      <c r="UXG212" s="4"/>
      <c r="UXH212" s="4"/>
      <c r="UXI212" s="4"/>
      <c r="UXJ212" s="4"/>
      <c r="UXK212" s="4"/>
      <c r="UXL212" s="4"/>
      <c r="UXM212" s="4"/>
      <c r="UXN212" s="4"/>
      <c r="UXO212" s="4"/>
      <c r="UXP212" s="4"/>
      <c r="UXQ212" s="4"/>
      <c r="UXR212" s="4"/>
      <c r="UXS212" s="4"/>
      <c r="UXT212" s="4"/>
      <c r="UXU212" s="4"/>
      <c r="UXV212" s="4"/>
      <c r="UXW212" s="4"/>
      <c r="UXX212" s="4"/>
      <c r="UXY212" s="4"/>
      <c r="UXZ212" s="4"/>
      <c r="UYA212" s="4"/>
      <c r="UYB212" s="4"/>
      <c r="UYC212" s="4"/>
      <c r="UYD212" s="4"/>
      <c r="UYE212" s="4"/>
      <c r="UYF212" s="4"/>
      <c r="UYG212" s="4"/>
      <c r="UYH212" s="4"/>
      <c r="UYI212" s="4"/>
      <c r="UYJ212" s="4"/>
      <c r="UYK212" s="4"/>
      <c r="UYL212" s="4"/>
      <c r="UYM212" s="4"/>
      <c r="UYN212" s="4"/>
      <c r="UYO212" s="4"/>
      <c r="UYP212" s="4"/>
      <c r="UYQ212" s="4"/>
      <c r="UYR212" s="4"/>
      <c r="UYS212" s="4"/>
      <c r="UYT212" s="4"/>
      <c r="UYU212" s="4"/>
      <c r="UYV212" s="4"/>
      <c r="UYW212" s="4"/>
      <c r="UYX212" s="4"/>
      <c r="UYY212" s="4"/>
      <c r="UYZ212" s="4"/>
      <c r="UZA212" s="4"/>
      <c r="UZB212" s="4"/>
      <c r="UZC212" s="4"/>
      <c r="UZD212" s="4"/>
      <c r="UZE212" s="4"/>
      <c r="UZF212" s="4"/>
      <c r="UZG212" s="4"/>
      <c r="UZH212" s="4"/>
      <c r="UZI212" s="4"/>
      <c r="UZJ212" s="4"/>
      <c r="UZK212" s="4"/>
      <c r="UZL212" s="4"/>
      <c r="UZM212" s="4"/>
      <c r="UZN212" s="4"/>
      <c r="UZO212" s="4"/>
      <c r="UZP212" s="4"/>
      <c r="UZQ212" s="4"/>
      <c r="UZR212" s="4"/>
      <c r="UZS212" s="4"/>
      <c r="UZT212" s="4"/>
      <c r="UZU212" s="4"/>
      <c r="UZV212" s="4"/>
      <c r="UZW212" s="4"/>
      <c r="UZX212" s="4"/>
      <c r="UZY212" s="4"/>
      <c r="UZZ212" s="4"/>
      <c r="VAA212" s="4"/>
      <c r="VAB212" s="4"/>
      <c r="VAC212" s="4"/>
      <c r="VAD212" s="4"/>
      <c r="VAE212" s="4"/>
      <c r="VAF212" s="4"/>
      <c r="VAG212" s="4"/>
      <c r="VAH212" s="4"/>
      <c r="VAI212" s="4"/>
      <c r="VAJ212" s="4"/>
      <c r="VAK212" s="4"/>
      <c r="VAL212" s="4"/>
      <c r="VAM212" s="4"/>
      <c r="VAN212" s="4"/>
      <c r="VAO212" s="4"/>
      <c r="VAP212" s="4"/>
      <c r="VAQ212" s="4"/>
      <c r="VAR212" s="4"/>
      <c r="VAS212" s="4"/>
      <c r="VAT212" s="4"/>
      <c r="VAU212" s="4"/>
      <c r="VAV212" s="4"/>
      <c r="VAW212" s="4"/>
      <c r="VAX212" s="4"/>
      <c r="VAY212" s="4"/>
      <c r="VAZ212" s="4"/>
      <c r="VBA212" s="4"/>
      <c r="VBB212" s="4"/>
      <c r="VBC212" s="4"/>
      <c r="VBD212" s="4"/>
      <c r="VBE212" s="4"/>
      <c r="VBF212" s="4"/>
      <c r="VBG212" s="4"/>
      <c r="VBH212" s="4"/>
      <c r="VBI212" s="4"/>
      <c r="VBJ212" s="4"/>
      <c r="VBK212" s="4"/>
      <c r="VBL212" s="4"/>
      <c r="VBM212" s="4"/>
      <c r="VBN212" s="4"/>
      <c r="VBO212" s="4"/>
      <c r="VBP212" s="4"/>
      <c r="VBQ212" s="4"/>
      <c r="VBR212" s="4"/>
      <c r="VBS212" s="4"/>
      <c r="VBT212" s="4"/>
      <c r="VBU212" s="4"/>
      <c r="VBV212" s="4"/>
      <c r="VBW212" s="4"/>
      <c r="VBX212" s="4"/>
      <c r="VBY212" s="4"/>
      <c r="VBZ212" s="4"/>
      <c r="VCA212" s="4"/>
      <c r="VCB212" s="4"/>
      <c r="VCC212" s="4"/>
      <c r="VCD212" s="4"/>
      <c r="VCE212" s="4"/>
      <c r="VCF212" s="4"/>
      <c r="VCG212" s="4"/>
      <c r="VCH212" s="4"/>
      <c r="VCI212" s="4"/>
      <c r="VCJ212" s="4"/>
      <c r="VCK212" s="4"/>
      <c r="VCL212" s="4"/>
      <c r="VCM212" s="4"/>
      <c r="VCN212" s="4"/>
      <c r="VCO212" s="4"/>
      <c r="VCP212" s="4"/>
      <c r="VCQ212" s="4"/>
      <c r="VCR212" s="4"/>
      <c r="VCS212" s="4"/>
      <c r="VCT212" s="4"/>
      <c r="VCU212" s="4"/>
      <c r="VCV212" s="4"/>
      <c r="VCW212" s="4"/>
      <c r="VCX212" s="4"/>
      <c r="VCY212" s="4"/>
      <c r="VCZ212" s="4"/>
      <c r="VDA212" s="4"/>
      <c r="VDB212" s="4"/>
      <c r="VDC212" s="4"/>
      <c r="VDD212" s="4"/>
      <c r="VDE212" s="4"/>
      <c r="VDF212" s="4"/>
      <c r="VDG212" s="4"/>
      <c r="VDH212" s="4"/>
      <c r="VDI212" s="4"/>
      <c r="VDJ212" s="4"/>
      <c r="VDK212" s="4"/>
      <c r="VDL212" s="4"/>
      <c r="VDM212" s="4"/>
      <c r="VDN212" s="4"/>
      <c r="VDO212" s="4"/>
      <c r="VDP212" s="4"/>
      <c r="VDQ212" s="4"/>
      <c r="VDR212" s="4"/>
      <c r="VDS212" s="4"/>
      <c r="VDT212" s="4"/>
      <c r="VDU212" s="4"/>
      <c r="VDV212" s="4"/>
      <c r="VDW212" s="4"/>
      <c r="VDX212" s="4"/>
      <c r="VDY212" s="4"/>
      <c r="VDZ212" s="4"/>
      <c r="VEA212" s="4"/>
      <c r="VEB212" s="4"/>
      <c r="VEC212" s="4"/>
      <c r="VED212" s="4"/>
      <c r="VEE212" s="4"/>
      <c r="VEF212" s="4"/>
      <c r="VEG212" s="4"/>
      <c r="VEH212" s="4"/>
      <c r="VEI212" s="4"/>
      <c r="VEJ212" s="4"/>
      <c r="VEK212" s="4"/>
      <c r="VEL212" s="4"/>
      <c r="VEM212" s="4"/>
      <c r="VEN212" s="4"/>
      <c r="VEO212" s="4"/>
      <c r="VEP212" s="4"/>
      <c r="VEQ212" s="4"/>
      <c r="VER212" s="4"/>
      <c r="VES212" s="4"/>
      <c r="VET212" s="4"/>
      <c r="VEU212" s="4"/>
      <c r="VEV212" s="4"/>
      <c r="VEW212" s="4"/>
      <c r="VEX212" s="4"/>
      <c r="VEY212" s="4"/>
      <c r="VEZ212" s="4"/>
      <c r="VFA212" s="4"/>
      <c r="VFB212" s="4"/>
      <c r="VFC212" s="4"/>
      <c r="VFD212" s="4"/>
      <c r="VFE212" s="4"/>
      <c r="VFF212" s="4"/>
      <c r="VFG212" s="4"/>
      <c r="VFH212" s="4"/>
      <c r="VFI212" s="4"/>
      <c r="VFJ212" s="4"/>
      <c r="VFK212" s="4"/>
      <c r="VFL212" s="4"/>
      <c r="VFM212" s="4"/>
      <c r="VFN212" s="4"/>
      <c r="VFO212" s="4"/>
      <c r="VFP212" s="4"/>
      <c r="VFQ212" s="4"/>
      <c r="VFR212" s="4"/>
      <c r="VFS212" s="4"/>
      <c r="VFT212" s="4"/>
      <c r="VFU212" s="4"/>
      <c r="VFV212" s="4"/>
      <c r="VFW212" s="4"/>
      <c r="VFX212" s="4"/>
      <c r="VFY212" s="4"/>
      <c r="VFZ212" s="4"/>
      <c r="VGA212" s="4"/>
      <c r="VGB212" s="4"/>
      <c r="VGC212" s="4"/>
      <c r="VGD212" s="4"/>
      <c r="VGE212" s="4"/>
      <c r="VGF212" s="4"/>
      <c r="VGG212" s="4"/>
      <c r="VGH212" s="4"/>
      <c r="VGI212" s="4"/>
      <c r="VGJ212" s="4"/>
      <c r="VGK212" s="4"/>
      <c r="VGL212" s="4"/>
      <c r="VGM212" s="4"/>
      <c r="VGN212" s="4"/>
      <c r="VGO212" s="4"/>
      <c r="VGP212" s="4"/>
      <c r="VGQ212" s="4"/>
      <c r="VGR212" s="4"/>
      <c r="VGS212" s="4"/>
      <c r="VGT212" s="4"/>
      <c r="VGU212" s="4"/>
      <c r="VGV212" s="4"/>
      <c r="VGW212" s="4"/>
      <c r="VGX212" s="4"/>
      <c r="VGY212" s="4"/>
      <c r="VGZ212" s="4"/>
      <c r="VHA212" s="4"/>
      <c r="VHB212" s="4"/>
      <c r="VHC212" s="4"/>
      <c r="VHD212" s="4"/>
      <c r="VHE212" s="4"/>
      <c r="VHF212" s="4"/>
      <c r="VHG212" s="4"/>
      <c r="VHH212" s="4"/>
      <c r="VHI212" s="4"/>
      <c r="VHJ212" s="4"/>
      <c r="VHK212" s="4"/>
      <c r="VHL212" s="4"/>
      <c r="VHM212" s="4"/>
      <c r="VHN212" s="4"/>
      <c r="VHO212" s="4"/>
      <c r="VHP212" s="4"/>
      <c r="VHQ212" s="4"/>
      <c r="VHR212" s="4"/>
      <c r="VHS212" s="4"/>
      <c r="VHT212" s="4"/>
      <c r="VHU212" s="4"/>
      <c r="VHV212" s="4"/>
      <c r="VHW212" s="4"/>
      <c r="VHX212" s="4"/>
      <c r="VHY212" s="4"/>
      <c r="VHZ212" s="4"/>
      <c r="VIA212" s="4"/>
      <c r="VIB212" s="4"/>
      <c r="VIC212" s="4"/>
      <c r="VID212" s="4"/>
      <c r="VIE212" s="4"/>
      <c r="VIF212" s="4"/>
      <c r="VIG212" s="4"/>
      <c r="VIH212" s="4"/>
      <c r="VII212" s="4"/>
      <c r="VIJ212" s="4"/>
      <c r="VIK212" s="4"/>
      <c r="VIL212" s="4"/>
      <c r="VIM212" s="4"/>
      <c r="VIN212" s="4"/>
      <c r="VIO212" s="4"/>
      <c r="VIP212" s="4"/>
      <c r="VIQ212" s="4"/>
      <c r="VIR212" s="4"/>
      <c r="VIS212" s="4"/>
      <c r="VIT212" s="4"/>
      <c r="VIU212" s="4"/>
      <c r="VIV212" s="4"/>
      <c r="VIW212" s="4"/>
      <c r="VIX212" s="4"/>
      <c r="VIY212" s="4"/>
      <c r="VIZ212" s="4"/>
      <c r="VJA212" s="4"/>
      <c r="VJB212" s="4"/>
      <c r="VJC212" s="4"/>
      <c r="VJD212" s="4"/>
      <c r="VJE212" s="4"/>
      <c r="VJF212" s="4"/>
      <c r="VJG212" s="4"/>
      <c r="VJH212" s="4"/>
      <c r="VJI212" s="4"/>
      <c r="VJJ212" s="4"/>
      <c r="VJK212" s="4"/>
      <c r="VJL212" s="4"/>
      <c r="VJM212" s="4"/>
      <c r="VJN212" s="4"/>
      <c r="VJO212" s="4"/>
      <c r="VJP212" s="4"/>
      <c r="VJQ212" s="4"/>
      <c r="VJR212" s="4"/>
      <c r="VJS212" s="4"/>
      <c r="VJT212" s="4"/>
      <c r="VJU212" s="4"/>
      <c r="VJV212" s="4"/>
      <c r="VJW212" s="4"/>
      <c r="VJX212" s="4"/>
      <c r="VJY212" s="4"/>
      <c r="VJZ212" s="4"/>
      <c r="VKA212" s="4"/>
      <c r="VKB212" s="4"/>
      <c r="VKC212" s="4"/>
      <c r="VKD212" s="4"/>
      <c r="VKE212" s="4"/>
      <c r="VKF212" s="4"/>
      <c r="VKG212" s="4"/>
      <c r="VKH212" s="4"/>
      <c r="VKI212" s="4"/>
      <c r="VKJ212" s="4"/>
      <c r="VKK212" s="4"/>
      <c r="VKL212" s="4"/>
      <c r="VKM212" s="4"/>
      <c r="VKN212" s="4"/>
      <c r="VKO212" s="4"/>
      <c r="VKP212" s="4"/>
      <c r="VKQ212" s="4"/>
      <c r="VKR212" s="4"/>
      <c r="VKS212" s="4"/>
      <c r="VKT212" s="4"/>
      <c r="VKU212" s="4"/>
      <c r="VKV212" s="4"/>
      <c r="VKW212" s="4"/>
      <c r="VKX212" s="4"/>
      <c r="VKY212" s="4"/>
      <c r="VKZ212" s="4"/>
      <c r="VLA212" s="4"/>
      <c r="VLB212" s="4"/>
      <c r="VLC212" s="4"/>
      <c r="VLD212" s="4"/>
      <c r="VLE212" s="4"/>
      <c r="VLF212" s="4"/>
      <c r="VLG212" s="4"/>
      <c r="VLH212" s="4"/>
      <c r="VLI212" s="4"/>
      <c r="VLJ212" s="4"/>
      <c r="VLK212" s="4"/>
      <c r="VLL212" s="4"/>
      <c r="VLM212" s="4"/>
      <c r="VLN212" s="4"/>
      <c r="VLO212" s="4"/>
      <c r="VLP212" s="4"/>
      <c r="VLQ212" s="4"/>
      <c r="VLR212" s="4"/>
      <c r="VLS212" s="4"/>
      <c r="VLT212" s="4"/>
      <c r="VLU212" s="4"/>
      <c r="VLV212" s="4"/>
      <c r="VLW212" s="4"/>
      <c r="VLX212" s="4"/>
      <c r="VLY212" s="4"/>
      <c r="VLZ212" s="4"/>
      <c r="VMA212" s="4"/>
      <c r="VMB212" s="4"/>
      <c r="VMC212" s="4"/>
      <c r="VMD212" s="4"/>
      <c r="VME212" s="4"/>
      <c r="VMF212" s="4"/>
      <c r="VMG212" s="4"/>
      <c r="VMH212" s="4"/>
      <c r="VMI212" s="4"/>
      <c r="VMJ212" s="4"/>
      <c r="VMK212" s="4"/>
      <c r="VML212" s="4"/>
      <c r="VMM212" s="4"/>
      <c r="VMN212" s="4"/>
      <c r="VMO212" s="4"/>
      <c r="VMP212" s="4"/>
      <c r="VMQ212" s="4"/>
      <c r="VMR212" s="4"/>
      <c r="VMS212" s="4"/>
      <c r="VMT212" s="4"/>
      <c r="VMU212" s="4"/>
      <c r="VMV212" s="4"/>
      <c r="VMW212" s="4"/>
      <c r="VMX212" s="4"/>
      <c r="VMY212" s="4"/>
      <c r="VMZ212" s="4"/>
      <c r="VNA212" s="4"/>
      <c r="VNB212" s="4"/>
      <c r="VNC212" s="4"/>
      <c r="VND212" s="4"/>
      <c r="VNE212" s="4"/>
      <c r="VNF212" s="4"/>
      <c r="VNG212" s="4"/>
      <c r="VNH212" s="4"/>
      <c r="VNI212" s="4"/>
      <c r="VNJ212" s="4"/>
      <c r="VNK212" s="4"/>
      <c r="VNL212" s="4"/>
      <c r="VNM212" s="4"/>
      <c r="VNN212" s="4"/>
      <c r="VNO212" s="4"/>
      <c r="VNP212" s="4"/>
      <c r="VNQ212" s="4"/>
      <c r="VNR212" s="4"/>
      <c r="VNS212" s="4"/>
      <c r="VNT212" s="4"/>
      <c r="VNU212" s="4"/>
      <c r="VNV212" s="4"/>
      <c r="VNW212" s="4"/>
      <c r="VNX212" s="4"/>
      <c r="VNY212" s="4"/>
      <c r="VNZ212" s="4"/>
      <c r="VOA212" s="4"/>
      <c r="VOB212" s="4"/>
      <c r="VOC212" s="4"/>
      <c r="VOD212" s="4"/>
      <c r="VOE212" s="4"/>
      <c r="VOF212" s="4"/>
      <c r="VOG212" s="4"/>
      <c r="VOH212" s="4"/>
      <c r="VOI212" s="4"/>
      <c r="VOJ212" s="4"/>
      <c r="VOK212" s="4"/>
      <c r="VOL212" s="4"/>
      <c r="VOM212" s="4"/>
      <c r="VON212" s="4"/>
      <c r="VOO212" s="4"/>
      <c r="VOP212" s="4"/>
      <c r="VOQ212" s="4"/>
      <c r="VOR212" s="4"/>
      <c r="VOS212" s="4"/>
      <c r="VOT212" s="4"/>
      <c r="VOU212" s="4"/>
      <c r="VOV212" s="4"/>
      <c r="VOW212" s="4"/>
      <c r="VOX212" s="4"/>
      <c r="VOY212" s="4"/>
      <c r="VOZ212" s="4"/>
      <c r="VPA212" s="4"/>
      <c r="VPB212" s="4"/>
      <c r="VPC212" s="4"/>
      <c r="VPD212" s="4"/>
      <c r="VPE212" s="4"/>
      <c r="VPF212" s="4"/>
      <c r="VPG212" s="4"/>
      <c r="VPH212" s="4"/>
      <c r="VPI212" s="4"/>
      <c r="VPJ212" s="4"/>
      <c r="VPK212" s="4"/>
      <c r="VPL212" s="4"/>
      <c r="VPM212" s="4"/>
      <c r="VPN212" s="4"/>
      <c r="VPO212" s="4"/>
      <c r="VPP212" s="4"/>
      <c r="VPQ212" s="4"/>
      <c r="VPR212" s="4"/>
      <c r="VPS212" s="4"/>
      <c r="VPT212" s="4"/>
      <c r="VPU212" s="4"/>
      <c r="VPV212" s="4"/>
      <c r="VPW212" s="4"/>
      <c r="VPX212" s="4"/>
      <c r="VPY212" s="4"/>
      <c r="VPZ212" s="4"/>
      <c r="VQA212" s="4"/>
      <c r="VQB212" s="4"/>
      <c r="VQC212" s="4"/>
      <c r="VQD212" s="4"/>
      <c r="VQE212" s="4"/>
      <c r="VQF212" s="4"/>
      <c r="VQG212" s="4"/>
      <c r="VQH212" s="4"/>
      <c r="VQI212" s="4"/>
      <c r="VQJ212" s="4"/>
      <c r="VQK212" s="4"/>
      <c r="VQL212" s="4"/>
      <c r="VQM212" s="4"/>
      <c r="VQN212" s="4"/>
      <c r="VQO212" s="4"/>
      <c r="VQP212" s="4"/>
      <c r="VQQ212" s="4"/>
      <c r="VQR212" s="4"/>
      <c r="VQS212" s="4"/>
      <c r="VQT212" s="4"/>
      <c r="VQU212" s="4"/>
      <c r="VQV212" s="4"/>
      <c r="VQW212" s="4"/>
      <c r="VQX212" s="4"/>
      <c r="VQY212" s="4"/>
      <c r="VQZ212" s="4"/>
      <c r="VRA212" s="4"/>
      <c r="VRB212" s="4"/>
      <c r="VRC212" s="4"/>
      <c r="VRD212" s="4"/>
      <c r="VRE212" s="4"/>
      <c r="VRF212" s="4"/>
      <c r="VRG212" s="4"/>
      <c r="VRH212" s="4"/>
      <c r="VRI212" s="4"/>
      <c r="VRJ212" s="4"/>
      <c r="VRK212" s="4"/>
      <c r="VRL212" s="4"/>
      <c r="VRM212" s="4"/>
      <c r="VRN212" s="4"/>
      <c r="VRO212" s="4"/>
      <c r="VRP212" s="4"/>
      <c r="VRQ212" s="4"/>
      <c r="VRR212" s="4"/>
      <c r="VRS212" s="4"/>
      <c r="VRT212" s="4"/>
      <c r="VRU212" s="4"/>
      <c r="VRV212" s="4"/>
      <c r="VRW212" s="4"/>
      <c r="VRX212" s="4"/>
      <c r="VRY212" s="4"/>
      <c r="VRZ212" s="4"/>
      <c r="VSA212" s="4"/>
      <c r="VSB212" s="4"/>
      <c r="VSC212" s="4"/>
      <c r="VSD212" s="4"/>
      <c r="VSE212" s="4"/>
      <c r="VSF212" s="4"/>
      <c r="VSG212" s="4"/>
      <c r="VSH212" s="4"/>
      <c r="VSI212" s="4"/>
      <c r="VSJ212" s="4"/>
      <c r="VSK212" s="4"/>
      <c r="VSL212" s="4"/>
      <c r="VSM212" s="4"/>
      <c r="VSN212" s="4"/>
      <c r="VSO212" s="4"/>
      <c r="VSP212" s="4"/>
      <c r="VSQ212" s="4"/>
      <c r="VSR212" s="4"/>
      <c r="VSS212" s="4"/>
      <c r="VST212" s="4"/>
      <c r="VSU212" s="4"/>
      <c r="VSV212" s="4"/>
      <c r="VSW212" s="4"/>
      <c r="VSX212" s="4"/>
      <c r="VSY212" s="4"/>
      <c r="VSZ212" s="4"/>
      <c r="VTA212" s="4"/>
      <c r="VTB212" s="4"/>
      <c r="VTC212" s="4"/>
      <c r="VTD212" s="4"/>
      <c r="VTE212" s="4"/>
      <c r="VTF212" s="4"/>
      <c r="VTG212" s="4"/>
      <c r="VTH212" s="4"/>
      <c r="VTI212" s="4"/>
      <c r="VTJ212" s="4"/>
      <c r="VTK212" s="4"/>
      <c r="VTL212" s="4"/>
      <c r="VTM212" s="4"/>
      <c r="VTN212" s="4"/>
      <c r="VTO212" s="4"/>
      <c r="VTP212" s="4"/>
      <c r="VTQ212" s="4"/>
      <c r="VTR212" s="4"/>
      <c r="VTS212" s="4"/>
      <c r="VTT212" s="4"/>
      <c r="VTU212" s="4"/>
      <c r="VTV212" s="4"/>
      <c r="VTW212" s="4"/>
      <c r="VTX212" s="4"/>
      <c r="VTY212" s="4"/>
      <c r="VTZ212" s="4"/>
      <c r="VUA212" s="4"/>
      <c r="VUB212" s="4"/>
      <c r="VUC212" s="4"/>
      <c r="VUD212" s="4"/>
      <c r="VUE212" s="4"/>
      <c r="VUF212" s="4"/>
      <c r="VUG212" s="4"/>
      <c r="VUH212" s="4"/>
      <c r="VUI212" s="4"/>
      <c r="VUJ212" s="4"/>
      <c r="VUK212" s="4"/>
      <c r="VUL212" s="4"/>
      <c r="VUM212" s="4"/>
      <c r="VUN212" s="4"/>
      <c r="VUO212" s="4"/>
      <c r="VUP212" s="4"/>
      <c r="VUQ212" s="4"/>
      <c r="VUR212" s="4"/>
      <c r="VUS212" s="4"/>
      <c r="VUT212" s="4"/>
      <c r="VUU212" s="4"/>
      <c r="VUV212" s="4"/>
      <c r="VUW212" s="4"/>
      <c r="VUX212" s="4"/>
      <c r="VUY212" s="4"/>
      <c r="VUZ212" s="4"/>
      <c r="VVA212" s="4"/>
      <c r="VVB212" s="4"/>
      <c r="VVC212" s="4"/>
      <c r="VVD212" s="4"/>
      <c r="VVE212" s="4"/>
      <c r="VVF212" s="4"/>
      <c r="VVG212" s="4"/>
      <c r="VVH212" s="4"/>
      <c r="VVI212" s="4"/>
      <c r="VVJ212" s="4"/>
      <c r="VVK212" s="4"/>
      <c r="VVL212" s="4"/>
      <c r="VVM212" s="4"/>
      <c r="VVN212" s="4"/>
      <c r="VVO212" s="4"/>
      <c r="VVP212" s="4"/>
      <c r="VVQ212" s="4"/>
      <c r="VVR212" s="4"/>
      <c r="VVS212" s="4"/>
      <c r="VVT212" s="4"/>
      <c r="VVU212" s="4"/>
      <c r="VVV212" s="4"/>
      <c r="VVW212" s="4"/>
      <c r="VVX212" s="4"/>
      <c r="VVY212" s="4"/>
      <c r="VVZ212" s="4"/>
      <c r="VWA212" s="4"/>
      <c r="VWB212" s="4"/>
      <c r="VWC212" s="4"/>
      <c r="VWD212" s="4"/>
      <c r="VWE212" s="4"/>
      <c r="VWF212" s="4"/>
      <c r="VWG212" s="4"/>
      <c r="VWH212" s="4"/>
      <c r="VWI212" s="4"/>
      <c r="VWJ212" s="4"/>
      <c r="VWK212" s="4"/>
      <c r="VWL212" s="4"/>
      <c r="VWM212" s="4"/>
      <c r="VWN212" s="4"/>
      <c r="VWO212" s="4"/>
      <c r="VWP212" s="4"/>
      <c r="VWQ212" s="4"/>
      <c r="VWR212" s="4"/>
      <c r="VWS212" s="4"/>
      <c r="VWT212" s="4"/>
      <c r="VWU212" s="4"/>
      <c r="VWV212" s="4"/>
      <c r="VWW212" s="4"/>
      <c r="VWX212" s="4"/>
      <c r="VWY212" s="4"/>
      <c r="VWZ212" s="4"/>
      <c r="VXA212" s="4"/>
      <c r="VXB212" s="4"/>
      <c r="VXC212" s="4"/>
      <c r="VXD212" s="4"/>
      <c r="VXE212" s="4"/>
      <c r="VXF212" s="4"/>
      <c r="VXG212" s="4"/>
      <c r="VXH212" s="4"/>
      <c r="VXI212" s="4"/>
      <c r="VXJ212" s="4"/>
      <c r="VXK212" s="4"/>
      <c r="VXL212" s="4"/>
      <c r="VXM212" s="4"/>
      <c r="VXN212" s="4"/>
      <c r="VXO212" s="4"/>
      <c r="VXP212" s="4"/>
      <c r="VXQ212" s="4"/>
      <c r="VXR212" s="4"/>
      <c r="VXS212" s="4"/>
      <c r="VXT212" s="4"/>
      <c r="VXU212" s="4"/>
      <c r="VXV212" s="4"/>
      <c r="VXW212" s="4"/>
      <c r="VXX212" s="4"/>
      <c r="VXY212" s="4"/>
      <c r="VXZ212" s="4"/>
      <c r="VYA212" s="4"/>
      <c r="VYB212" s="4"/>
      <c r="VYC212" s="4"/>
      <c r="VYD212" s="4"/>
      <c r="VYE212" s="4"/>
      <c r="VYF212" s="4"/>
      <c r="VYG212" s="4"/>
      <c r="VYH212" s="4"/>
      <c r="VYI212" s="4"/>
      <c r="VYJ212" s="4"/>
      <c r="VYK212" s="4"/>
      <c r="VYL212" s="4"/>
      <c r="VYM212" s="4"/>
      <c r="VYN212" s="4"/>
      <c r="VYO212" s="4"/>
      <c r="VYP212" s="4"/>
      <c r="VYQ212" s="4"/>
      <c r="VYR212" s="4"/>
      <c r="VYS212" s="4"/>
      <c r="VYT212" s="4"/>
      <c r="VYU212" s="4"/>
      <c r="VYV212" s="4"/>
      <c r="VYW212" s="4"/>
      <c r="VYX212" s="4"/>
      <c r="VYY212" s="4"/>
      <c r="VYZ212" s="4"/>
      <c r="VZA212" s="4"/>
      <c r="VZB212" s="4"/>
      <c r="VZC212" s="4"/>
      <c r="VZD212" s="4"/>
      <c r="VZE212" s="4"/>
      <c r="VZF212" s="4"/>
      <c r="VZG212" s="4"/>
      <c r="VZH212" s="4"/>
      <c r="VZI212" s="4"/>
      <c r="VZJ212" s="4"/>
      <c r="VZK212" s="4"/>
      <c r="VZL212" s="4"/>
      <c r="VZM212" s="4"/>
      <c r="VZN212" s="4"/>
      <c r="VZO212" s="4"/>
      <c r="VZP212" s="4"/>
      <c r="VZQ212" s="4"/>
      <c r="VZR212" s="4"/>
      <c r="VZS212" s="4"/>
      <c r="VZT212" s="4"/>
      <c r="VZU212" s="4"/>
      <c r="VZV212" s="4"/>
      <c r="VZW212" s="4"/>
      <c r="VZX212" s="4"/>
      <c r="VZY212" s="4"/>
      <c r="VZZ212" s="4"/>
      <c r="WAA212" s="4"/>
      <c r="WAB212" s="4"/>
      <c r="WAC212" s="4"/>
      <c r="WAD212" s="4"/>
      <c r="WAE212" s="4"/>
      <c r="WAF212" s="4"/>
      <c r="WAG212" s="4"/>
      <c r="WAH212" s="4"/>
      <c r="WAI212" s="4"/>
      <c r="WAJ212" s="4"/>
      <c r="WAK212" s="4"/>
      <c r="WAL212" s="4"/>
      <c r="WAM212" s="4"/>
      <c r="WAN212" s="4"/>
      <c r="WAO212" s="4"/>
      <c r="WAP212" s="4"/>
      <c r="WAQ212" s="4"/>
      <c r="WAR212" s="4"/>
      <c r="WAS212" s="4"/>
      <c r="WAT212" s="4"/>
      <c r="WAU212" s="4"/>
      <c r="WAV212" s="4"/>
      <c r="WAW212" s="4"/>
      <c r="WAX212" s="4"/>
      <c r="WAY212" s="4"/>
      <c r="WAZ212" s="4"/>
      <c r="WBA212" s="4"/>
      <c r="WBB212" s="4"/>
      <c r="WBC212" s="4"/>
      <c r="WBD212" s="4"/>
      <c r="WBE212" s="4"/>
      <c r="WBF212" s="4"/>
      <c r="WBG212" s="4"/>
      <c r="WBH212" s="4"/>
      <c r="WBI212" s="4"/>
      <c r="WBJ212" s="4"/>
      <c r="WBK212" s="4"/>
      <c r="WBL212" s="4"/>
      <c r="WBM212" s="4"/>
      <c r="WBN212" s="4"/>
      <c r="WBO212" s="4"/>
      <c r="WBP212" s="4"/>
      <c r="WBQ212" s="4"/>
      <c r="WBR212" s="4"/>
      <c r="WBS212" s="4"/>
      <c r="WBT212" s="4"/>
      <c r="WBU212" s="4"/>
      <c r="WBV212" s="4"/>
      <c r="WBW212" s="4"/>
      <c r="WBX212" s="4"/>
      <c r="WBY212" s="4"/>
      <c r="WBZ212" s="4"/>
      <c r="WCA212" s="4"/>
      <c r="WCB212" s="4"/>
      <c r="WCC212" s="4"/>
      <c r="WCD212" s="4"/>
      <c r="WCE212" s="4"/>
      <c r="WCF212" s="4"/>
      <c r="WCG212" s="4"/>
      <c r="WCH212" s="4"/>
      <c r="WCI212" s="4"/>
      <c r="WCJ212" s="4"/>
      <c r="WCK212" s="4"/>
      <c r="WCL212" s="4"/>
      <c r="WCM212" s="4"/>
      <c r="WCN212" s="4"/>
      <c r="WCO212" s="4"/>
      <c r="WCP212" s="4"/>
      <c r="WCQ212" s="4"/>
      <c r="WCR212" s="4"/>
      <c r="WCS212" s="4"/>
      <c r="WCT212" s="4"/>
      <c r="WCU212" s="4"/>
      <c r="WCV212" s="4"/>
      <c r="WCW212" s="4"/>
      <c r="WCX212" s="4"/>
      <c r="WCY212" s="4"/>
      <c r="WCZ212" s="4"/>
      <c r="WDA212" s="4"/>
      <c r="WDB212" s="4"/>
      <c r="WDC212" s="4"/>
      <c r="WDD212" s="4"/>
      <c r="WDE212" s="4"/>
      <c r="WDF212" s="4"/>
      <c r="WDG212" s="4"/>
      <c r="WDH212" s="4"/>
      <c r="WDI212" s="4"/>
      <c r="WDJ212" s="4"/>
      <c r="WDK212" s="4"/>
      <c r="WDL212" s="4"/>
      <c r="WDM212" s="4"/>
      <c r="WDN212" s="4"/>
      <c r="WDO212" s="4"/>
      <c r="WDP212" s="4"/>
      <c r="WDQ212" s="4"/>
      <c r="WDR212" s="4"/>
      <c r="WDS212" s="4"/>
      <c r="WDT212" s="4"/>
      <c r="WDU212" s="4"/>
      <c r="WDV212" s="4"/>
      <c r="WDW212" s="4"/>
      <c r="WDX212" s="4"/>
      <c r="WDY212" s="4"/>
      <c r="WDZ212" s="4"/>
      <c r="WEA212" s="4"/>
      <c r="WEB212" s="4"/>
      <c r="WEC212" s="4"/>
      <c r="WED212" s="4"/>
      <c r="WEE212" s="4"/>
      <c r="WEF212" s="4"/>
      <c r="WEG212" s="4"/>
      <c r="WEH212" s="4"/>
      <c r="WEI212" s="4"/>
      <c r="WEJ212" s="4"/>
      <c r="WEK212" s="4"/>
      <c r="WEL212" s="4"/>
      <c r="WEM212" s="4"/>
      <c r="WEN212" s="4"/>
      <c r="WEO212" s="4"/>
      <c r="WEP212" s="4"/>
      <c r="WEQ212" s="4"/>
      <c r="WER212" s="4"/>
      <c r="WES212" s="4"/>
      <c r="WET212" s="4"/>
      <c r="WEU212" s="4"/>
      <c r="WEV212" s="4"/>
      <c r="WEW212" s="4"/>
      <c r="WEX212" s="4"/>
      <c r="WEY212" s="4"/>
      <c r="WEZ212" s="4"/>
      <c r="WFA212" s="4"/>
      <c r="WFB212" s="4"/>
      <c r="WFC212" s="4"/>
      <c r="WFD212" s="4"/>
      <c r="WFE212" s="4"/>
      <c r="WFF212" s="4"/>
      <c r="WFG212" s="4"/>
      <c r="WFH212" s="4"/>
      <c r="WFI212" s="4"/>
      <c r="WFJ212" s="4"/>
      <c r="WFK212" s="4"/>
      <c r="WFL212" s="4"/>
      <c r="WFM212" s="4"/>
      <c r="WFN212" s="4"/>
      <c r="WFO212" s="4"/>
      <c r="WFP212" s="4"/>
      <c r="WFQ212" s="4"/>
      <c r="WFR212" s="4"/>
      <c r="WFS212" s="4"/>
      <c r="WFT212" s="4"/>
      <c r="WFU212" s="4"/>
      <c r="WFV212" s="4"/>
      <c r="WFW212" s="4"/>
      <c r="WFX212" s="4"/>
      <c r="WFY212" s="4"/>
      <c r="WFZ212" s="4"/>
      <c r="WGA212" s="4"/>
      <c r="WGB212" s="4"/>
      <c r="WGC212" s="4"/>
      <c r="WGD212" s="4"/>
      <c r="WGE212" s="4"/>
      <c r="WGF212" s="4"/>
      <c r="WGG212" s="4"/>
      <c r="WGH212" s="4"/>
      <c r="WGI212" s="4"/>
      <c r="WGJ212" s="4"/>
      <c r="WGK212" s="4"/>
      <c r="WGL212" s="4"/>
      <c r="WGM212" s="4"/>
      <c r="WGN212" s="4"/>
      <c r="WGO212" s="4"/>
      <c r="WGP212" s="4"/>
      <c r="WGQ212" s="4"/>
      <c r="WGR212" s="4"/>
      <c r="WGS212" s="4"/>
      <c r="WGT212" s="4"/>
      <c r="WGU212" s="4"/>
      <c r="WGV212" s="4"/>
      <c r="WGW212" s="4"/>
      <c r="WGX212" s="4"/>
      <c r="WGY212" s="4"/>
      <c r="WGZ212" s="4"/>
      <c r="WHA212" s="4"/>
      <c r="WHB212" s="4"/>
      <c r="WHC212" s="4"/>
      <c r="WHD212" s="4"/>
      <c r="WHE212" s="4"/>
      <c r="WHF212" s="4"/>
      <c r="WHG212" s="4"/>
      <c r="WHH212" s="4"/>
      <c r="WHI212" s="4"/>
      <c r="WHJ212" s="4"/>
      <c r="WHK212" s="4"/>
      <c r="WHL212" s="4"/>
      <c r="WHM212" s="4"/>
      <c r="WHN212" s="4"/>
      <c r="WHO212" s="4"/>
      <c r="WHP212" s="4"/>
      <c r="WHQ212" s="4"/>
      <c r="WHR212" s="4"/>
      <c r="WHS212" s="4"/>
      <c r="WHT212" s="4"/>
      <c r="WHU212" s="4"/>
      <c r="WHV212" s="4"/>
      <c r="WHW212" s="4"/>
      <c r="WHX212" s="4"/>
      <c r="WHY212" s="4"/>
      <c r="WHZ212" s="4"/>
      <c r="WIA212" s="4"/>
      <c r="WIB212" s="4"/>
      <c r="WIC212" s="4"/>
      <c r="WID212" s="4"/>
      <c r="WIE212" s="4"/>
      <c r="WIF212" s="4"/>
      <c r="WIG212" s="4"/>
      <c r="WIH212" s="4"/>
      <c r="WII212" s="4"/>
      <c r="WIJ212" s="4"/>
      <c r="WIK212" s="4"/>
      <c r="WIL212" s="4"/>
      <c r="WIM212" s="4"/>
      <c r="WIN212" s="4"/>
      <c r="WIO212" s="4"/>
      <c r="WIP212" s="4"/>
      <c r="WIQ212" s="4"/>
      <c r="WIR212" s="4"/>
      <c r="WIS212" s="4"/>
      <c r="WIT212" s="4"/>
      <c r="WIU212" s="4"/>
      <c r="WIV212" s="4"/>
      <c r="WIW212" s="4"/>
      <c r="WIX212" s="4"/>
      <c r="WIY212" s="4"/>
      <c r="WIZ212" s="4"/>
      <c r="WJA212" s="4"/>
      <c r="WJB212" s="4"/>
      <c r="WJC212" s="4"/>
      <c r="WJD212" s="4"/>
      <c r="WJE212" s="4"/>
      <c r="WJF212" s="4"/>
      <c r="WJG212" s="4"/>
      <c r="WJH212" s="4"/>
      <c r="WJI212" s="4"/>
      <c r="WJJ212" s="4"/>
      <c r="WJK212" s="4"/>
      <c r="WJL212" s="4"/>
      <c r="WJM212" s="4"/>
      <c r="WJN212" s="4"/>
      <c r="WJO212" s="4"/>
      <c r="WJP212" s="4"/>
      <c r="WJQ212" s="4"/>
      <c r="WJR212" s="4"/>
      <c r="WJS212" s="4"/>
      <c r="WJT212" s="4"/>
      <c r="WJU212" s="4"/>
      <c r="WJV212" s="4"/>
      <c r="WJW212" s="4"/>
      <c r="WJX212" s="4"/>
      <c r="WJY212" s="4"/>
      <c r="WJZ212" s="4"/>
      <c r="WKA212" s="4"/>
      <c r="WKB212" s="4"/>
      <c r="WKC212" s="4"/>
      <c r="WKD212" s="4"/>
      <c r="WKE212" s="4"/>
      <c r="WKF212" s="4"/>
      <c r="WKG212" s="4"/>
      <c r="WKH212" s="4"/>
      <c r="WKI212" s="4"/>
      <c r="WKJ212" s="4"/>
      <c r="WKK212" s="4"/>
      <c r="WKL212" s="4"/>
      <c r="WKM212" s="4"/>
      <c r="WKN212" s="4"/>
      <c r="WKO212" s="4"/>
      <c r="WKP212" s="4"/>
      <c r="WKQ212" s="4"/>
      <c r="WKR212" s="4"/>
      <c r="WKS212" s="4"/>
      <c r="WKT212" s="4"/>
      <c r="WKU212" s="4"/>
      <c r="WKV212" s="4"/>
      <c r="WKW212" s="4"/>
      <c r="WKX212" s="4"/>
      <c r="WKY212" s="4"/>
      <c r="WKZ212" s="4"/>
      <c r="WLA212" s="4"/>
      <c r="WLB212" s="4"/>
      <c r="WLC212" s="4"/>
      <c r="WLD212" s="4"/>
      <c r="WLE212" s="4"/>
      <c r="WLF212" s="4"/>
      <c r="WLG212" s="4"/>
      <c r="WLH212" s="4"/>
      <c r="WLI212" s="4"/>
      <c r="WLJ212" s="4"/>
      <c r="WLK212" s="4"/>
      <c r="WLL212" s="4"/>
      <c r="WLM212" s="4"/>
      <c r="WLN212" s="4"/>
      <c r="WLO212" s="4"/>
      <c r="WLP212" s="4"/>
      <c r="WLQ212" s="4"/>
      <c r="WLR212" s="4"/>
      <c r="WLS212" s="4"/>
      <c r="WLT212" s="4"/>
      <c r="WLU212" s="4"/>
      <c r="WLV212" s="4"/>
      <c r="WLW212" s="4"/>
      <c r="WLX212" s="4"/>
      <c r="WLY212" s="4"/>
      <c r="WLZ212" s="4"/>
      <c r="WMA212" s="4"/>
      <c r="WMB212" s="4"/>
      <c r="WMC212" s="4"/>
      <c r="WMD212" s="4"/>
      <c r="WME212" s="4"/>
      <c r="WMF212" s="4"/>
      <c r="WMG212" s="4"/>
      <c r="WMH212" s="4"/>
      <c r="WMI212" s="4"/>
      <c r="WMJ212" s="4"/>
      <c r="WMK212" s="4"/>
      <c r="WML212" s="4"/>
      <c r="WMM212" s="4"/>
      <c r="WMN212" s="4"/>
      <c r="WMO212" s="4"/>
      <c r="WMP212" s="4"/>
      <c r="WMQ212" s="4"/>
      <c r="WMR212" s="4"/>
      <c r="WMS212" s="4"/>
      <c r="WMT212" s="4"/>
      <c r="WMU212" s="4"/>
      <c r="WMV212" s="4"/>
      <c r="WMW212" s="4"/>
      <c r="WMX212" s="4"/>
      <c r="WMY212" s="4"/>
      <c r="WMZ212" s="4"/>
      <c r="WNA212" s="4"/>
      <c r="WNB212" s="4"/>
      <c r="WNC212" s="4"/>
      <c r="WND212" s="4"/>
      <c r="WNE212" s="4"/>
      <c r="WNF212" s="4"/>
      <c r="WNG212" s="4"/>
      <c r="WNH212" s="4"/>
      <c r="WNI212" s="4"/>
      <c r="WNJ212" s="4"/>
      <c r="WNK212" s="4"/>
      <c r="WNL212" s="4"/>
      <c r="WNM212" s="4"/>
      <c r="WNN212" s="4"/>
      <c r="WNO212" s="4"/>
      <c r="WNP212" s="4"/>
      <c r="WNQ212" s="4"/>
      <c r="WNR212" s="4"/>
      <c r="WNS212" s="4"/>
      <c r="WNT212" s="4"/>
      <c r="WNU212" s="4"/>
      <c r="WNV212" s="4"/>
      <c r="WNW212" s="4"/>
      <c r="WNX212" s="4"/>
      <c r="WNY212" s="4"/>
      <c r="WNZ212" s="4"/>
      <c r="WOA212" s="4"/>
      <c r="WOB212" s="4"/>
      <c r="WOC212" s="4"/>
      <c r="WOD212" s="4"/>
      <c r="WOE212" s="4"/>
      <c r="WOF212" s="4"/>
      <c r="WOG212" s="4"/>
      <c r="WOH212" s="4"/>
      <c r="WOI212" s="4"/>
      <c r="WOJ212" s="4"/>
      <c r="WOK212" s="4"/>
      <c r="WOL212" s="4"/>
      <c r="WOM212" s="4"/>
      <c r="WON212" s="4"/>
      <c r="WOO212" s="4"/>
      <c r="WOP212" s="4"/>
      <c r="WOQ212" s="4"/>
      <c r="WOR212" s="4"/>
      <c r="WOS212" s="4"/>
      <c r="WOT212" s="4"/>
      <c r="WOU212" s="4"/>
      <c r="WOV212" s="4"/>
      <c r="WOW212" s="4"/>
      <c r="WOX212" s="4"/>
      <c r="WOY212" s="4"/>
      <c r="WOZ212" s="4"/>
      <c r="WPA212" s="4"/>
      <c r="WPB212" s="4"/>
      <c r="WPC212" s="4"/>
      <c r="WPD212" s="4"/>
      <c r="WPE212" s="4"/>
      <c r="WPF212" s="4"/>
      <c r="WPG212" s="4"/>
      <c r="WPH212" s="4"/>
      <c r="WPI212" s="4"/>
      <c r="WPJ212" s="4"/>
      <c r="WPK212" s="4"/>
      <c r="WPL212" s="4"/>
      <c r="WPM212" s="4"/>
      <c r="WPN212" s="4"/>
      <c r="WPO212" s="4"/>
      <c r="WPP212" s="4"/>
      <c r="WPQ212" s="4"/>
      <c r="WPR212" s="4"/>
      <c r="WPS212" s="4"/>
      <c r="WPT212" s="4"/>
      <c r="WPU212" s="4"/>
      <c r="WPV212" s="4"/>
      <c r="WPW212" s="4"/>
      <c r="WPX212" s="4"/>
      <c r="WPY212" s="4"/>
      <c r="WPZ212" s="4"/>
      <c r="WQA212" s="4"/>
      <c r="WQB212" s="4"/>
      <c r="WQC212" s="4"/>
      <c r="WQD212" s="4"/>
      <c r="WQE212" s="4"/>
      <c r="WQF212" s="4"/>
      <c r="WQG212" s="4"/>
      <c r="WQH212" s="4"/>
      <c r="WQI212" s="4"/>
      <c r="WQJ212" s="4"/>
      <c r="WQK212" s="4"/>
      <c r="WQL212" s="4"/>
      <c r="WQM212" s="4"/>
      <c r="WQN212" s="4"/>
      <c r="WQO212" s="4"/>
      <c r="WQP212" s="4"/>
      <c r="WQQ212" s="4"/>
      <c r="WQR212" s="4"/>
      <c r="WQS212" s="4"/>
      <c r="WQT212" s="4"/>
      <c r="WQU212" s="4"/>
      <c r="WQV212" s="4"/>
      <c r="WQW212" s="4"/>
      <c r="WQX212" s="4"/>
      <c r="WQY212" s="4"/>
      <c r="WQZ212" s="4"/>
      <c r="WRA212" s="4"/>
      <c r="WRB212" s="4"/>
      <c r="WRC212" s="4"/>
      <c r="WRD212" s="4"/>
      <c r="WRE212" s="4"/>
      <c r="WRF212" s="4"/>
      <c r="WRG212" s="4"/>
      <c r="WRH212" s="4"/>
      <c r="WRI212" s="4"/>
      <c r="WRJ212" s="4"/>
      <c r="WRK212" s="4"/>
      <c r="WRL212" s="4"/>
      <c r="WRM212" s="4"/>
      <c r="WRN212" s="4"/>
      <c r="WRO212" s="4"/>
      <c r="WRP212" s="4"/>
      <c r="WRQ212" s="4"/>
      <c r="WRR212" s="4"/>
      <c r="WRS212" s="4"/>
      <c r="WRT212" s="4"/>
      <c r="WRU212" s="4"/>
      <c r="WRV212" s="4"/>
      <c r="WRW212" s="4"/>
      <c r="WRX212" s="4"/>
      <c r="WRY212" s="4"/>
      <c r="WRZ212" s="4"/>
      <c r="WSA212" s="4"/>
      <c r="WSB212" s="4"/>
      <c r="WSC212" s="4"/>
      <c r="WSD212" s="4"/>
      <c r="WSE212" s="4"/>
      <c r="WSF212" s="4"/>
      <c r="WSG212" s="4"/>
      <c r="WSH212" s="4"/>
      <c r="WSI212" s="4"/>
      <c r="WSJ212" s="4"/>
      <c r="WSK212" s="4"/>
      <c r="WSL212" s="4"/>
      <c r="WSM212" s="4"/>
      <c r="WSN212" s="4"/>
      <c r="WSO212" s="4"/>
      <c r="WSP212" s="4"/>
      <c r="WSQ212" s="4"/>
      <c r="WSR212" s="4"/>
      <c r="WSS212" s="4"/>
      <c r="WST212" s="4"/>
      <c r="WSU212" s="4"/>
      <c r="WSV212" s="4"/>
      <c r="WSW212" s="4"/>
      <c r="WSX212" s="4"/>
      <c r="WSY212" s="4"/>
      <c r="WSZ212" s="4"/>
      <c r="WTA212" s="4"/>
      <c r="WTB212" s="4"/>
      <c r="WTC212" s="4"/>
      <c r="WTD212" s="4"/>
      <c r="WTE212" s="4"/>
      <c r="WTF212" s="4"/>
      <c r="WTG212" s="4"/>
      <c r="WTH212" s="4"/>
      <c r="WTI212" s="4"/>
      <c r="WTJ212" s="4"/>
      <c r="WTK212" s="4"/>
      <c r="WTL212" s="4"/>
      <c r="WTM212" s="4"/>
      <c r="WTN212" s="4"/>
      <c r="WTO212" s="4"/>
      <c r="WTP212" s="4"/>
      <c r="WTQ212" s="4"/>
      <c r="WTR212" s="4"/>
      <c r="WTS212" s="4"/>
      <c r="WTT212" s="4"/>
      <c r="WTU212" s="4"/>
      <c r="WTV212" s="4"/>
      <c r="WTW212" s="4"/>
      <c r="WTX212" s="4"/>
      <c r="WTY212" s="4"/>
      <c r="WTZ212" s="4"/>
      <c r="WUA212" s="4"/>
      <c r="WUB212" s="4"/>
      <c r="WUC212" s="4"/>
      <c r="WUD212" s="4"/>
      <c r="WUE212" s="4"/>
      <c r="WUF212" s="4"/>
      <c r="WUG212" s="4"/>
      <c r="WUH212" s="4"/>
      <c r="WUI212" s="4"/>
      <c r="WUJ212" s="4"/>
      <c r="WUK212" s="4"/>
      <c r="WUL212" s="4"/>
      <c r="WUM212" s="4"/>
      <c r="WUN212" s="4"/>
      <c r="WUO212" s="4"/>
      <c r="WUP212" s="4"/>
      <c r="WUQ212" s="4"/>
      <c r="WUR212" s="4"/>
      <c r="WUS212" s="4"/>
      <c r="WUT212" s="4"/>
      <c r="WUU212" s="4"/>
      <c r="WUV212" s="4"/>
      <c r="WUW212" s="4"/>
      <c r="WUX212" s="4"/>
      <c r="WUY212" s="4"/>
      <c r="WUZ212" s="4"/>
      <c r="WVA212" s="4"/>
      <c r="WVB212" s="4"/>
      <c r="WVC212" s="4"/>
      <c r="WVD212" s="4"/>
      <c r="WVE212" s="4"/>
      <c r="WVF212" s="4"/>
      <c r="WVG212" s="4"/>
      <c r="WVH212" s="4"/>
      <c r="WVI212" s="4"/>
      <c r="WVJ212" s="4"/>
      <c r="WVK212" s="4"/>
      <c r="WVL212" s="4"/>
      <c r="WVM212" s="4"/>
      <c r="WVN212" s="4"/>
      <c r="WVO212" s="4"/>
      <c r="WVP212" s="4"/>
      <c r="WVQ212" s="4"/>
      <c r="WVR212" s="4"/>
      <c r="WVS212" s="4"/>
      <c r="WVT212" s="4"/>
      <c r="WVU212" s="4"/>
      <c r="WVV212" s="4"/>
      <c r="WVW212" s="4"/>
      <c r="WVX212" s="4"/>
      <c r="WVY212" s="4"/>
      <c r="WVZ212" s="4"/>
      <c r="WWA212" s="4"/>
      <c r="WWB212" s="4"/>
      <c r="WWC212" s="4"/>
      <c r="WWD212" s="4"/>
      <c r="WWE212" s="4"/>
      <c r="WWF212" s="4"/>
      <c r="WWG212" s="4"/>
      <c r="WWH212" s="4"/>
      <c r="WWI212" s="4"/>
      <c r="WWJ212" s="4"/>
      <c r="WWK212" s="4"/>
      <c r="WWL212" s="4"/>
      <c r="WWM212" s="4"/>
      <c r="WWN212" s="4"/>
      <c r="WWO212" s="4"/>
      <c r="WWP212" s="4"/>
      <c r="WWQ212" s="4"/>
      <c r="WWR212" s="4"/>
      <c r="WWS212" s="4"/>
      <c r="WWT212" s="4"/>
      <c r="WWU212" s="4"/>
      <c r="WWV212" s="4"/>
      <c r="WWW212" s="4"/>
      <c r="WWX212" s="4"/>
      <c r="WWY212" s="4"/>
      <c r="WWZ212" s="4"/>
      <c r="WXA212" s="4"/>
      <c r="WXB212" s="4"/>
      <c r="WXC212" s="4"/>
      <c r="WXD212" s="4"/>
      <c r="WXE212" s="4"/>
      <c r="WXF212" s="4"/>
      <c r="WXG212" s="4"/>
      <c r="WXH212" s="4"/>
      <c r="WXI212" s="4"/>
      <c r="WXJ212" s="4"/>
      <c r="WXK212" s="4"/>
      <c r="WXL212" s="4"/>
      <c r="WXM212" s="4"/>
      <c r="WXN212" s="4"/>
      <c r="WXO212" s="4"/>
      <c r="WXP212" s="4"/>
      <c r="WXQ212" s="4"/>
      <c r="WXR212" s="4"/>
      <c r="WXS212" s="4"/>
      <c r="WXT212" s="4"/>
      <c r="WXU212" s="4"/>
      <c r="WXV212" s="4"/>
      <c r="WXW212" s="4"/>
      <c r="WXX212" s="4"/>
      <c r="WXY212" s="4"/>
      <c r="WXZ212" s="4"/>
      <c r="WYA212" s="4"/>
      <c r="WYB212" s="4"/>
      <c r="WYC212" s="4"/>
      <c r="WYD212" s="4"/>
      <c r="WYE212" s="4"/>
      <c r="WYF212" s="4"/>
      <c r="WYG212" s="4"/>
      <c r="WYH212" s="4"/>
      <c r="WYI212" s="4"/>
      <c r="WYJ212" s="4"/>
      <c r="WYK212" s="4"/>
      <c r="WYL212" s="4"/>
      <c r="WYM212" s="4"/>
      <c r="WYN212" s="4"/>
      <c r="WYO212" s="4"/>
      <c r="WYP212" s="4"/>
      <c r="WYQ212" s="4"/>
      <c r="WYR212" s="4"/>
      <c r="WYS212" s="4"/>
      <c r="WYT212" s="4"/>
      <c r="WYU212" s="4"/>
      <c r="WYV212" s="4"/>
      <c r="WYW212" s="4"/>
      <c r="WYX212" s="4"/>
      <c r="WYY212" s="4"/>
      <c r="WYZ212" s="4"/>
      <c r="WZA212" s="4"/>
      <c r="WZB212" s="4"/>
      <c r="WZC212" s="4"/>
      <c r="WZD212" s="4"/>
      <c r="WZE212" s="4"/>
      <c r="WZF212" s="4"/>
      <c r="WZG212" s="4"/>
      <c r="WZH212" s="4"/>
      <c r="WZI212" s="4"/>
      <c r="WZJ212" s="4"/>
      <c r="WZK212" s="4"/>
      <c r="WZL212" s="4"/>
      <c r="WZM212" s="4"/>
      <c r="WZN212" s="4"/>
      <c r="WZO212" s="4"/>
      <c r="WZP212" s="4"/>
      <c r="WZQ212" s="4"/>
      <c r="WZR212" s="4"/>
      <c r="WZS212" s="4"/>
      <c r="WZT212" s="4"/>
      <c r="WZU212" s="4"/>
      <c r="WZV212" s="4"/>
      <c r="WZW212" s="4"/>
      <c r="WZX212" s="4"/>
      <c r="WZY212" s="4"/>
      <c r="WZZ212" s="4"/>
      <c r="XAA212" s="4"/>
      <c r="XAB212" s="4"/>
      <c r="XAC212" s="4"/>
      <c r="XAD212" s="4"/>
      <c r="XAE212" s="4"/>
      <c r="XAF212" s="4"/>
      <c r="XAG212" s="4"/>
      <c r="XAH212" s="4"/>
      <c r="XAI212" s="4"/>
      <c r="XAJ212" s="4"/>
      <c r="XAK212" s="4"/>
      <c r="XAL212" s="4"/>
      <c r="XAM212" s="4"/>
      <c r="XAN212" s="4"/>
      <c r="XAO212" s="4"/>
      <c r="XAP212" s="4"/>
      <c r="XAQ212" s="4"/>
      <c r="XAR212" s="4"/>
      <c r="XAS212" s="4"/>
      <c r="XAT212" s="4"/>
      <c r="XAU212" s="4"/>
      <c r="XAV212" s="4"/>
      <c r="XAW212" s="4"/>
      <c r="XAX212" s="4"/>
      <c r="XAY212" s="4"/>
      <c r="XAZ212" s="4"/>
      <c r="XBA212" s="4"/>
      <c r="XBB212" s="4"/>
      <c r="XBC212" s="4"/>
      <c r="XBD212" s="4"/>
      <c r="XBE212" s="4"/>
      <c r="XBF212" s="4"/>
      <c r="XBG212" s="4"/>
      <c r="XBH212" s="4"/>
      <c r="XBI212" s="4"/>
      <c r="XBJ212" s="4"/>
      <c r="XBK212" s="4"/>
      <c r="XBL212" s="4"/>
      <c r="XBM212" s="4"/>
      <c r="XBN212" s="4"/>
      <c r="XBO212" s="4"/>
      <c r="XBP212" s="4"/>
      <c r="XBQ212" s="4"/>
      <c r="XBR212" s="4"/>
      <c r="XBS212" s="4"/>
      <c r="XBT212" s="4"/>
      <c r="XBU212" s="4"/>
      <c r="XBV212" s="4"/>
      <c r="XBW212" s="4"/>
      <c r="XBX212" s="4"/>
      <c r="XBY212" s="4"/>
      <c r="XBZ212" s="4"/>
      <c r="XCA212" s="4"/>
      <c r="XCB212" s="4"/>
      <c r="XCC212" s="4"/>
      <c r="XCD212" s="4"/>
      <c r="XCE212" s="4"/>
      <c r="XCF212" s="4"/>
      <c r="XCG212" s="4"/>
      <c r="XCH212" s="4"/>
      <c r="XCI212" s="4"/>
      <c r="XCJ212" s="4"/>
      <c r="XCK212" s="4"/>
      <c r="XCL212" s="4"/>
      <c r="XCM212" s="4"/>
      <c r="XCN212" s="4"/>
      <c r="XCO212" s="4"/>
      <c r="XCP212" s="4"/>
      <c r="XCQ212" s="4"/>
      <c r="XCR212" s="4"/>
      <c r="XCS212" s="4"/>
      <c r="XCT212" s="4"/>
      <c r="XCU212" s="4"/>
      <c r="XCV212" s="4"/>
      <c r="XCW212" s="4"/>
      <c r="XCX212" s="4"/>
      <c r="XCY212" s="4"/>
      <c r="XCZ212" s="4"/>
      <c r="XDA212" s="4"/>
      <c r="XDB212" s="4"/>
      <c r="XDC212" s="4"/>
      <c r="XDD212" s="4"/>
      <c r="XDE212" s="4"/>
      <c r="XDF212" s="4"/>
      <c r="XDG212" s="4"/>
      <c r="XDH212" s="4"/>
      <c r="XDI212" s="4"/>
      <c r="XDJ212" s="4"/>
      <c r="XDK212" s="4"/>
      <c r="XDL212" s="4"/>
      <c r="XDM212" s="4"/>
      <c r="XDN212" s="4"/>
      <c r="XDO212" s="4"/>
      <c r="XDP212" s="4"/>
      <c r="XDQ212" s="4"/>
      <c r="XDR212" s="4"/>
      <c r="XDS212" s="4"/>
      <c r="XDT212" s="4"/>
      <c r="XDU212" s="4"/>
      <c r="XDV212" s="4"/>
      <c r="XDW212" s="4"/>
      <c r="XDX212" s="4"/>
      <c r="XDY212" s="4"/>
      <c r="XDZ212" s="4"/>
      <c r="XEA212" s="4"/>
      <c r="XEB212" s="4"/>
      <c r="XEC212" s="4"/>
      <c r="XED212" s="4"/>
      <c r="XEE212" s="4"/>
      <c r="XEF212" s="4"/>
      <c r="XEG212" s="4"/>
      <c r="XEH212" s="4"/>
      <c r="XEI212" s="170"/>
      <c r="XEJ212" s="170"/>
      <c r="XEK212" s="170"/>
      <c r="XEL212" s="170"/>
      <c r="XEM212" s="170"/>
      <c r="XEN212" s="170"/>
      <c r="XEO212" s="170"/>
      <c r="XEP212" s="170"/>
      <c r="XEQ212" s="170"/>
      <c r="XER212" s="170"/>
      <c r="XES212" s="170"/>
      <c r="XET212" s="170"/>
      <c r="XEU212" s="170"/>
      <c r="XEV212" s="170"/>
      <c r="XEW212" s="170"/>
      <c r="XEX212" s="170"/>
      <c r="XEY212" s="170"/>
      <c r="XEZ212" s="170"/>
      <c r="XFA212" s="170"/>
      <c r="XFB212" s="170"/>
      <c r="XFC212" s="170"/>
      <c r="XFD212" s="170"/>
    </row>
    <row r="213" s="4" customFormat="1" ht="30" customHeight="1" spans="1:16384">
      <c r="A213" s="59"/>
      <c r="B213" s="145"/>
      <c r="C213" s="60"/>
      <c r="D213" s="61"/>
      <c r="E213" s="62"/>
      <c r="F213" s="63"/>
      <c r="G213" s="63"/>
      <c r="H213" s="64"/>
      <c r="I213" s="85"/>
      <c r="J213" s="63"/>
      <c r="K213" s="85"/>
      <c r="L213" s="85"/>
      <c r="M213" s="85"/>
      <c r="N213" s="153"/>
      <c r="O213" s="85"/>
      <c r="P213" s="64"/>
      <c r="Q213" s="162"/>
      <c r="R213" s="64"/>
      <c r="S213" s="64"/>
      <c r="T213" s="121"/>
      <c r="U213" s="163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  <c r="BO213" s="4"/>
      <c r="BP213" s="4"/>
      <c r="BQ213" s="4"/>
      <c r="BR213" s="4"/>
      <c r="BS213" s="4"/>
      <c r="BT213" s="4"/>
      <c r="BU213" s="4"/>
      <c r="BV213" s="4"/>
      <c r="BW213" s="4"/>
      <c r="BX213" s="4"/>
      <c r="BY213" s="4"/>
      <c r="BZ213" s="4"/>
      <c r="CA213" s="4"/>
      <c r="CB213" s="4"/>
      <c r="CC213" s="4"/>
      <c r="CD213" s="4"/>
      <c r="CE213" s="4"/>
      <c r="CF213" s="4"/>
      <c r="CG213" s="4"/>
      <c r="CH213" s="4"/>
      <c r="CI213" s="4"/>
      <c r="CJ213" s="4"/>
      <c r="CK213" s="4"/>
      <c r="CL213" s="4"/>
      <c r="CM213" s="4"/>
      <c r="CN213" s="4"/>
      <c r="CO213" s="4"/>
      <c r="CP213" s="4"/>
      <c r="CQ213" s="4"/>
      <c r="CR213" s="4"/>
      <c r="CS213" s="4"/>
      <c r="CT213" s="4"/>
      <c r="CU213" s="4"/>
      <c r="CV213" s="4"/>
      <c r="CW213" s="4"/>
      <c r="CX213" s="4"/>
      <c r="CY213" s="4"/>
      <c r="CZ213" s="4"/>
      <c r="DA213" s="4"/>
      <c r="DB213" s="4"/>
      <c r="DC213" s="4"/>
      <c r="DD213" s="4"/>
      <c r="DE213" s="4"/>
      <c r="DF213" s="4"/>
      <c r="DG213" s="4"/>
      <c r="DH213" s="4"/>
      <c r="DI213" s="4"/>
      <c r="DJ213" s="4"/>
      <c r="DK213" s="4"/>
      <c r="DL213" s="4"/>
      <c r="DM213" s="4"/>
      <c r="DN213" s="4"/>
      <c r="DO213" s="4"/>
      <c r="DP213" s="4"/>
      <c r="DQ213" s="4"/>
      <c r="DR213" s="4"/>
      <c r="DS213" s="4"/>
      <c r="DT213" s="4"/>
      <c r="DU213" s="4"/>
      <c r="DV213" s="4"/>
      <c r="DW213" s="4"/>
      <c r="DX213" s="4"/>
      <c r="DY213" s="4"/>
      <c r="DZ213" s="4"/>
      <c r="EA213" s="4"/>
      <c r="EB213" s="4"/>
      <c r="EC213" s="4"/>
      <c r="ED213" s="4"/>
      <c r="EE213" s="4"/>
      <c r="EF213" s="4"/>
      <c r="EG213" s="4"/>
      <c r="EH213" s="4"/>
      <c r="EI213" s="4"/>
      <c r="EJ213" s="4"/>
      <c r="EK213" s="4"/>
      <c r="EL213" s="4"/>
      <c r="EM213" s="4"/>
      <c r="EN213" s="4"/>
      <c r="EO213" s="4"/>
      <c r="EP213" s="4"/>
      <c r="EQ213" s="4"/>
      <c r="ER213" s="4"/>
      <c r="ES213" s="4"/>
      <c r="ET213" s="4"/>
      <c r="EU213" s="4"/>
      <c r="EV213" s="4"/>
      <c r="EW213" s="4"/>
      <c r="EX213" s="4"/>
      <c r="EY213" s="4"/>
      <c r="EZ213" s="4"/>
      <c r="FA213" s="4"/>
      <c r="FB213" s="4"/>
      <c r="FC213" s="4"/>
      <c r="FD213" s="4"/>
      <c r="FE213" s="4"/>
      <c r="FF213" s="4"/>
      <c r="FG213" s="4"/>
      <c r="FH213" s="4"/>
      <c r="FI213" s="4"/>
      <c r="FJ213" s="4"/>
      <c r="FK213" s="4"/>
      <c r="FL213" s="4"/>
      <c r="FM213" s="4"/>
      <c r="FN213" s="4"/>
      <c r="FO213" s="4"/>
      <c r="FP213" s="4"/>
      <c r="FQ213" s="4"/>
      <c r="FR213" s="4"/>
      <c r="FS213" s="4"/>
      <c r="FT213" s="4"/>
      <c r="FU213" s="4"/>
      <c r="FV213" s="4"/>
      <c r="FW213" s="4"/>
      <c r="FX213" s="4"/>
      <c r="FY213" s="4"/>
      <c r="FZ213" s="4"/>
      <c r="GA213" s="4"/>
      <c r="GB213" s="4"/>
      <c r="GC213" s="4"/>
      <c r="GD213" s="4"/>
      <c r="GE213" s="4"/>
      <c r="GF213" s="4"/>
      <c r="GG213" s="4"/>
      <c r="GH213" s="4"/>
      <c r="GI213" s="4"/>
      <c r="GJ213" s="4"/>
      <c r="GK213" s="4"/>
      <c r="GL213" s="4"/>
      <c r="GM213" s="4"/>
      <c r="GN213" s="4"/>
      <c r="GO213" s="4"/>
      <c r="GP213" s="4"/>
      <c r="GQ213" s="4"/>
      <c r="GR213" s="4"/>
      <c r="GS213" s="4"/>
      <c r="GT213" s="4"/>
      <c r="GU213" s="4"/>
      <c r="GV213" s="4"/>
      <c r="GW213" s="4"/>
      <c r="GX213" s="4"/>
      <c r="GY213" s="4"/>
      <c r="GZ213" s="4"/>
      <c r="HA213" s="4"/>
      <c r="HB213" s="4"/>
      <c r="HC213" s="4"/>
      <c r="HD213" s="4"/>
      <c r="HE213" s="4"/>
      <c r="HF213" s="4"/>
      <c r="HG213" s="4"/>
      <c r="HH213" s="4"/>
      <c r="HI213" s="4"/>
      <c r="HJ213" s="4"/>
      <c r="HK213" s="4"/>
      <c r="HL213" s="4"/>
      <c r="HM213" s="4"/>
      <c r="HN213" s="4"/>
      <c r="HO213" s="4"/>
      <c r="HP213" s="4"/>
      <c r="HQ213" s="4"/>
      <c r="HR213" s="4"/>
      <c r="HS213" s="4"/>
      <c r="HT213" s="4"/>
      <c r="HU213" s="4"/>
      <c r="HV213" s="4"/>
      <c r="HW213" s="4"/>
      <c r="HX213" s="4"/>
      <c r="HY213" s="4"/>
      <c r="HZ213" s="4"/>
      <c r="IA213" s="4"/>
      <c r="IB213" s="4"/>
      <c r="IC213" s="4"/>
      <c r="ID213" s="4"/>
      <c r="IE213" s="4"/>
      <c r="IF213" s="4"/>
      <c r="IG213" s="4"/>
      <c r="IH213" s="4"/>
      <c r="II213" s="4"/>
      <c r="IJ213" s="4"/>
      <c r="IK213" s="4"/>
      <c r="IL213" s="4"/>
      <c r="IM213" s="4"/>
      <c r="IN213" s="4"/>
      <c r="IO213" s="4"/>
      <c r="IP213" s="4"/>
      <c r="IQ213" s="4"/>
      <c r="IR213" s="4"/>
      <c r="IS213" s="4"/>
      <c r="IT213" s="4"/>
      <c r="IU213" s="4"/>
      <c r="IV213" s="4"/>
      <c r="IW213" s="4"/>
      <c r="IX213" s="4"/>
      <c r="IY213" s="4"/>
      <c r="IZ213" s="4"/>
      <c r="JA213" s="4"/>
      <c r="JB213" s="4"/>
      <c r="JC213" s="4"/>
      <c r="JD213" s="4"/>
      <c r="JE213" s="4"/>
      <c r="JF213" s="4"/>
      <c r="JG213" s="4"/>
      <c r="JH213" s="4"/>
      <c r="JI213" s="4"/>
      <c r="JJ213" s="4"/>
      <c r="JK213" s="4"/>
      <c r="JL213" s="4"/>
      <c r="JM213" s="4"/>
      <c r="JN213" s="4"/>
      <c r="JO213" s="4"/>
      <c r="JP213" s="4"/>
      <c r="JQ213" s="4"/>
      <c r="JR213" s="4"/>
      <c r="JS213" s="4"/>
      <c r="JT213" s="4"/>
      <c r="JU213" s="4"/>
      <c r="JV213" s="4"/>
      <c r="JW213" s="4"/>
      <c r="JX213" s="4"/>
      <c r="JY213" s="4"/>
      <c r="JZ213" s="4"/>
      <c r="KA213" s="4"/>
      <c r="KB213" s="4"/>
      <c r="KC213" s="4"/>
      <c r="KD213" s="4"/>
      <c r="KE213" s="4"/>
      <c r="KF213" s="4"/>
      <c r="KG213" s="4"/>
      <c r="KH213" s="4"/>
      <c r="KI213" s="4"/>
      <c r="KJ213" s="4"/>
      <c r="KK213" s="4"/>
      <c r="KL213" s="4"/>
      <c r="KM213" s="4"/>
      <c r="KN213" s="4"/>
      <c r="KO213" s="4"/>
      <c r="KP213" s="4"/>
      <c r="KQ213" s="4"/>
      <c r="KR213" s="4"/>
      <c r="KS213" s="4"/>
      <c r="KT213" s="4"/>
      <c r="KU213" s="4"/>
      <c r="KV213" s="4"/>
      <c r="KW213" s="4"/>
      <c r="KX213" s="4"/>
      <c r="KY213" s="4"/>
      <c r="KZ213" s="4"/>
      <c r="LA213" s="4"/>
      <c r="LB213" s="4"/>
      <c r="LC213" s="4"/>
      <c r="LD213" s="4"/>
      <c r="LE213" s="4"/>
      <c r="LF213" s="4"/>
      <c r="LG213" s="4"/>
      <c r="LH213" s="4"/>
      <c r="LI213" s="4"/>
      <c r="LJ213" s="4"/>
      <c r="LK213" s="4"/>
      <c r="LL213" s="4"/>
      <c r="LM213" s="4"/>
      <c r="LN213" s="4"/>
      <c r="LO213" s="4"/>
      <c r="LP213" s="4"/>
      <c r="LQ213" s="4"/>
      <c r="LR213" s="4"/>
      <c r="LS213" s="4"/>
      <c r="LT213" s="4"/>
      <c r="LU213" s="4"/>
      <c r="LV213" s="4"/>
      <c r="LW213" s="4"/>
      <c r="LX213" s="4"/>
      <c r="LY213" s="4"/>
      <c r="LZ213" s="4"/>
      <c r="MA213" s="4"/>
      <c r="MB213" s="4"/>
      <c r="MC213" s="4"/>
      <c r="MD213" s="4"/>
      <c r="ME213" s="4"/>
      <c r="MF213" s="4"/>
      <c r="MG213" s="4"/>
      <c r="MH213" s="4"/>
      <c r="MI213" s="4"/>
      <c r="MJ213" s="4"/>
      <c r="MK213" s="4"/>
      <c r="ML213" s="4"/>
      <c r="MM213" s="4"/>
      <c r="MN213" s="4"/>
      <c r="MO213" s="4"/>
      <c r="MP213" s="4"/>
      <c r="MQ213" s="4"/>
      <c r="MR213" s="4"/>
      <c r="MS213" s="4"/>
      <c r="MT213" s="4"/>
      <c r="MU213" s="4"/>
      <c r="MV213" s="4"/>
      <c r="MW213" s="4"/>
      <c r="MX213" s="4"/>
      <c r="MY213" s="4"/>
      <c r="MZ213" s="4"/>
      <c r="NA213" s="4"/>
      <c r="NB213" s="4"/>
      <c r="NC213" s="4"/>
      <c r="ND213" s="4"/>
      <c r="NE213" s="4"/>
      <c r="NF213" s="4"/>
      <c r="NG213" s="4"/>
      <c r="NH213" s="4"/>
      <c r="NI213" s="4"/>
      <c r="NJ213" s="4"/>
      <c r="NK213" s="4"/>
      <c r="NL213" s="4"/>
      <c r="NM213" s="4"/>
      <c r="NN213" s="4"/>
      <c r="NO213" s="4"/>
      <c r="NP213" s="4"/>
      <c r="NQ213" s="4"/>
      <c r="NR213" s="4"/>
      <c r="NS213" s="4"/>
      <c r="NT213" s="4"/>
      <c r="NU213" s="4"/>
      <c r="NV213" s="4"/>
      <c r="NW213" s="4"/>
      <c r="NX213" s="4"/>
      <c r="NY213" s="4"/>
      <c r="NZ213" s="4"/>
      <c r="OA213" s="4"/>
      <c r="OB213" s="4"/>
      <c r="OC213" s="4"/>
      <c r="OD213" s="4"/>
      <c r="OE213" s="4"/>
      <c r="OF213" s="4"/>
      <c r="OG213" s="4"/>
      <c r="OH213" s="4"/>
      <c r="OI213" s="4"/>
      <c r="OJ213" s="4"/>
      <c r="OK213" s="4"/>
      <c r="OL213" s="4"/>
      <c r="OM213" s="4"/>
      <c r="ON213" s="4"/>
      <c r="OO213" s="4"/>
      <c r="OP213" s="4"/>
      <c r="OQ213" s="4"/>
      <c r="OR213" s="4"/>
      <c r="OS213" s="4"/>
      <c r="OT213" s="4"/>
      <c r="OU213" s="4"/>
      <c r="OV213" s="4"/>
      <c r="OW213" s="4"/>
      <c r="OX213" s="4"/>
      <c r="OY213" s="4"/>
      <c r="OZ213" s="4"/>
      <c r="PA213" s="4"/>
      <c r="PB213" s="4"/>
      <c r="PC213" s="4"/>
      <c r="PD213" s="4"/>
      <c r="PE213" s="4"/>
      <c r="PF213" s="4"/>
      <c r="PG213" s="4"/>
      <c r="PH213" s="4"/>
      <c r="PI213" s="4"/>
      <c r="PJ213" s="4"/>
      <c r="PK213" s="4"/>
      <c r="PL213" s="4"/>
      <c r="PM213" s="4"/>
      <c r="PN213" s="4"/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  <c r="TH213" s="4"/>
      <c r="TI213" s="4"/>
      <c r="TJ213" s="4"/>
      <c r="TK213" s="4"/>
      <c r="TL213" s="4"/>
      <c r="TM213" s="4"/>
      <c r="TN213" s="4"/>
      <c r="TO213" s="4"/>
      <c r="TP213" s="4"/>
      <c r="TQ213" s="4"/>
      <c r="TR213" s="4"/>
      <c r="TS213" s="4"/>
      <c r="TT213" s="4"/>
      <c r="TU213" s="4"/>
      <c r="TV213" s="4"/>
      <c r="TW213" s="4"/>
      <c r="TX213" s="4"/>
      <c r="TY213" s="4"/>
      <c r="TZ213" s="4"/>
      <c r="UA213" s="4"/>
      <c r="UB213" s="4"/>
      <c r="UC213" s="4"/>
      <c r="UD213" s="4"/>
      <c r="UE213" s="4"/>
      <c r="UF213" s="4"/>
      <c r="UG213" s="4"/>
      <c r="UH213" s="4"/>
      <c r="UI213" s="4"/>
      <c r="UJ213" s="4"/>
      <c r="UK213" s="4"/>
      <c r="UL213" s="4"/>
      <c r="UM213" s="4"/>
      <c r="UN213" s="4"/>
      <c r="UO213" s="4"/>
      <c r="UP213" s="4"/>
      <c r="UQ213" s="4"/>
      <c r="UR213" s="4"/>
      <c r="US213" s="4"/>
      <c r="UT213" s="4"/>
      <c r="UU213" s="4"/>
      <c r="UV213" s="4"/>
      <c r="UW213" s="4"/>
      <c r="UX213" s="4"/>
      <c r="UY213" s="4"/>
      <c r="UZ213" s="4"/>
      <c r="VA213" s="4"/>
      <c r="VB213" s="4"/>
      <c r="VC213" s="4"/>
      <c r="VD213" s="4"/>
      <c r="VE213" s="4"/>
      <c r="VF213" s="4"/>
      <c r="VG213" s="4"/>
      <c r="VH213" s="4"/>
      <c r="VI213" s="4"/>
      <c r="VJ213" s="4"/>
      <c r="VK213" s="4"/>
      <c r="VL213" s="4"/>
      <c r="VM213" s="4"/>
      <c r="VN213" s="4"/>
      <c r="VO213" s="4"/>
      <c r="VP213" s="4"/>
      <c r="VQ213" s="4"/>
      <c r="VR213" s="4"/>
      <c r="VS213" s="4"/>
      <c r="VT213" s="4"/>
      <c r="VU213" s="4"/>
      <c r="VV213" s="4"/>
      <c r="VW213" s="4"/>
      <c r="VX213" s="4"/>
      <c r="VY213" s="4"/>
      <c r="VZ213" s="4"/>
      <c r="WA213" s="4"/>
      <c r="WB213" s="4"/>
      <c r="WC213" s="4"/>
      <c r="WD213" s="4"/>
      <c r="WE213" s="4"/>
      <c r="WF213" s="4"/>
      <c r="WG213" s="4"/>
      <c r="WH213" s="4"/>
      <c r="WI213" s="4"/>
      <c r="WJ213" s="4"/>
      <c r="WK213" s="4"/>
      <c r="WL213" s="4"/>
      <c r="WM213" s="4"/>
      <c r="WN213" s="4"/>
      <c r="WO213" s="4"/>
      <c r="WP213" s="4"/>
      <c r="WQ213" s="4"/>
      <c r="WR213" s="4"/>
      <c r="WS213" s="4"/>
      <c r="WT213" s="4"/>
      <c r="WU213" s="4"/>
      <c r="WV213" s="4"/>
      <c r="WW213" s="4"/>
      <c r="WX213" s="4"/>
      <c r="WY213" s="4"/>
      <c r="WZ213" s="4"/>
      <c r="XA213" s="4"/>
      <c r="XB213" s="4"/>
      <c r="XC213" s="4"/>
      <c r="XD213" s="4"/>
      <c r="XE213" s="4"/>
      <c r="XF213" s="4"/>
      <c r="XG213" s="4"/>
      <c r="XH213" s="4"/>
      <c r="XI213" s="4"/>
      <c r="XJ213" s="4"/>
      <c r="XK213" s="4"/>
      <c r="XL213" s="4"/>
      <c r="XM213" s="4"/>
      <c r="XN213" s="4"/>
      <c r="XO213" s="4"/>
      <c r="XP213" s="4"/>
      <c r="XQ213" s="4"/>
      <c r="XR213" s="4"/>
      <c r="XS213" s="4"/>
      <c r="XT213" s="4"/>
      <c r="XU213" s="4"/>
      <c r="XV213" s="4"/>
      <c r="XW213" s="4"/>
      <c r="XX213" s="4"/>
      <c r="XY213" s="4"/>
      <c r="XZ213" s="4"/>
      <c r="YA213" s="4"/>
      <c r="YB213" s="4"/>
      <c r="YC213" s="4"/>
      <c r="YD213" s="4"/>
      <c r="YE213" s="4"/>
      <c r="YF213" s="4"/>
      <c r="YG213" s="4"/>
      <c r="YH213" s="4"/>
      <c r="YI213" s="4"/>
      <c r="YJ213" s="4"/>
      <c r="YK213" s="4"/>
      <c r="YL213" s="4"/>
      <c r="YM213" s="4"/>
      <c r="YN213" s="4"/>
      <c r="YO213" s="4"/>
      <c r="YP213" s="4"/>
      <c r="YQ213" s="4"/>
      <c r="YR213" s="4"/>
      <c r="YS213" s="4"/>
      <c r="YT213" s="4"/>
      <c r="YU213" s="4"/>
      <c r="YV213" s="4"/>
      <c r="YW213" s="4"/>
      <c r="YX213" s="4"/>
      <c r="YY213" s="4"/>
      <c r="YZ213" s="4"/>
      <c r="ZA213" s="4"/>
      <c r="ZB213" s="4"/>
      <c r="ZC213" s="4"/>
      <c r="ZD213" s="4"/>
      <c r="ZE213" s="4"/>
      <c r="ZF213" s="4"/>
      <c r="ZG213" s="4"/>
      <c r="ZH213" s="4"/>
      <c r="ZI213" s="4"/>
      <c r="ZJ213" s="4"/>
      <c r="ZK213" s="4"/>
      <c r="ZL213" s="4"/>
      <c r="ZM213" s="4"/>
      <c r="ZN213" s="4"/>
      <c r="ZO213" s="4"/>
      <c r="ZP213" s="4"/>
      <c r="ZQ213" s="4"/>
      <c r="ZR213" s="4"/>
      <c r="ZS213" s="4"/>
      <c r="ZT213" s="4"/>
      <c r="ZU213" s="4"/>
      <c r="ZV213" s="4"/>
      <c r="ZW213" s="4"/>
      <c r="ZX213" s="4"/>
      <c r="ZY213" s="4"/>
      <c r="ZZ213" s="4"/>
      <c r="AAA213" s="4"/>
      <c r="AAB213" s="4"/>
      <c r="AAC213" s="4"/>
      <c r="AAD213" s="4"/>
      <c r="AAE213" s="4"/>
      <c r="AAF213" s="4"/>
      <c r="AAG213" s="4"/>
      <c r="AAH213" s="4"/>
      <c r="AAI213" s="4"/>
      <c r="AAJ213" s="4"/>
      <c r="AAK213" s="4"/>
      <c r="AAL213" s="4"/>
      <c r="AAM213" s="4"/>
      <c r="AAN213" s="4"/>
      <c r="AAO213" s="4"/>
      <c r="AAP213" s="4"/>
      <c r="AAQ213" s="4"/>
      <c r="AAR213" s="4"/>
      <c r="AAS213" s="4"/>
      <c r="AAT213" s="4"/>
      <c r="AAU213" s="4"/>
      <c r="AAV213" s="4"/>
      <c r="AAW213" s="4"/>
      <c r="AAX213" s="4"/>
      <c r="AAY213" s="4"/>
      <c r="AAZ213" s="4"/>
      <c r="ABA213" s="4"/>
      <c r="ABB213" s="4"/>
      <c r="ABC213" s="4"/>
      <c r="ABD213" s="4"/>
      <c r="ABE213" s="4"/>
      <c r="ABF213" s="4"/>
      <c r="ABG213" s="4"/>
      <c r="ABH213" s="4"/>
      <c r="ABI213" s="4"/>
      <c r="ABJ213" s="4"/>
      <c r="ABK213" s="4"/>
      <c r="ABL213" s="4"/>
      <c r="ABM213" s="4"/>
      <c r="ABN213" s="4"/>
      <c r="ABO213" s="4"/>
      <c r="ABP213" s="4"/>
      <c r="ABQ213" s="4"/>
      <c r="ABR213" s="4"/>
      <c r="ABS213" s="4"/>
      <c r="ABT213" s="4"/>
      <c r="ABU213" s="4"/>
      <c r="ABV213" s="4"/>
      <c r="ABW213" s="4"/>
      <c r="ABX213" s="4"/>
      <c r="ABY213" s="4"/>
      <c r="ABZ213" s="4"/>
      <c r="ACA213" s="4"/>
      <c r="ACB213" s="4"/>
      <c r="ACC213" s="4"/>
      <c r="ACD213" s="4"/>
      <c r="ACE213" s="4"/>
      <c r="ACF213" s="4"/>
      <c r="ACG213" s="4"/>
      <c r="ACH213" s="4"/>
      <c r="ACI213" s="4"/>
      <c r="ACJ213" s="4"/>
      <c r="ACK213" s="4"/>
      <c r="ACL213" s="4"/>
      <c r="ACM213" s="4"/>
      <c r="ACN213" s="4"/>
      <c r="ACO213" s="4"/>
      <c r="ACP213" s="4"/>
      <c r="ACQ213" s="4"/>
      <c r="ACR213" s="4"/>
      <c r="ACS213" s="4"/>
      <c r="ACT213" s="4"/>
      <c r="ACU213" s="4"/>
      <c r="ACV213" s="4"/>
      <c r="ACW213" s="4"/>
      <c r="ACX213" s="4"/>
      <c r="ACY213" s="4"/>
      <c r="ACZ213" s="4"/>
      <c r="ADA213" s="4"/>
      <c r="ADB213" s="4"/>
      <c r="ADC213" s="4"/>
      <c r="ADD213" s="4"/>
      <c r="ADE213" s="4"/>
      <c r="ADF213" s="4"/>
      <c r="ADG213" s="4"/>
      <c r="ADH213" s="4"/>
      <c r="ADI213" s="4"/>
      <c r="ADJ213" s="4"/>
      <c r="ADK213" s="4"/>
      <c r="ADL213" s="4"/>
      <c r="ADM213" s="4"/>
      <c r="ADN213" s="4"/>
      <c r="ADO213" s="4"/>
      <c r="ADP213" s="4"/>
      <c r="ADQ213" s="4"/>
      <c r="ADR213" s="4"/>
      <c r="ADS213" s="4"/>
      <c r="ADT213" s="4"/>
      <c r="ADU213" s="4"/>
      <c r="ADV213" s="4"/>
      <c r="ADW213" s="4"/>
      <c r="ADX213" s="4"/>
      <c r="ADY213" s="4"/>
      <c r="ADZ213" s="4"/>
      <c r="AEA213" s="4"/>
      <c r="AEB213" s="4"/>
      <c r="AEC213" s="4"/>
      <c r="AED213" s="4"/>
      <c r="AEE213" s="4"/>
      <c r="AEF213" s="4"/>
      <c r="AEG213" s="4"/>
      <c r="AEH213" s="4"/>
      <c r="AEI213" s="4"/>
      <c r="AEJ213" s="4"/>
      <c r="AEK213" s="4"/>
      <c r="AEL213" s="4"/>
      <c r="AEM213" s="4"/>
      <c r="AEN213" s="4"/>
      <c r="AEO213" s="4"/>
      <c r="AEP213" s="4"/>
      <c r="AEQ213" s="4"/>
      <c r="AER213" s="4"/>
      <c r="AES213" s="4"/>
      <c r="AET213" s="4"/>
      <c r="AEU213" s="4"/>
      <c r="AEV213" s="4"/>
      <c r="AEW213" s="4"/>
      <c r="AEX213" s="4"/>
      <c r="AEY213" s="4"/>
      <c r="AEZ213" s="4"/>
      <c r="AFA213" s="4"/>
      <c r="AFB213" s="4"/>
      <c r="AFC213" s="4"/>
      <c r="AFD213" s="4"/>
      <c r="AFE213" s="4"/>
      <c r="AFF213" s="4"/>
      <c r="AFG213" s="4"/>
      <c r="AFH213" s="4"/>
      <c r="AFI213" s="4"/>
      <c r="AFJ213" s="4"/>
      <c r="AFK213" s="4"/>
      <c r="AFL213" s="4"/>
      <c r="AFM213" s="4"/>
      <c r="AFN213" s="4"/>
      <c r="AFO213" s="4"/>
      <c r="AFP213" s="4"/>
      <c r="AFQ213" s="4"/>
      <c r="AFR213" s="4"/>
      <c r="AFS213" s="4"/>
      <c r="AFT213" s="4"/>
      <c r="AFU213" s="4"/>
      <c r="AFV213" s="4"/>
      <c r="AFW213" s="4"/>
      <c r="AFX213" s="4"/>
      <c r="AFY213" s="4"/>
      <c r="AFZ213" s="4"/>
      <c r="AGA213" s="4"/>
      <c r="AGB213" s="4"/>
      <c r="AGC213" s="4"/>
      <c r="AGD213" s="4"/>
      <c r="AGE213" s="4"/>
      <c r="AGF213" s="4"/>
      <c r="AGG213" s="4"/>
      <c r="AGH213" s="4"/>
      <c r="AGI213" s="4"/>
      <c r="AGJ213" s="4"/>
      <c r="AGK213" s="4"/>
      <c r="AGL213" s="4"/>
      <c r="AGM213" s="4"/>
      <c r="AGN213" s="4"/>
      <c r="AGO213" s="4"/>
      <c r="AGP213" s="4"/>
      <c r="AGQ213" s="4"/>
      <c r="AGR213" s="4"/>
      <c r="AGS213" s="4"/>
      <c r="AGT213" s="4"/>
      <c r="AGU213" s="4"/>
      <c r="AGV213" s="4"/>
      <c r="AGW213" s="4"/>
      <c r="AGX213" s="4"/>
      <c r="AGY213" s="4"/>
      <c r="AGZ213" s="4"/>
      <c r="AHA213" s="4"/>
      <c r="AHB213" s="4"/>
      <c r="AHC213" s="4"/>
      <c r="AHD213" s="4"/>
      <c r="AHE213" s="4"/>
      <c r="AHF213" s="4"/>
      <c r="AHG213" s="4"/>
      <c r="AHH213" s="4"/>
      <c r="AHI213" s="4"/>
      <c r="AHJ213" s="4"/>
      <c r="AHK213" s="4"/>
      <c r="AHL213" s="4"/>
      <c r="AHM213" s="4"/>
      <c r="AHN213" s="4"/>
      <c r="AHO213" s="4"/>
      <c r="AHP213" s="4"/>
      <c r="AHQ213" s="4"/>
      <c r="AHR213" s="4"/>
      <c r="AHS213" s="4"/>
      <c r="AHT213" s="4"/>
      <c r="AHU213" s="4"/>
      <c r="AHV213" s="4"/>
      <c r="AHW213" s="4"/>
      <c r="AHX213" s="4"/>
      <c r="AHY213" s="4"/>
      <c r="AHZ213" s="4"/>
      <c r="AIA213" s="4"/>
      <c r="AIB213" s="4"/>
      <c r="AIC213" s="4"/>
      <c r="AID213" s="4"/>
      <c r="AIE213" s="4"/>
      <c r="AIF213" s="4"/>
      <c r="AIG213" s="4"/>
      <c r="AIH213" s="4"/>
      <c r="AII213" s="4"/>
      <c r="AIJ213" s="4"/>
      <c r="AIK213" s="4"/>
      <c r="AIL213" s="4"/>
      <c r="AIM213" s="4"/>
      <c r="AIN213" s="4"/>
      <c r="AIO213" s="4"/>
      <c r="AIP213" s="4"/>
      <c r="AIQ213" s="4"/>
      <c r="AIR213" s="4"/>
      <c r="AIS213" s="4"/>
      <c r="AIT213" s="4"/>
      <c r="AIU213" s="4"/>
      <c r="AIV213" s="4"/>
      <c r="AIW213" s="4"/>
      <c r="AIX213" s="4"/>
      <c r="AIY213" s="4"/>
      <c r="AIZ213" s="4"/>
      <c r="AJA213" s="4"/>
      <c r="AJB213" s="4"/>
      <c r="AJC213" s="4"/>
      <c r="AJD213" s="4"/>
      <c r="AJE213" s="4"/>
      <c r="AJF213" s="4"/>
      <c r="AJG213" s="4"/>
      <c r="AJH213" s="4"/>
      <c r="AJI213" s="4"/>
      <c r="AJJ213" s="4"/>
      <c r="AJK213" s="4"/>
      <c r="AJL213" s="4"/>
      <c r="AJM213" s="4"/>
      <c r="AJN213" s="4"/>
      <c r="AJO213" s="4"/>
      <c r="AJP213" s="4"/>
      <c r="AJQ213" s="4"/>
      <c r="AJR213" s="4"/>
      <c r="AJS213" s="4"/>
      <c r="AJT213" s="4"/>
      <c r="AJU213" s="4"/>
      <c r="AJV213" s="4"/>
      <c r="AJW213" s="4"/>
      <c r="AJX213" s="4"/>
      <c r="AJY213" s="4"/>
      <c r="AJZ213" s="4"/>
      <c r="AKA213" s="4"/>
      <c r="AKB213" s="4"/>
      <c r="AKC213" s="4"/>
      <c r="AKD213" s="4"/>
      <c r="AKE213" s="4"/>
      <c r="AKF213" s="4"/>
      <c r="AKG213" s="4"/>
      <c r="AKH213" s="4"/>
      <c r="AKI213" s="4"/>
      <c r="AKJ213" s="4"/>
      <c r="AKK213" s="4"/>
      <c r="AKL213" s="4"/>
      <c r="AKM213" s="4"/>
      <c r="AKN213" s="4"/>
      <c r="AKO213" s="4"/>
      <c r="AKP213" s="4"/>
      <c r="AKQ213" s="4"/>
      <c r="AKR213" s="4"/>
      <c r="AKS213" s="4"/>
      <c r="AKT213" s="4"/>
      <c r="AKU213" s="4"/>
      <c r="AKV213" s="4"/>
      <c r="AKW213" s="4"/>
      <c r="AKX213" s="4"/>
      <c r="AKY213" s="4"/>
      <c r="AKZ213" s="4"/>
      <c r="ALA213" s="4"/>
      <c r="ALB213" s="4"/>
      <c r="ALC213" s="4"/>
      <c r="ALD213" s="4"/>
      <c r="ALE213" s="4"/>
      <c r="ALF213" s="4"/>
      <c r="ALG213" s="4"/>
      <c r="ALH213" s="4"/>
      <c r="ALI213" s="4"/>
      <c r="ALJ213" s="4"/>
      <c r="ALK213" s="4"/>
      <c r="ALL213" s="4"/>
      <c r="ALM213" s="4"/>
      <c r="ALN213" s="4"/>
      <c r="ALO213" s="4"/>
      <c r="ALP213" s="4"/>
      <c r="ALQ213" s="4"/>
      <c r="ALR213" s="4"/>
      <c r="ALS213" s="4"/>
      <c r="ALT213" s="4"/>
      <c r="ALU213" s="4"/>
      <c r="ALV213" s="4"/>
      <c r="ALW213" s="4"/>
      <c r="ALX213" s="4"/>
      <c r="ALY213" s="4"/>
      <c r="ALZ213" s="4"/>
      <c r="AMA213" s="4"/>
      <c r="AMB213" s="4"/>
      <c r="AMC213" s="4"/>
      <c r="AMD213" s="4"/>
      <c r="AME213" s="4"/>
      <c r="AMF213" s="4"/>
      <c r="AMG213" s="4"/>
      <c r="AMH213" s="4"/>
      <c r="AMI213" s="4"/>
      <c r="AMJ213" s="4"/>
      <c r="AMK213" s="4"/>
      <c r="AML213" s="4"/>
      <c r="AMM213" s="4"/>
      <c r="AMN213" s="4"/>
      <c r="AMO213" s="4"/>
      <c r="AMP213" s="4"/>
      <c r="AMQ213" s="4"/>
      <c r="AMR213" s="4"/>
      <c r="AMS213" s="4"/>
      <c r="AMT213" s="4"/>
      <c r="AMU213" s="4"/>
      <c r="AMV213" s="4"/>
      <c r="AMW213" s="4"/>
      <c r="AMX213" s="4"/>
      <c r="AMY213" s="4"/>
      <c r="AMZ213" s="4"/>
      <c r="ANA213" s="4"/>
      <c r="ANB213" s="4"/>
      <c r="ANC213" s="4"/>
      <c r="AND213" s="4"/>
      <c r="ANE213" s="4"/>
      <c r="ANF213" s="4"/>
      <c r="ANG213" s="4"/>
      <c r="ANH213" s="4"/>
      <c r="ANI213" s="4"/>
      <c r="ANJ213" s="4"/>
      <c r="ANK213" s="4"/>
      <c r="ANL213" s="4"/>
      <c r="ANM213" s="4"/>
      <c r="ANN213" s="4"/>
      <c r="ANO213" s="4"/>
      <c r="ANP213" s="4"/>
      <c r="ANQ213" s="4"/>
      <c r="ANR213" s="4"/>
      <c r="ANS213" s="4"/>
      <c r="ANT213" s="4"/>
      <c r="ANU213" s="4"/>
      <c r="ANV213" s="4"/>
      <c r="ANW213" s="4"/>
      <c r="ANX213" s="4"/>
      <c r="ANY213" s="4"/>
      <c r="ANZ213" s="4"/>
      <c r="AOA213" s="4"/>
      <c r="AOB213" s="4"/>
      <c r="AOC213" s="4"/>
      <c r="AOD213" s="4"/>
      <c r="AOE213" s="4"/>
      <c r="AOF213" s="4"/>
      <c r="AOG213" s="4"/>
      <c r="AOH213" s="4"/>
      <c r="AOI213" s="4"/>
      <c r="AOJ213" s="4"/>
      <c r="AOK213" s="4"/>
      <c r="AOL213" s="4"/>
      <c r="AOM213" s="4"/>
      <c r="AON213" s="4"/>
      <c r="AOO213" s="4"/>
      <c r="AOP213" s="4"/>
      <c r="AOQ213" s="4"/>
      <c r="AOR213" s="4"/>
      <c r="AOS213" s="4"/>
      <c r="AOT213" s="4"/>
      <c r="AOU213" s="4"/>
      <c r="AOV213" s="4"/>
      <c r="AOW213" s="4"/>
      <c r="AOX213" s="4"/>
      <c r="AOY213" s="4"/>
      <c r="AOZ213" s="4"/>
      <c r="APA213" s="4"/>
      <c r="APB213" s="4"/>
      <c r="APC213" s="4"/>
      <c r="APD213" s="4"/>
      <c r="APE213" s="4"/>
      <c r="APF213" s="4"/>
      <c r="APG213" s="4"/>
      <c r="APH213" s="4"/>
      <c r="API213" s="4"/>
      <c r="APJ213" s="4"/>
      <c r="APK213" s="4"/>
      <c r="APL213" s="4"/>
      <c r="APM213" s="4"/>
      <c r="APN213" s="4"/>
      <c r="APO213" s="4"/>
      <c r="APP213" s="4"/>
      <c r="APQ213" s="4"/>
      <c r="APR213" s="4"/>
      <c r="APS213" s="4"/>
      <c r="APT213" s="4"/>
      <c r="APU213" s="4"/>
      <c r="APV213" s="4"/>
      <c r="APW213" s="4"/>
      <c r="APX213" s="4"/>
      <c r="APY213" s="4"/>
      <c r="APZ213" s="4"/>
      <c r="AQA213" s="4"/>
      <c r="AQB213" s="4"/>
      <c r="AQC213" s="4"/>
      <c r="AQD213" s="4"/>
      <c r="AQE213" s="4"/>
      <c r="AQF213" s="4"/>
      <c r="AQG213" s="4"/>
      <c r="AQH213" s="4"/>
      <c r="AQI213" s="4"/>
      <c r="AQJ213" s="4"/>
      <c r="AQK213" s="4"/>
      <c r="AQL213" s="4"/>
      <c r="AQM213" s="4"/>
      <c r="AQN213" s="4"/>
      <c r="AQO213" s="4"/>
      <c r="AQP213" s="4"/>
      <c r="AQQ213" s="4"/>
      <c r="AQR213" s="4"/>
      <c r="AQS213" s="4"/>
      <c r="AQT213" s="4"/>
      <c r="AQU213" s="4"/>
      <c r="AQV213" s="4"/>
      <c r="AQW213" s="4"/>
      <c r="AQX213" s="4"/>
      <c r="AQY213" s="4"/>
      <c r="AQZ213" s="4"/>
      <c r="ARA213" s="4"/>
      <c r="ARB213" s="4"/>
      <c r="ARC213" s="4"/>
      <c r="ARD213" s="4"/>
      <c r="ARE213" s="4"/>
      <c r="ARF213" s="4"/>
      <c r="ARG213" s="4"/>
      <c r="ARH213" s="4"/>
      <c r="ARI213" s="4"/>
      <c r="ARJ213" s="4"/>
      <c r="ARK213" s="4"/>
      <c r="ARL213" s="4"/>
      <c r="ARM213" s="4"/>
      <c r="ARN213" s="4"/>
      <c r="ARO213" s="4"/>
      <c r="ARP213" s="4"/>
      <c r="ARQ213" s="4"/>
      <c r="ARR213" s="4"/>
      <c r="ARS213" s="4"/>
      <c r="ART213" s="4"/>
      <c r="ARU213" s="4"/>
      <c r="ARV213" s="4"/>
      <c r="ARW213" s="4"/>
      <c r="ARX213" s="4"/>
      <c r="ARY213" s="4"/>
      <c r="ARZ213" s="4"/>
      <c r="ASA213" s="4"/>
      <c r="ASB213" s="4"/>
      <c r="ASC213" s="4"/>
      <c r="ASD213" s="4"/>
      <c r="ASE213" s="4"/>
      <c r="ASF213" s="4"/>
      <c r="ASG213" s="4"/>
      <c r="ASH213" s="4"/>
      <c r="ASI213" s="4"/>
      <c r="ASJ213" s="4"/>
      <c r="ASK213" s="4"/>
      <c r="ASL213" s="4"/>
      <c r="ASM213" s="4"/>
      <c r="ASN213" s="4"/>
      <c r="ASO213" s="4"/>
      <c r="ASP213" s="4"/>
      <c r="ASQ213" s="4"/>
      <c r="ASR213" s="4"/>
      <c r="ASS213" s="4"/>
      <c r="AST213" s="4"/>
      <c r="ASU213" s="4"/>
      <c r="ASV213" s="4"/>
      <c r="ASW213" s="4"/>
      <c r="ASX213" s="4"/>
      <c r="ASY213" s="4"/>
      <c r="ASZ213" s="4"/>
      <c r="ATA213" s="4"/>
      <c r="ATB213" s="4"/>
      <c r="ATC213" s="4"/>
      <c r="ATD213" s="4"/>
      <c r="ATE213" s="4"/>
      <c r="ATF213" s="4"/>
      <c r="ATG213" s="4"/>
      <c r="ATH213" s="4"/>
      <c r="ATI213" s="4"/>
      <c r="ATJ213" s="4"/>
      <c r="ATK213" s="4"/>
      <c r="ATL213" s="4"/>
      <c r="ATM213" s="4"/>
      <c r="ATN213" s="4"/>
      <c r="ATO213" s="4"/>
      <c r="ATP213" s="4"/>
      <c r="ATQ213" s="4"/>
      <c r="ATR213" s="4"/>
      <c r="ATS213" s="4"/>
      <c r="ATT213" s="4"/>
      <c r="ATU213" s="4"/>
      <c r="ATV213" s="4"/>
      <c r="ATW213" s="4"/>
      <c r="ATX213" s="4"/>
      <c r="ATY213" s="4"/>
      <c r="ATZ213" s="4"/>
      <c r="AUA213" s="4"/>
      <c r="AUB213" s="4"/>
      <c r="AUC213" s="4"/>
      <c r="AUD213" s="4"/>
      <c r="AUE213" s="4"/>
      <c r="AUF213" s="4"/>
      <c r="AUG213" s="4"/>
      <c r="AUH213" s="4"/>
      <c r="AUI213" s="4"/>
      <c r="AUJ213" s="4"/>
      <c r="AUK213" s="4"/>
      <c r="AUL213" s="4"/>
      <c r="AUM213" s="4"/>
      <c r="AUN213" s="4"/>
      <c r="AUO213" s="4"/>
      <c r="AUP213" s="4"/>
      <c r="AUQ213" s="4"/>
      <c r="AUR213" s="4"/>
      <c r="AUS213" s="4"/>
      <c r="AUT213" s="4"/>
      <c r="AUU213" s="4"/>
      <c r="AUV213" s="4"/>
      <c r="AUW213" s="4"/>
      <c r="AUX213" s="4"/>
      <c r="AUY213" s="4"/>
      <c r="AUZ213" s="4"/>
      <c r="AVA213" s="4"/>
      <c r="AVB213" s="4"/>
      <c r="AVC213" s="4"/>
      <c r="AVD213" s="4"/>
      <c r="AVE213" s="4"/>
      <c r="AVF213" s="4"/>
      <c r="AVG213" s="4"/>
      <c r="AVH213" s="4"/>
      <c r="AVI213" s="4"/>
      <c r="AVJ213" s="4"/>
      <c r="AVK213" s="4"/>
      <c r="AVL213" s="4"/>
      <c r="AVM213" s="4"/>
      <c r="AVN213" s="4"/>
      <c r="AVO213" s="4"/>
      <c r="AVP213" s="4"/>
      <c r="AVQ213" s="4"/>
      <c r="AVR213" s="4"/>
      <c r="AVS213" s="4"/>
      <c r="AVT213" s="4"/>
      <c r="AVU213" s="4"/>
      <c r="AVV213" s="4"/>
      <c r="AVW213" s="4"/>
      <c r="AVX213" s="4"/>
      <c r="AVY213" s="4"/>
      <c r="AVZ213" s="4"/>
      <c r="AWA213" s="4"/>
      <c r="AWB213" s="4"/>
      <c r="AWC213" s="4"/>
      <c r="AWD213" s="4"/>
      <c r="AWE213" s="4"/>
      <c r="AWF213" s="4"/>
      <c r="AWG213" s="4"/>
      <c r="AWH213" s="4"/>
      <c r="AWI213" s="4"/>
      <c r="AWJ213" s="4"/>
      <c r="AWK213" s="4"/>
      <c r="AWL213" s="4"/>
      <c r="AWM213" s="4"/>
      <c r="AWN213" s="4"/>
      <c r="AWO213" s="4"/>
      <c r="AWP213" s="4"/>
      <c r="AWQ213" s="4"/>
      <c r="AWR213" s="4"/>
      <c r="AWS213" s="4"/>
      <c r="AWT213" s="4"/>
      <c r="AWU213" s="4"/>
      <c r="AWV213" s="4"/>
      <c r="AWW213" s="4"/>
      <c r="AWX213" s="4"/>
      <c r="AWY213" s="4"/>
      <c r="AWZ213" s="4"/>
      <c r="AXA213" s="4"/>
      <c r="AXB213" s="4"/>
      <c r="AXC213" s="4"/>
      <c r="AXD213" s="4"/>
      <c r="AXE213" s="4"/>
      <c r="AXF213" s="4"/>
      <c r="AXG213" s="4"/>
      <c r="AXH213" s="4"/>
      <c r="AXI213" s="4"/>
      <c r="AXJ213" s="4"/>
      <c r="AXK213" s="4"/>
      <c r="AXL213" s="4"/>
      <c r="AXM213" s="4"/>
      <c r="AXN213" s="4"/>
      <c r="AXO213" s="4"/>
      <c r="AXP213" s="4"/>
      <c r="AXQ213" s="4"/>
      <c r="AXR213" s="4"/>
      <c r="AXS213" s="4"/>
      <c r="AXT213" s="4"/>
      <c r="AXU213" s="4"/>
      <c r="AXV213" s="4"/>
      <c r="AXW213" s="4"/>
      <c r="AXX213" s="4"/>
      <c r="AXY213" s="4"/>
      <c r="AXZ213" s="4"/>
      <c r="AYA213" s="4"/>
      <c r="AYB213" s="4"/>
      <c r="AYC213" s="4"/>
      <c r="AYD213" s="4"/>
      <c r="AYE213" s="4"/>
      <c r="AYF213" s="4"/>
      <c r="AYG213" s="4"/>
      <c r="AYH213" s="4"/>
      <c r="AYI213" s="4"/>
      <c r="AYJ213" s="4"/>
      <c r="AYK213" s="4"/>
      <c r="AYL213" s="4"/>
      <c r="AYM213" s="4"/>
      <c r="AYN213" s="4"/>
      <c r="AYO213" s="4"/>
      <c r="AYP213" s="4"/>
      <c r="AYQ213" s="4"/>
      <c r="AYR213" s="4"/>
      <c r="AYS213" s="4"/>
      <c r="AYT213" s="4"/>
      <c r="AYU213" s="4"/>
      <c r="AYV213" s="4"/>
      <c r="AYW213" s="4"/>
      <c r="AYX213" s="4"/>
      <c r="AYY213" s="4"/>
      <c r="AYZ213" s="4"/>
      <c r="AZA213" s="4"/>
      <c r="AZB213" s="4"/>
      <c r="AZC213" s="4"/>
      <c r="AZD213" s="4"/>
      <c r="AZE213" s="4"/>
      <c r="AZF213" s="4"/>
      <c r="AZG213" s="4"/>
      <c r="AZH213" s="4"/>
      <c r="AZI213" s="4"/>
      <c r="AZJ213" s="4"/>
      <c r="AZK213" s="4"/>
      <c r="AZL213" s="4"/>
      <c r="AZM213" s="4"/>
      <c r="AZN213" s="4"/>
      <c r="AZO213" s="4"/>
      <c r="AZP213" s="4"/>
      <c r="AZQ213" s="4"/>
      <c r="AZR213" s="4"/>
      <c r="AZS213" s="4"/>
      <c r="AZT213" s="4"/>
      <c r="AZU213" s="4"/>
      <c r="AZV213" s="4"/>
      <c r="AZW213" s="4"/>
      <c r="AZX213" s="4"/>
      <c r="AZY213" s="4"/>
      <c r="AZZ213" s="4"/>
      <c r="BAA213" s="4"/>
      <c r="BAB213" s="4"/>
      <c r="BAC213" s="4"/>
      <c r="BAD213" s="4"/>
      <c r="BAE213" s="4"/>
      <c r="BAF213" s="4"/>
      <c r="BAG213" s="4"/>
      <c r="BAH213" s="4"/>
      <c r="BAI213" s="4"/>
      <c r="BAJ213" s="4"/>
      <c r="BAK213" s="4"/>
      <c r="BAL213" s="4"/>
      <c r="BAM213" s="4"/>
      <c r="BAN213" s="4"/>
      <c r="BAO213" s="4"/>
      <c r="BAP213" s="4"/>
      <c r="BAQ213" s="4"/>
      <c r="BAR213" s="4"/>
      <c r="BAS213" s="4"/>
      <c r="BAT213" s="4"/>
      <c r="BAU213" s="4"/>
      <c r="BAV213" s="4"/>
      <c r="BAW213" s="4"/>
      <c r="BAX213" s="4"/>
      <c r="BAY213" s="4"/>
      <c r="BAZ213" s="4"/>
      <c r="BBA213" s="4"/>
      <c r="BBB213" s="4"/>
      <c r="BBC213" s="4"/>
      <c r="BBD213" s="4"/>
      <c r="BBE213" s="4"/>
      <c r="BBF213" s="4"/>
      <c r="BBG213" s="4"/>
      <c r="BBH213" s="4"/>
      <c r="BBI213" s="4"/>
      <c r="BBJ213" s="4"/>
      <c r="BBK213" s="4"/>
      <c r="BBL213" s="4"/>
      <c r="BBM213" s="4"/>
      <c r="BBN213" s="4"/>
      <c r="BBO213" s="4"/>
      <c r="BBP213" s="4"/>
      <c r="BBQ213" s="4"/>
      <c r="BBR213" s="4"/>
      <c r="BBS213" s="4"/>
      <c r="BBT213" s="4"/>
      <c r="BBU213" s="4"/>
      <c r="BBV213" s="4"/>
      <c r="BBW213" s="4"/>
      <c r="BBX213" s="4"/>
      <c r="BBY213" s="4"/>
      <c r="BBZ213" s="4"/>
      <c r="BCA213" s="4"/>
      <c r="BCB213" s="4"/>
      <c r="BCC213" s="4"/>
      <c r="BCD213" s="4"/>
      <c r="BCE213" s="4"/>
      <c r="BCF213" s="4"/>
      <c r="BCG213" s="4"/>
      <c r="BCH213" s="4"/>
      <c r="BCI213" s="4"/>
      <c r="BCJ213" s="4"/>
      <c r="BCK213" s="4"/>
      <c r="BCL213" s="4"/>
      <c r="BCM213" s="4"/>
      <c r="BCN213" s="4"/>
      <c r="BCO213" s="4"/>
      <c r="BCP213" s="4"/>
      <c r="BCQ213" s="4"/>
      <c r="BCR213" s="4"/>
      <c r="BCS213" s="4"/>
      <c r="BCT213" s="4"/>
      <c r="BCU213" s="4"/>
      <c r="BCV213" s="4"/>
      <c r="BCW213" s="4"/>
      <c r="BCX213" s="4"/>
      <c r="BCY213" s="4"/>
      <c r="BCZ213" s="4"/>
      <c r="BDA213" s="4"/>
      <c r="BDB213" s="4"/>
      <c r="BDC213" s="4"/>
      <c r="BDD213" s="4"/>
      <c r="BDE213" s="4"/>
      <c r="BDF213" s="4"/>
      <c r="BDG213" s="4"/>
      <c r="BDH213" s="4"/>
      <c r="BDI213" s="4"/>
      <c r="BDJ213" s="4"/>
      <c r="BDK213" s="4"/>
      <c r="BDL213" s="4"/>
      <c r="BDM213" s="4"/>
      <c r="BDN213" s="4"/>
      <c r="BDO213" s="4"/>
      <c r="BDP213" s="4"/>
      <c r="BDQ213" s="4"/>
      <c r="BDR213" s="4"/>
      <c r="BDS213" s="4"/>
      <c r="BDT213" s="4"/>
      <c r="BDU213" s="4"/>
      <c r="BDV213" s="4"/>
      <c r="BDW213" s="4"/>
      <c r="BDX213" s="4"/>
      <c r="BDY213" s="4"/>
      <c r="BDZ213" s="4"/>
      <c r="BEA213" s="4"/>
      <c r="BEB213" s="4"/>
      <c r="BEC213" s="4"/>
      <c r="BED213" s="4"/>
      <c r="BEE213" s="4"/>
      <c r="BEF213" s="4"/>
      <c r="BEG213" s="4"/>
      <c r="BEH213" s="4"/>
      <c r="BEI213" s="4"/>
      <c r="BEJ213" s="4"/>
      <c r="BEK213" s="4"/>
      <c r="BEL213" s="4"/>
      <c r="BEM213" s="4"/>
      <c r="BEN213" s="4"/>
      <c r="BEO213" s="4"/>
      <c r="BEP213" s="4"/>
      <c r="BEQ213" s="4"/>
      <c r="BER213" s="4"/>
      <c r="BES213" s="4"/>
      <c r="BET213" s="4"/>
      <c r="BEU213" s="4"/>
      <c r="BEV213" s="4"/>
      <c r="BEW213" s="4"/>
      <c r="BEX213" s="4"/>
      <c r="BEY213" s="4"/>
      <c r="BEZ213" s="4"/>
      <c r="BFA213" s="4"/>
      <c r="BFB213" s="4"/>
      <c r="BFC213" s="4"/>
      <c r="BFD213" s="4"/>
      <c r="BFE213" s="4"/>
      <c r="BFF213" s="4"/>
      <c r="BFG213" s="4"/>
      <c r="BFH213" s="4"/>
      <c r="BFI213" s="4"/>
      <c r="BFJ213" s="4"/>
      <c r="BFK213" s="4"/>
      <c r="BFL213" s="4"/>
      <c r="BFM213" s="4"/>
      <c r="BFN213" s="4"/>
      <c r="BFO213" s="4"/>
      <c r="BFP213" s="4"/>
      <c r="BFQ213" s="4"/>
      <c r="BFR213" s="4"/>
      <c r="BFS213" s="4"/>
      <c r="BFT213" s="4"/>
      <c r="BFU213" s="4"/>
      <c r="BFV213" s="4"/>
      <c r="BFW213" s="4"/>
      <c r="BFX213" s="4"/>
      <c r="BFY213" s="4"/>
      <c r="BFZ213" s="4"/>
      <c r="BGA213" s="4"/>
      <c r="BGB213" s="4"/>
      <c r="BGC213" s="4"/>
      <c r="BGD213" s="4"/>
      <c r="BGE213" s="4"/>
      <c r="BGF213" s="4"/>
      <c r="BGG213" s="4"/>
      <c r="BGH213" s="4"/>
      <c r="BGI213" s="4"/>
      <c r="BGJ213" s="4"/>
      <c r="BGK213" s="4"/>
      <c r="BGL213" s="4"/>
      <c r="BGM213" s="4"/>
      <c r="BGN213" s="4"/>
      <c r="BGO213" s="4"/>
      <c r="BGP213" s="4"/>
      <c r="BGQ213" s="4"/>
      <c r="BGR213" s="4"/>
      <c r="BGS213" s="4"/>
      <c r="BGT213" s="4"/>
      <c r="BGU213" s="4"/>
      <c r="BGV213" s="4"/>
      <c r="BGW213" s="4"/>
      <c r="BGX213" s="4"/>
      <c r="BGY213" s="4"/>
      <c r="BGZ213" s="4"/>
      <c r="BHA213" s="4"/>
      <c r="BHB213" s="4"/>
      <c r="BHC213" s="4"/>
      <c r="BHD213" s="4"/>
      <c r="BHE213" s="4"/>
      <c r="BHF213" s="4"/>
      <c r="BHG213" s="4"/>
      <c r="BHH213" s="4"/>
      <c r="BHI213" s="4"/>
      <c r="BHJ213" s="4"/>
      <c r="BHK213" s="4"/>
      <c r="BHL213" s="4"/>
      <c r="BHM213" s="4"/>
      <c r="BHN213" s="4"/>
      <c r="BHO213" s="4"/>
      <c r="BHP213" s="4"/>
      <c r="BHQ213" s="4"/>
      <c r="BHR213" s="4"/>
      <c r="BHS213" s="4"/>
      <c r="BHT213" s="4"/>
      <c r="BHU213" s="4"/>
      <c r="BHV213" s="4"/>
      <c r="BHW213" s="4"/>
      <c r="BHX213" s="4"/>
      <c r="BHY213" s="4"/>
      <c r="BHZ213" s="4"/>
      <c r="BIA213" s="4"/>
      <c r="BIB213" s="4"/>
      <c r="BIC213" s="4"/>
      <c r="BID213" s="4"/>
      <c r="BIE213" s="4"/>
      <c r="BIF213" s="4"/>
      <c r="BIG213" s="4"/>
      <c r="BIH213" s="4"/>
      <c r="BII213" s="4"/>
      <c r="BIJ213" s="4"/>
      <c r="BIK213" s="4"/>
      <c r="BIL213" s="4"/>
      <c r="BIM213" s="4"/>
      <c r="BIN213" s="4"/>
      <c r="BIO213" s="4"/>
      <c r="BIP213" s="4"/>
      <c r="BIQ213" s="4"/>
      <c r="BIR213" s="4"/>
      <c r="BIS213" s="4"/>
      <c r="BIT213" s="4"/>
      <c r="BIU213" s="4"/>
      <c r="BIV213" s="4"/>
      <c r="BIW213" s="4"/>
      <c r="BIX213" s="4"/>
      <c r="BIY213" s="4"/>
      <c r="BIZ213" s="4"/>
      <c r="BJA213" s="4"/>
      <c r="BJB213" s="4"/>
      <c r="BJC213" s="4"/>
      <c r="BJD213" s="4"/>
      <c r="BJE213" s="4"/>
      <c r="BJF213" s="4"/>
      <c r="BJG213" s="4"/>
      <c r="BJH213" s="4"/>
      <c r="BJI213" s="4"/>
      <c r="BJJ213" s="4"/>
      <c r="BJK213" s="4"/>
      <c r="BJL213" s="4"/>
      <c r="BJM213" s="4"/>
      <c r="BJN213" s="4"/>
      <c r="BJO213" s="4"/>
      <c r="BJP213" s="4"/>
      <c r="BJQ213" s="4"/>
      <c r="BJR213" s="4"/>
      <c r="BJS213" s="4"/>
      <c r="BJT213" s="4"/>
      <c r="BJU213" s="4"/>
      <c r="BJV213" s="4"/>
      <c r="BJW213" s="4"/>
      <c r="BJX213" s="4"/>
      <c r="BJY213" s="4"/>
      <c r="BJZ213" s="4"/>
      <c r="BKA213" s="4"/>
      <c r="BKB213" s="4"/>
      <c r="BKC213" s="4"/>
      <c r="BKD213" s="4"/>
      <c r="BKE213" s="4"/>
      <c r="BKF213" s="4"/>
      <c r="BKG213" s="4"/>
      <c r="BKH213" s="4"/>
      <c r="BKI213" s="4"/>
      <c r="BKJ213" s="4"/>
      <c r="BKK213" s="4"/>
      <c r="BKL213" s="4"/>
      <c r="BKM213" s="4"/>
      <c r="BKN213" s="4"/>
      <c r="BKO213" s="4"/>
      <c r="BKP213" s="4"/>
      <c r="BKQ213" s="4"/>
      <c r="BKR213" s="4"/>
      <c r="BKS213" s="4"/>
      <c r="BKT213" s="4"/>
      <c r="BKU213" s="4"/>
      <c r="BKV213" s="4"/>
      <c r="BKW213" s="4"/>
      <c r="BKX213" s="4"/>
      <c r="BKY213" s="4"/>
      <c r="BKZ213" s="4"/>
      <c r="BLA213" s="4"/>
      <c r="BLB213" s="4"/>
      <c r="BLC213" s="4"/>
      <c r="BLD213" s="4"/>
      <c r="BLE213" s="4"/>
      <c r="BLF213" s="4"/>
      <c r="BLG213" s="4"/>
      <c r="BLH213" s="4"/>
      <c r="BLI213" s="4"/>
      <c r="BLJ213" s="4"/>
      <c r="BLK213" s="4"/>
      <c r="BLL213" s="4"/>
      <c r="BLM213" s="4"/>
      <c r="BLN213" s="4"/>
      <c r="BLO213" s="4"/>
      <c r="BLP213" s="4"/>
      <c r="BLQ213" s="4"/>
      <c r="BLR213" s="4"/>
      <c r="BLS213" s="4"/>
      <c r="BLT213" s="4"/>
      <c r="BLU213" s="4"/>
      <c r="BLV213" s="4"/>
      <c r="BLW213" s="4"/>
      <c r="BLX213" s="4"/>
      <c r="BLY213" s="4"/>
      <c r="BLZ213" s="4"/>
      <c r="BMA213" s="4"/>
      <c r="BMB213" s="4"/>
      <c r="BMC213" s="4"/>
      <c r="BMD213" s="4"/>
      <c r="BME213" s="4"/>
      <c r="BMF213" s="4"/>
      <c r="BMG213" s="4"/>
      <c r="BMH213" s="4"/>
      <c r="BMI213" s="4"/>
      <c r="BMJ213" s="4"/>
      <c r="BMK213" s="4"/>
      <c r="BML213" s="4"/>
      <c r="BMM213" s="4"/>
      <c r="BMN213" s="4"/>
      <c r="BMO213" s="4"/>
      <c r="BMP213" s="4"/>
      <c r="BMQ213" s="4"/>
      <c r="BMR213" s="4"/>
      <c r="BMS213" s="4"/>
      <c r="BMT213" s="4"/>
      <c r="BMU213" s="4"/>
      <c r="BMV213" s="4"/>
      <c r="BMW213" s="4"/>
      <c r="BMX213" s="4"/>
      <c r="BMY213" s="4"/>
      <c r="BMZ213" s="4"/>
      <c r="BNA213" s="4"/>
      <c r="BNB213" s="4"/>
      <c r="BNC213" s="4"/>
      <c r="BND213" s="4"/>
      <c r="BNE213" s="4"/>
      <c r="BNF213" s="4"/>
      <c r="BNG213" s="4"/>
      <c r="BNH213" s="4"/>
      <c r="BNI213" s="4"/>
      <c r="BNJ213" s="4"/>
      <c r="BNK213" s="4"/>
      <c r="BNL213" s="4"/>
      <c r="BNM213" s="4"/>
      <c r="BNN213" s="4"/>
      <c r="BNO213" s="4"/>
      <c r="BNP213" s="4"/>
      <c r="BNQ213" s="4"/>
      <c r="BNR213" s="4"/>
      <c r="BNS213" s="4"/>
      <c r="BNT213" s="4"/>
      <c r="BNU213" s="4"/>
      <c r="BNV213" s="4"/>
      <c r="BNW213" s="4"/>
      <c r="BNX213" s="4"/>
      <c r="BNY213" s="4"/>
      <c r="BNZ213" s="4"/>
      <c r="BOA213" s="4"/>
      <c r="BOB213" s="4"/>
      <c r="BOC213" s="4"/>
      <c r="BOD213" s="4"/>
      <c r="BOE213" s="4"/>
      <c r="BOF213" s="4"/>
      <c r="BOG213" s="4"/>
      <c r="BOH213" s="4"/>
      <c r="BOI213" s="4"/>
      <c r="BOJ213" s="4"/>
      <c r="BOK213" s="4"/>
      <c r="BOL213" s="4"/>
      <c r="BOM213" s="4"/>
      <c r="BON213" s="4"/>
      <c r="BOO213" s="4"/>
      <c r="BOP213" s="4"/>
      <c r="BOQ213" s="4"/>
      <c r="BOR213" s="4"/>
      <c r="BOS213" s="4"/>
      <c r="BOT213" s="4"/>
      <c r="BOU213" s="4"/>
      <c r="BOV213" s="4"/>
      <c r="BOW213" s="4"/>
      <c r="BOX213" s="4"/>
      <c r="BOY213" s="4"/>
      <c r="BOZ213" s="4"/>
      <c r="BPA213" s="4"/>
      <c r="BPB213" s="4"/>
      <c r="BPC213" s="4"/>
      <c r="BPD213" s="4"/>
      <c r="BPE213" s="4"/>
      <c r="BPF213" s="4"/>
      <c r="BPG213" s="4"/>
      <c r="BPH213" s="4"/>
      <c r="BPI213" s="4"/>
      <c r="BPJ213" s="4"/>
      <c r="BPK213" s="4"/>
      <c r="BPL213" s="4"/>
      <c r="BPM213" s="4"/>
      <c r="BPN213" s="4"/>
      <c r="BPO213" s="4"/>
      <c r="BPP213" s="4"/>
      <c r="BPQ213" s="4"/>
      <c r="BPR213" s="4"/>
      <c r="BPS213" s="4"/>
      <c r="BPT213" s="4"/>
      <c r="BPU213" s="4"/>
      <c r="BPV213" s="4"/>
      <c r="BPW213" s="4"/>
      <c r="BPX213" s="4"/>
      <c r="BPY213" s="4"/>
      <c r="BPZ213" s="4"/>
      <c r="BQA213" s="4"/>
      <c r="BQB213" s="4"/>
      <c r="BQC213" s="4"/>
      <c r="BQD213" s="4"/>
      <c r="BQE213" s="4"/>
      <c r="BQF213" s="4"/>
      <c r="BQG213" s="4"/>
      <c r="BQH213" s="4"/>
      <c r="BQI213" s="4"/>
      <c r="BQJ213" s="4"/>
      <c r="BQK213" s="4"/>
      <c r="BQL213" s="4"/>
      <c r="BQM213" s="4"/>
      <c r="BQN213" s="4"/>
      <c r="BQO213" s="4"/>
      <c r="BQP213" s="4"/>
      <c r="BQQ213" s="4"/>
      <c r="BQR213" s="4"/>
      <c r="BQS213" s="4"/>
      <c r="BQT213" s="4"/>
      <c r="BQU213" s="4"/>
      <c r="BQV213" s="4"/>
      <c r="BQW213" s="4"/>
      <c r="BQX213" s="4"/>
      <c r="BQY213" s="4"/>
      <c r="BQZ213" s="4"/>
      <c r="BRA213" s="4"/>
      <c r="BRB213" s="4"/>
      <c r="BRC213" s="4"/>
      <c r="BRD213" s="4"/>
      <c r="BRE213" s="4"/>
      <c r="BRF213" s="4"/>
      <c r="BRG213" s="4"/>
      <c r="BRH213" s="4"/>
      <c r="BRI213" s="4"/>
      <c r="BRJ213" s="4"/>
      <c r="BRK213" s="4"/>
      <c r="BRL213" s="4"/>
      <c r="BRM213" s="4"/>
      <c r="BRN213" s="4"/>
      <c r="BRO213" s="4"/>
      <c r="BRP213" s="4"/>
      <c r="BRQ213" s="4"/>
      <c r="BRR213" s="4"/>
      <c r="BRS213" s="4"/>
      <c r="BRT213" s="4"/>
      <c r="BRU213" s="4"/>
      <c r="BRV213" s="4"/>
      <c r="BRW213" s="4"/>
      <c r="BRX213" s="4"/>
      <c r="BRY213" s="4"/>
      <c r="BRZ213" s="4"/>
      <c r="BSA213" s="4"/>
      <c r="BSB213" s="4"/>
      <c r="BSC213" s="4"/>
      <c r="BSD213" s="4"/>
      <c r="BSE213" s="4"/>
      <c r="BSF213" s="4"/>
      <c r="BSG213" s="4"/>
      <c r="BSH213" s="4"/>
      <c r="BSI213" s="4"/>
      <c r="BSJ213" s="4"/>
      <c r="BSK213" s="4"/>
      <c r="BSL213" s="4"/>
      <c r="BSM213" s="4"/>
      <c r="BSN213" s="4"/>
      <c r="BSO213" s="4"/>
      <c r="BSP213" s="4"/>
      <c r="BSQ213" s="4"/>
      <c r="BSR213" s="4"/>
      <c r="BSS213" s="4"/>
      <c r="BST213" s="4"/>
      <c r="BSU213" s="4"/>
      <c r="BSV213" s="4"/>
      <c r="BSW213" s="4"/>
      <c r="BSX213" s="4"/>
      <c r="BSY213" s="4"/>
      <c r="BSZ213" s="4"/>
      <c r="BTA213" s="4"/>
      <c r="BTB213" s="4"/>
      <c r="BTC213" s="4"/>
      <c r="BTD213" s="4"/>
      <c r="BTE213" s="4"/>
      <c r="BTF213" s="4"/>
      <c r="BTG213" s="4"/>
      <c r="BTH213" s="4"/>
      <c r="BTI213" s="4"/>
      <c r="BTJ213" s="4"/>
      <c r="BTK213" s="4"/>
      <c r="BTL213" s="4"/>
      <c r="BTM213" s="4"/>
      <c r="BTN213" s="4"/>
      <c r="BTO213" s="4"/>
      <c r="BTP213" s="4"/>
      <c r="BTQ213" s="4"/>
      <c r="BTR213" s="4"/>
      <c r="BTS213" s="4"/>
      <c r="BTT213" s="4"/>
      <c r="BTU213" s="4"/>
      <c r="BTV213" s="4"/>
      <c r="BTW213" s="4"/>
      <c r="BTX213" s="4"/>
      <c r="BTY213" s="4"/>
      <c r="BTZ213" s="4"/>
      <c r="BUA213" s="4"/>
      <c r="BUB213" s="4"/>
      <c r="BUC213" s="4"/>
      <c r="BUD213" s="4"/>
      <c r="BUE213" s="4"/>
      <c r="BUF213" s="4"/>
      <c r="BUG213" s="4"/>
      <c r="BUH213" s="4"/>
      <c r="BUI213" s="4"/>
      <c r="BUJ213" s="4"/>
      <c r="BUK213" s="4"/>
      <c r="BUL213" s="4"/>
      <c r="BUM213" s="4"/>
      <c r="BUN213" s="4"/>
      <c r="BUO213" s="4"/>
      <c r="BUP213" s="4"/>
      <c r="BUQ213" s="4"/>
      <c r="BUR213" s="4"/>
      <c r="BUS213" s="4"/>
      <c r="BUT213" s="4"/>
      <c r="BUU213" s="4"/>
      <c r="BUV213" s="4"/>
      <c r="BUW213" s="4"/>
      <c r="BUX213" s="4"/>
      <c r="BUY213" s="4"/>
      <c r="BUZ213" s="4"/>
      <c r="BVA213" s="4"/>
      <c r="BVB213" s="4"/>
      <c r="BVC213" s="4"/>
      <c r="BVD213" s="4"/>
      <c r="BVE213" s="4"/>
      <c r="BVF213" s="4"/>
      <c r="BVG213" s="4"/>
      <c r="BVH213" s="4"/>
      <c r="BVI213" s="4"/>
      <c r="BVJ213" s="4"/>
      <c r="BVK213" s="4"/>
      <c r="BVL213" s="4"/>
      <c r="BVM213" s="4"/>
      <c r="BVN213" s="4"/>
      <c r="BVO213" s="4"/>
      <c r="BVP213" s="4"/>
      <c r="BVQ213" s="4"/>
      <c r="BVR213" s="4"/>
      <c r="BVS213" s="4"/>
      <c r="BVT213" s="4"/>
      <c r="BVU213" s="4"/>
      <c r="BVV213" s="4"/>
      <c r="BVW213" s="4"/>
      <c r="BVX213" s="4"/>
      <c r="BVY213" s="4"/>
      <c r="BVZ213" s="4"/>
      <c r="BWA213" s="4"/>
      <c r="BWB213" s="4"/>
      <c r="BWC213" s="4"/>
      <c r="BWD213" s="4"/>
      <c r="BWE213" s="4"/>
      <c r="BWF213" s="4"/>
      <c r="BWG213" s="4"/>
      <c r="BWH213" s="4"/>
      <c r="BWI213" s="4"/>
      <c r="BWJ213" s="4"/>
      <c r="BWK213" s="4"/>
      <c r="BWL213" s="4"/>
      <c r="BWM213" s="4"/>
      <c r="BWN213" s="4"/>
      <c r="BWO213" s="4"/>
      <c r="BWP213" s="4"/>
      <c r="BWQ213" s="4"/>
      <c r="BWR213" s="4"/>
      <c r="BWS213" s="4"/>
      <c r="BWT213" s="4"/>
      <c r="BWU213" s="4"/>
      <c r="BWV213" s="4"/>
      <c r="BWW213" s="4"/>
      <c r="BWX213" s="4"/>
      <c r="BWY213" s="4"/>
      <c r="BWZ213" s="4"/>
      <c r="BXA213" s="4"/>
      <c r="BXB213" s="4"/>
      <c r="BXC213" s="4"/>
      <c r="BXD213" s="4"/>
      <c r="BXE213" s="4"/>
      <c r="BXF213" s="4"/>
      <c r="BXG213" s="4"/>
      <c r="BXH213" s="4"/>
      <c r="BXI213" s="4"/>
      <c r="BXJ213" s="4"/>
      <c r="BXK213" s="4"/>
      <c r="BXL213" s="4"/>
      <c r="BXM213" s="4"/>
      <c r="BXN213" s="4"/>
      <c r="BXO213" s="4"/>
      <c r="BXP213" s="4"/>
      <c r="BXQ213" s="4"/>
      <c r="BXR213" s="4"/>
      <c r="BXS213" s="4"/>
      <c r="BXT213" s="4"/>
      <c r="BXU213" s="4"/>
      <c r="BXV213" s="4"/>
      <c r="BXW213" s="4"/>
      <c r="BXX213" s="4"/>
      <c r="BXY213" s="4"/>
      <c r="BXZ213" s="4"/>
      <c r="BYA213" s="4"/>
      <c r="BYB213" s="4"/>
      <c r="BYC213" s="4"/>
      <c r="BYD213" s="4"/>
      <c r="BYE213" s="4"/>
      <c r="BYF213" s="4"/>
      <c r="BYG213" s="4"/>
      <c r="BYH213" s="4"/>
      <c r="BYI213" s="4"/>
      <c r="BYJ213" s="4"/>
      <c r="BYK213" s="4"/>
      <c r="BYL213" s="4"/>
      <c r="BYM213" s="4"/>
      <c r="BYN213" s="4"/>
      <c r="BYO213" s="4"/>
      <c r="BYP213" s="4"/>
      <c r="BYQ213" s="4"/>
      <c r="BYR213" s="4"/>
      <c r="BYS213" s="4"/>
      <c r="BYT213" s="4"/>
      <c r="BYU213" s="4"/>
      <c r="BYV213" s="4"/>
      <c r="BYW213" s="4"/>
      <c r="BYX213" s="4"/>
      <c r="BYY213" s="4"/>
      <c r="BYZ213" s="4"/>
      <c r="BZA213" s="4"/>
      <c r="BZB213" s="4"/>
      <c r="BZC213" s="4"/>
      <c r="BZD213" s="4"/>
      <c r="BZE213" s="4"/>
      <c r="BZF213" s="4"/>
      <c r="BZG213" s="4"/>
      <c r="BZH213" s="4"/>
      <c r="BZI213" s="4"/>
      <c r="BZJ213" s="4"/>
      <c r="BZK213" s="4"/>
      <c r="BZL213" s="4"/>
      <c r="BZM213" s="4"/>
      <c r="BZN213" s="4"/>
      <c r="BZO213" s="4"/>
      <c r="BZP213" s="4"/>
      <c r="BZQ213" s="4"/>
      <c r="BZR213" s="4"/>
      <c r="BZS213" s="4"/>
      <c r="BZT213" s="4"/>
      <c r="BZU213" s="4"/>
      <c r="BZV213" s="4"/>
      <c r="BZW213" s="4"/>
      <c r="BZX213" s="4"/>
      <c r="BZY213" s="4"/>
      <c r="BZZ213" s="4"/>
      <c r="CAA213" s="4"/>
      <c r="CAB213" s="4"/>
      <c r="CAC213" s="4"/>
      <c r="CAD213" s="4"/>
      <c r="CAE213" s="4"/>
      <c r="CAF213" s="4"/>
      <c r="CAG213" s="4"/>
      <c r="CAH213" s="4"/>
      <c r="CAI213" s="4"/>
      <c r="CAJ213" s="4"/>
      <c r="CAK213" s="4"/>
      <c r="CAL213" s="4"/>
      <c r="CAM213" s="4"/>
      <c r="CAN213" s="4"/>
      <c r="CAO213" s="4"/>
      <c r="CAP213" s="4"/>
      <c r="CAQ213" s="4"/>
      <c r="CAR213" s="4"/>
      <c r="CAS213" s="4"/>
      <c r="CAT213" s="4"/>
      <c r="CAU213" s="4"/>
      <c r="CAV213" s="4"/>
      <c r="CAW213" s="4"/>
      <c r="CAX213" s="4"/>
      <c r="CAY213" s="4"/>
      <c r="CAZ213" s="4"/>
      <c r="CBA213" s="4"/>
      <c r="CBB213" s="4"/>
      <c r="CBC213" s="4"/>
      <c r="CBD213" s="4"/>
      <c r="CBE213" s="4"/>
      <c r="CBF213" s="4"/>
      <c r="CBG213" s="4"/>
      <c r="CBH213" s="4"/>
      <c r="CBI213" s="4"/>
      <c r="CBJ213" s="4"/>
      <c r="CBK213" s="4"/>
      <c r="CBL213" s="4"/>
      <c r="CBM213" s="4"/>
      <c r="CBN213" s="4"/>
      <c r="CBO213" s="4"/>
      <c r="CBP213" s="4"/>
      <c r="CBQ213" s="4"/>
      <c r="CBR213" s="4"/>
      <c r="CBS213" s="4"/>
      <c r="CBT213" s="4"/>
      <c r="CBU213" s="4"/>
      <c r="CBV213" s="4"/>
      <c r="CBW213" s="4"/>
      <c r="CBX213" s="4"/>
      <c r="CBY213" s="4"/>
      <c r="CBZ213" s="4"/>
      <c r="CCA213" s="4"/>
      <c r="CCB213" s="4"/>
      <c r="CCC213" s="4"/>
      <c r="CCD213" s="4"/>
      <c r="CCE213" s="4"/>
      <c r="CCF213" s="4"/>
      <c r="CCG213" s="4"/>
      <c r="CCH213" s="4"/>
      <c r="CCI213" s="4"/>
      <c r="CCJ213" s="4"/>
      <c r="CCK213" s="4"/>
      <c r="CCL213" s="4"/>
      <c r="CCM213" s="4"/>
      <c r="CCN213" s="4"/>
      <c r="CCO213" s="4"/>
      <c r="CCP213" s="4"/>
      <c r="CCQ213" s="4"/>
      <c r="CCR213" s="4"/>
      <c r="CCS213" s="4"/>
      <c r="CCT213" s="4"/>
      <c r="CCU213" s="4"/>
      <c r="CCV213" s="4"/>
      <c r="CCW213" s="4"/>
      <c r="CCX213" s="4"/>
      <c r="CCY213" s="4"/>
      <c r="CCZ213" s="4"/>
      <c r="CDA213" s="4"/>
      <c r="CDB213" s="4"/>
      <c r="CDC213" s="4"/>
      <c r="CDD213" s="4"/>
      <c r="CDE213" s="4"/>
      <c r="CDF213" s="4"/>
      <c r="CDG213" s="4"/>
      <c r="CDH213" s="4"/>
      <c r="CDI213" s="4"/>
      <c r="CDJ213" s="4"/>
      <c r="CDK213" s="4"/>
      <c r="CDL213" s="4"/>
      <c r="CDM213" s="4"/>
      <c r="CDN213" s="4"/>
      <c r="CDO213" s="4"/>
      <c r="CDP213" s="4"/>
      <c r="CDQ213" s="4"/>
      <c r="CDR213" s="4"/>
      <c r="CDS213" s="4"/>
      <c r="CDT213" s="4"/>
      <c r="CDU213" s="4"/>
      <c r="CDV213" s="4"/>
      <c r="CDW213" s="4"/>
      <c r="CDX213" s="4"/>
      <c r="CDY213" s="4"/>
      <c r="CDZ213" s="4"/>
      <c r="CEA213" s="4"/>
      <c r="CEB213" s="4"/>
      <c r="CEC213" s="4"/>
      <c r="CED213" s="4"/>
      <c r="CEE213" s="4"/>
      <c r="CEF213" s="4"/>
      <c r="CEG213" s="4"/>
      <c r="CEH213" s="4"/>
      <c r="CEI213" s="4"/>
      <c r="CEJ213" s="4"/>
      <c r="CEK213" s="4"/>
      <c r="CEL213" s="4"/>
      <c r="CEM213" s="4"/>
      <c r="CEN213" s="4"/>
      <c r="CEO213" s="4"/>
      <c r="CEP213" s="4"/>
      <c r="CEQ213" s="4"/>
      <c r="CER213" s="4"/>
      <c r="CES213" s="4"/>
      <c r="CET213" s="4"/>
      <c r="CEU213" s="4"/>
      <c r="CEV213" s="4"/>
      <c r="CEW213" s="4"/>
      <c r="CEX213" s="4"/>
      <c r="CEY213" s="4"/>
      <c r="CEZ213" s="4"/>
      <c r="CFA213" s="4"/>
      <c r="CFB213" s="4"/>
      <c r="CFC213" s="4"/>
      <c r="CFD213" s="4"/>
      <c r="CFE213" s="4"/>
      <c r="CFF213" s="4"/>
      <c r="CFG213" s="4"/>
      <c r="CFH213" s="4"/>
      <c r="CFI213" s="4"/>
      <c r="CFJ213" s="4"/>
      <c r="CFK213" s="4"/>
      <c r="CFL213" s="4"/>
      <c r="CFM213" s="4"/>
      <c r="CFN213" s="4"/>
      <c r="CFO213" s="4"/>
      <c r="CFP213" s="4"/>
      <c r="CFQ213" s="4"/>
      <c r="CFR213" s="4"/>
      <c r="CFS213" s="4"/>
      <c r="CFT213" s="4"/>
      <c r="CFU213" s="4"/>
      <c r="CFV213" s="4"/>
      <c r="CFW213" s="4"/>
      <c r="CFX213" s="4"/>
      <c r="CFY213" s="4"/>
      <c r="CFZ213" s="4"/>
      <c r="CGA213" s="4"/>
      <c r="CGB213" s="4"/>
      <c r="CGC213" s="4"/>
      <c r="CGD213" s="4"/>
      <c r="CGE213" s="4"/>
      <c r="CGF213" s="4"/>
      <c r="CGG213" s="4"/>
      <c r="CGH213" s="4"/>
      <c r="CGI213" s="4"/>
      <c r="CGJ213" s="4"/>
      <c r="CGK213" s="4"/>
      <c r="CGL213" s="4"/>
      <c r="CGM213" s="4"/>
      <c r="CGN213" s="4"/>
      <c r="CGO213" s="4"/>
      <c r="CGP213" s="4"/>
      <c r="CGQ213" s="4"/>
      <c r="CGR213" s="4"/>
      <c r="CGS213" s="4"/>
      <c r="CGT213" s="4"/>
      <c r="CGU213" s="4"/>
      <c r="CGV213" s="4"/>
      <c r="CGW213" s="4"/>
      <c r="CGX213" s="4"/>
      <c r="CGY213" s="4"/>
      <c r="CGZ213" s="4"/>
      <c r="CHA213" s="4"/>
      <c r="CHB213" s="4"/>
      <c r="CHC213" s="4"/>
      <c r="CHD213" s="4"/>
      <c r="CHE213" s="4"/>
      <c r="CHF213" s="4"/>
      <c r="CHG213" s="4"/>
      <c r="CHH213" s="4"/>
      <c r="CHI213" s="4"/>
      <c r="CHJ213" s="4"/>
      <c r="CHK213" s="4"/>
      <c r="CHL213" s="4"/>
      <c r="CHM213" s="4"/>
      <c r="CHN213" s="4"/>
      <c r="CHO213" s="4"/>
      <c r="CHP213" s="4"/>
      <c r="CHQ213" s="4"/>
      <c r="CHR213" s="4"/>
      <c r="CHS213" s="4"/>
      <c r="CHT213" s="4"/>
      <c r="CHU213" s="4"/>
      <c r="CHV213" s="4"/>
      <c r="CHW213" s="4"/>
      <c r="CHX213" s="4"/>
      <c r="CHY213" s="4"/>
      <c r="CHZ213" s="4"/>
      <c r="CIA213" s="4"/>
      <c r="CIB213" s="4"/>
      <c r="CIC213" s="4"/>
      <c r="CID213" s="4"/>
      <c r="CIE213" s="4"/>
      <c r="CIF213" s="4"/>
      <c r="CIG213" s="4"/>
      <c r="CIH213" s="4"/>
      <c r="CII213" s="4"/>
      <c r="CIJ213" s="4"/>
      <c r="CIK213" s="4"/>
      <c r="CIL213" s="4"/>
      <c r="CIM213" s="4"/>
      <c r="CIN213" s="4"/>
      <c r="CIO213" s="4"/>
      <c r="CIP213" s="4"/>
      <c r="CIQ213" s="4"/>
      <c r="CIR213" s="4"/>
      <c r="CIS213" s="4"/>
      <c r="CIT213" s="4"/>
      <c r="CIU213" s="4"/>
      <c r="CIV213" s="4"/>
      <c r="CIW213" s="4"/>
      <c r="CIX213" s="4"/>
      <c r="CIY213" s="4"/>
      <c r="CIZ213" s="4"/>
      <c r="CJA213" s="4"/>
      <c r="CJB213" s="4"/>
      <c r="CJC213" s="4"/>
      <c r="CJD213" s="4"/>
      <c r="CJE213" s="4"/>
      <c r="CJF213" s="4"/>
      <c r="CJG213" s="4"/>
      <c r="CJH213" s="4"/>
      <c r="CJI213" s="4"/>
      <c r="CJJ213" s="4"/>
      <c r="CJK213" s="4"/>
      <c r="CJL213" s="4"/>
      <c r="CJM213" s="4"/>
      <c r="CJN213" s="4"/>
      <c r="CJO213" s="4"/>
      <c r="CJP213" s="4"/>
      <c r="CJQ213" s="4"/>
      <c r="CJR213" s="4"/>
      <c r="CJS213" s="4"/>
      <c r="CJT213" s="4"/>
      <c r="CJU213" s="4"/>
      <c r="CJV213" s="4"/>
      <c r="CJW213" s="4"/>
      <c r="CJX213" s="4"/>
      <c r="CJY213" s="4"/>
      <c r="CJZ213" s="4"/>
      <c r="CKA213" s="4"/>
      <c r="CKB213" s="4"/>
      <c r="CKC213" s="4"/>
      <c r="CKD213" s="4"/>
      <c r="CKE213" s="4"/>
      <c r="CKF213" s="4"/>
      <c r="CKG213" s="4"/>
      <c r="CKH213" s="4"/>
      <c r="CKI213" s="4"/>
      <c r="CKJ213" s="4"/>
      <c r="CKK213" s="4"/>
      <c r="CKL213" s="4"/>
      <c r="CKM213" s="4"/>
      <c r="CKN213" s="4"/>
      <c r="CKO213" s="4"/>
      <c r="CKP213" s="4"/>
      <c r="CKQ213" s="4"/>
      <c r="CKR213" s="4"/>
      <c r="CKS213" s="4"/>
      <c r="CKT213" s="4"/>
      <c r="CKU213" s="4"/>
      <c r="CKV213" s="4"/>
      <c r="CKW213" s="4"/>
      <c r="CKX213" s="4"/>
      <c r="CKY213" s="4"/>
      <c r="CKZ213" s="4"/>
      <c r="CLA213" s="4"/>
      <c r="CLB213" s="4"/>
      <c r="CLC213" s="4"/>
      <c r="CLD213" s="4"/>
      <c r="CLE213" s="4"/>
      <c r="CLF213" s="4"/>
      <c r="CLG213" s="4"/>
      <c r="CLH213" s="4"/>
      <c r="CLI213" s="4"/>
      <c r="CLJ213" s="4"/>
      <c r="CLK213" s="4"/>
      <c r="CLL213" s="4"/>
      <c r="CLM213" s="4"/>
      <c r="CLN213" s="4"/>
      <c r="CLO213" s="4"/>
      <c r="CLP213" s="4"/>
      <c r="CLQ213" s="4"/>
      <c r="CLR213" s="4"/>
      <c r="CLS213" s="4"/>
      <c r="CLT213" s="4"/>
      <c r="CLU213" s="4"/>
      <c r="CLV213" s="4"/>
      <c r="CLW213" s="4"/>
      <c r="CLX213" s="4"/>
      <c r="CLY213" s="4"/>
      <c r="CLZ213" s="4"/>
      <c r="CMA213" s="4"/>
      <c r="CMB213" s="4"/>
      <c r="CMC213" s="4"/>
      <c r="CMD213" s="4"/>
      <c r="CME213" s="4"/>
      <c r="CMF213" s="4"/>
      <c r="CMG213" s="4"/>
      <c r="CMH213" s="4"/>
      <c r="CMI213" s="4"/>
      <c r="CMJ213" s="4"/>
      <c r="CMK213" s="4"/>
      <c r="CML213" s="4"/>
      <c r="CMM213" s="4"/>
      <c r="CMN213" s="4"/>
      <c r="CMO213" s="4"/>
      <c r="CMP213" s="4"/>
      <c r="CMQ213" s="4"/>
      <c r="CMR213" s="4"/>
      <c r="CMS213" s="4"/>
      <c r="CMT213" s="4"/>
      <c r="CMU213" s="4"/>
      <c r="CMV213" s="4"/>
      <c r="CMW213" s="4"/>
      <c r="CMX213" s="4"/>
      <c r="CMY213" s="4"/>
      <c r="CMZ213" s="4"/>
      <c r="CNA213" s="4"/>
      <c r="CNB213" s="4"/>
      <c r="CNC213" s="4"/>
      <c r="CND213" s="4"/>
      <c r="CNE213" s="4"/>
      <c r="CNF213" s="4"/>
      <c r="CNG213" s="4"/>
      <c r="CNH213" s="4"/>
      <c r="CNI213" s="4"/>
      <c r="CNJ213" s="4"/>
      <c r="CNK213" s="4"/>
      <c r="CNL213" s="4"/>
      <c r="CNM213" s="4"/>
      <c r="CNN213" s="4"/>
      <c r="CNO213" s="4"/>
      <c r="CNP213" s="4"/>
      <c r="CNQ213" s="4"/>
      <c r="CNR213" s="4"/>
      <c r="CNS213" s="4"/>
      <c r="CNT213" s="4"/>
      <c r="CNU213" s="4"/>
      <c r="CNV213" s="4"/>
      <c r="CNW213" s="4"/>
      <c r="CNX213" s="4"/>
      <c r="CNY213" s="4"/>
      <c r="CNZ213" s="4"/>
      <c r="COA213" s="4"/>
      <c r="COB213" s="4"/>
      <c r="COC213" s="4"/>
      <c r="COD213" s="4"/>
      <c r="COE213" s="4"/>
      <c r="COF213" s="4"/>
      <c r="COG213" s="4"/>
      <c r="COH213" s="4"/>
      <c r="COI213" s="4"/>
      <c r="COJ213" s="4"/>
      <c r="COK213" s="4"/>
      <c r="COL213" s="4"/>
      <c r="COM213" s="4"/>
      <c r="CON213" s="4"/>
      <c r="COO213" s="4"/>
      <c r="COP213" s="4"/>
      <c r="COQ213" s="4"/>
      <c r="COR213" s="4"/>
      <c r="COS213" s="4"/>
      <c r="COT213" s="4"/>
      <c r="COU213" s="4"/>
      <c r="COV213" s="4"/>
      <c r="COW213" s="4"/>
      <c r="COX213" s="4"/>
      <c r="COY213" s="4"/>
      <c r="COZ213" s="4"/>
      <c r="CPA213" s="4"/>
      <c r="CPB213" s="4"/>
      <c r="CPC213" s="4"/>
      <c r="CPD213" s="4"/>
      <c r="CPE213" s="4"/>
      <c r="CPF213" s="4"/>
      <c r="CPG213" s="4"/>
      <c r="CPH213" s="4"/>
      <c r="CPI213" s="4"/>
      <c r="CPJ213" s="4"/>
      <c r="CPK213" s="4"/>
      <c r="CPL213" s="4"/>
      <c r="CPM213" s="4"/>
      <c r="CPN213" s="4"/>
      <c r="CPO213" s="4"/>
      <c r="CPP213" s="4"/>
      <c r="CPQ213" s="4"/>
      <c r="CPR213" s="4"/>
      <c r="CPS213" s="4"/>
      <c r="CPT213" s="4"/>
      <c r="CPU213" s="4"/>
      <c r="CPV213" s="4"/>
      <c r="CPW213" s="4"/>
      <c r="CPX213" s="4"/>
      <c r="CPY213" s="4"/>
      <c r="CPZ213" s="4"/>
      <c r="CQA213" s="4"/>
      <c r="CQB213" s="4"/>
      <c r="CQC213" s="4"/>
      <c r="CQD213" s="4"/>
      <c r="CQE213" s="4"/>
      <c r="CQF213" s="4"/>
      <c r="CQG213" s="4"/>
      <c r="CQH213" s="4"/>
      <c r="CQI213" s="4"/>
      <c r="CQJ213" s="4"/>
      <c r="CQK213" s="4"/>
      <c r="CQL213" s="4"/>
      <c r="CQM213" s="4"/>
      <c r="CQN213" s="4"/>
      <c r="CQO213" s="4"/>
      <c r="CQP213" s="4"/>
      <c r="CQQ213" s="4"/>
      <c r="CQR213" s="4"/>
      <c r="CQS213" s="4"/>
      <c r="CQT213" s="4"/>
      <c r="CQU213" s="4"/>
      <c r="CQV213" s="4"/>
      <c r="CQW213" s="4"/>
      <c r="CQX213" s="4"/>
      <c r="CQY213" s="4"/>
      <c r="CQZ213" s="4"/>
      <c r="CRA213" s="4"/>
      <c r="CRB213" s="4"/>
      <c r="CRC213" s="4"/>
      <c r="CRD213" s="4"/>
      <c r="CRE213" s="4"/>
      <c r="CRF213" s="4"/>
      <c r="CRG213" s="4"/>
      <c r="CRH213" s="4"/>
      <c r="CRI213" s="4"/>
      <c r="CRJ213" s="4"/>
      <c r="CRK213" s="4"/>
      <c r="CRL213" s="4"/>
      <c r="CRM213" s="4"/>
      <c r="CRN213" s="4"/>
      <c r="CRO213" s="4"/>
      <c r="CRP213" s="4"/>
      <c r="CRQ213" s="4"/>
      <c r="CRR213" s="4"/>
      <c r="CRS213" s="4"/>
      <c r="CRT213" s="4"/>
      <c r="CRU213" s="4"/>
      <c r="CRV213" s="4"/>
      <c r="CRW213" s="4"/>
      <c r="CRX213" s="4"/>
      <c r="CRY213" s="4"/>
      <c r="CRZ213" s="4"/>
      <c r="CSA213" s="4"/>
      <c r="CSB213" s="4"/>
      <c r="CSC213" s="4"/>
      <c r="CSD213" s="4"/>
      <c r="CSE213" s="4"/>
      <c r="CSF213" s="4"/>
      <c r="CSG213" s="4"/>
      <c r="CSH213" s="4"/>
      <c r="CSI213" s="4"/>
      <c r="CSJ213" s="4"/>
      <c r="CSK213" s="4"/>
      <c r="CSL213" s="4"/>
      <c r="CSM213" s="4"/>
      <c r="CSN213" s="4"/>
      <c r="CSO213" s="4"/>
      <c r="CSP213" s="4"/>
      <c r="CSQ213" s="4"/>
      <c r="CSR213" s="4"/>
      <c r="CSS213" s="4"/>
      <c r="CST213" s="4"/>
      <c r="CSU213" s="4"/>
      <c r="CSV213" s="4"/>
      <c r="CSW213" s="4"/>
      <c r="CSX213" s="4"/>
      <c r="CSY213" s="4"/>
      <c r="CSZ213" s="4"/>
      <c r="CTA213" s="4"/>
      <c r="CTB213" s="4"/>
      <c r="CTC213" s="4"/>
      <c r="CTD213" s="4"/>
      <c r="CTE213" s="4"/>
      <c r="CTF213" s="4"/>
      <c r="CTG213" s="4"/>
      <c r="CTH213" s="4"/>
      <c r="CTI213" s="4"/>
      <c r="CTJ213" s="4"/>
      <c r="CTK213" s="4"/>
      <c r="CTL213" s="4"/>
      <c r="CTM213" s="4"/>
      <c r="CTN213" s="4"/>
      <c r="CTO213" s="4"/>
      <c r="CTP213" s="4"/>
      <c r="CTQ213" s="4"/>
      <c r="CTR213" s="4"/>
      <c r="CTS213" s="4"/>
      <c r="CTT213" s="4"/>
      <c r="CTU213" s="4"/>
      <c r="CTV213" s="4"/>
      <c r="CTW213" s="4"/>
      <c r="CTX213" s="4"/>
      <c r="CTY213" s="4"/>
      <c r="CTZ213" s="4"/>
      <c r="CUA213" s="4"/>
      <c r="CUB213" s="4"/>
      <c r="CUC213" s="4"/>
      <c r="CUD213" s="4"/>
      <c r="CUE213" s="4"/>
      <c r="CUF213" s="4"/>
      <c r="CUG213" s="4"/>
      <c r="CUH213" s="4"/>
      <c r="CUI213" s="4"/>
      <c r="CUJ213" s="4"/>
      <c r="CUK213" s="4"/>
      <c r="CUL213" s="4"/>
      <c r="CUM213" s="4"/>
      <c r="CUN213" s="4"/>
      <c r="CUO213" s="4"/>
      <c r="CUP213" s="4"/>
      <c r="CUQ213" s="4"/>
      <c r="CUR213" s="4"/>
      <c r="CUS213" s="4"/>
      <c r="CUT213" s="4"/>
      <c r="CUU213" s="4"/>
      <c r="CUV213" s="4"/>
      <c r="CUW213" s="4"/>
      <c r="CUX213" s="4"/>
      <c r="CUY213" s="4"/>
      <c r="CUZ213" s="4"/>
      <c r="CVA213" s="4"/>
      <c r="CVB213" s="4"/>
      <c r="CVC213" s="4"/>
      <c r="CVD213" s="4"/>
      <c r="CVE213" s="4"/>
      <c r="CVF213" s="4"/>
      <c r="CVG213" s="4"/>
      <c r="CVH213" s="4"/>
      <c r="CVI213" s="4"/>
      <c r="CVJ213" s="4"/>
      <c r="CVK213" s="4"/>
      <c r="CVL213" s="4"/>
      <c r="CVM213" s="4"/>
      <c r="CVN213" s="4"/>
      <c r="CVO213" s="4"/>
      <c r="CVP213" s="4"/>
      <c r="CVQ213" s="4"/>
      <c r="CVR213" s="4"/>
      <c r="CVS213" s="4"/>
      <c r="CVT213" s="4"/>
      <c r="CVU213" s="4"/>
      <c r="CVV213" s="4"/>
      <c r="CVW213" s="4"/>
      <c r="CVX213" s="4"/>
      <c r="CVY213" s="4"/>
      <c r="CVZ213" s="4"/>
      <c r="CWA213" s="4"/>
      <c r="CWB213" s="4"/>
      <c r="CWC213" s="4"/>
      <c r="CWD213" s="4"/>
      <c r="CWE213" s="4"/>
      <c r="CWF213" s="4"/>
      <c r="CWG213" s="4"/>
      <c r="CWH213" s="4"/>
      <c r="CWI213" s="4"/>
      <c r="CWJ213" s="4"/>
      <c r="CWK213" s="4"/>
      <c r="CWL213" s="4"/>
      <c r="CWM213" s="4"/>
      <c r="CWN213" s="4"/>
      <c r="CWO213" s="4"/>
      <c r="CWP213" s="4"/>
      <c r="CWQ213" s="4"/>
      <c r="CWR213" s="4"/>
      <c r="CWS213" s="4"/>
      <c r="CWT213" s="4"/>
      <c r="CWU213" s="4"/>
      <c r="CWV213" s="4"/>
      <c r="CWW213" s="4"/>
      <c r="CWX213" s="4"/>
      <c r="CWY213" s="4"/>
      <c r="CWZ213" s="4"/>
      <c r="CXA213" s="4"/>
      <c r="CXB213" s="4"/>
      <c r="CXC213" s="4"/>
      <c r="CXD213" s="4"/>
      <c r="CXE213" s="4"/>
      <c r="CXF213" s="4"/>
      <c r="CXG213" s="4"/>
      <c r="CXH213" s="4"/>
      <c r="CXI213" s="4"/>
      <c r="CXJ213" s="4"/>
      <c r="CXK213" s="4"/>
      <c r="CXL213" s="4"/>
      <c r="CXM213" s="4"/>
      <c r="CXN213" s="4"/>
      <c r="CXO213" s="4"/>
      <c r="CXP213" s="4"/>
      <c r="CXQ213" s="4"/>
      <c r="CXR213" s="4"/>
      <c r="CXS213" s="4"/>
      <c r="CXT213" s="4"/>
      <c r="CXU213" s="4"/>
      <c r="CXV213" s="4"/>
      <c r="CXW213" s="4"/>
      <c r="CXX213" s="4"/>
      <c r="CXY213" s="4"/>
      <c r="CXZ213" s="4"/>
      <c r="CYA213" s="4"/>
      <c r="CYB213" s="4"/>
      <c r="CYC213" s="4"/>
      <c r="CYD213" s="4"/>
      <c r="CYE213" s="4"/>
      <c r="CYF213" s="4"/>
      <c r="CYG213" s="4"/>
      <c r="CYH213" s="4"/>
      <c r="CYI213" s="4"/>
      <c r="CYJ213" s="4"/>
      <c r="CYK213" s="4"/>
      <c r="CYL213" s="4"/>
      <c r="CYM213" s="4"/>
      <c r="CYN213" s="4"/>
      <c r="CYO213" s="4"/>
      <c r="CYP213" s="4"/>
      <c r="CYQ213" s="4"/>
      <c r="CYR213" s="4"/>
      <c r="CYS213" s="4"/>
      <c r="CYT213" s="4"/>
      <c r="CYU213" s="4"/>
      <c r="CYV213" s="4"/>
      <c r="CYW213" s="4"/>
      <c r="CYX213" s="4"/>
      <c r="CYY213" s="4"/>
      <c r="CYZ213" s="4"/>
      <c r="CZA213" s="4"/>
      <c r="CZB213" s="4"/>
      <c r="CZC213" s="4"/>
      <c r="CZD213" s="4"/>
      <c r="CZE213" s="4"/>
      <c r="CZF213" s="4"/>
      <c r="CZG213" s="4"/>
      <c r="CZH213" s="4"/>
      <c r="CZI213" s="4"/>
      <c r="CZJ213" s="4"/>
      <c r="CZK213" s="4"/>
      <c r="CZL213" s="4"/>
      <c r="CZM213" s="4"/>
      <c r="CZN213" s="4"/>
      <c r="CZO213" s="4"/>
      <c r="CZP213" s="4"/>
      <c r="CZQ213" s="4"/>
      <c r="CZR213" s="4"/>
      <c r="CZS213" s="4"/>
      <c r="CZT213" s="4"/>
      <c r="CZU213" s="4"/>
      <c r="CZV213" s="4"/>
      <c r="CZW213" s="4"/>
      <c r="CZX213" s="4"/>
      <c r="CZY213" s="4"/>
      <c r="CZZ213" s="4"/>
      <c r="DAA213" s="4"/>
      <c r="DAB213" s="4"/>
      <c r="DAC213" s="4"/>
      <c r="DAD213" s="4"/>
      <c r="DAE213" s="4"/>
      <c r="DAF213" s="4"/>
      <c r="DAG213" s="4"/>
      <c r="DAH213" s="4"/>
      <c r="DAI213" s="4"/>
      <c r="DAJ213" s="4"/>
      <c r="DAK213" s="4"/>
      <c r="DAL213" s="4"/>
      <c r="DAM213" s="4"/>
      <c r="DAN213" s="4"/>
      <c r="DAO213" s="4"/>
      <c r="DAP213" s="4"/>
      <c r="DAQ213" s="4"/>
      <c r="DAR213" s="4"/>
      <c r="DAS213" s="4"/>
      <c r="DAT213" s="4"/>
      <c r="DAU213" s="4"/>
      <c r="DAV213" s="4"/>
      <c r="DAW213" s="4"/>
      <c r="DAX213" s="4"/>
      <c r="DAY213" s="4"/>
      <c r="DAZ213" s="4"/>
      <c r="DBA213" s="4"/>
      <c r="DBB213" s="4"/>
      <c r="DBC213" s="4"/>
      <c r="DBD213" s="4"/>
      <c r="DBE213" s="4"/>
      <c r="DBF213" s="4"/>
      <c r="DBG213" s="4"/>
      <c r="DBH213" s="4"/>
      <c r="DBI213" s="4"/>
      <c r="DBJ213" s="4"/>
      <c r="DBK213" s="4"/>
      <c r="DBL213" s="4"/>
      <c r="DBM213" s="4"/>
      <c r="DBN213" s="4"/>
      <c r="DBO213" s="4"/>
      <c r="DBP213" s="4"/>
      <c r="DBQ213" s="4"/>
      <c r="DBR213" s="4"/>
      <c r="DBS213" s="4"/>
      <c r="DBT213" s="4"/>
      <c r="DBU213" s="4"/>
      <c r="DBV213" s="4"/>
      <c r="DBW213" s="4"/>
      <c r="DBX213" s="4"/>
      <c r="DBY213" s="4"/>
      <c r="DBZ213" s="4"/>
      <c r="DCA213" s="4"/>
      <c r="DCB213" s="4"/>
      <c r="DCC213" s="4"/>
      <c r="DCD213" s="4"/>
      <c r="DCE213" s="4"/>
      <c r="DCF213" s="4"/>
      <c r="DCG213" s="4"/>
      <c r="DCH213" s="4"/>
      <c r="DCI213" s="4"/>
      <c r="DCJ213" s="4"/>
      <c r="DCK213" s="4"/>
      <c r="DCL213" s="4"/>
      <c r="DCM213" s="4"/>
      <c r="DCN213" s="4"/>
      <c r="DCO213" s="4"/>
      <c r="DCP213" s="4"/>
      <c r="DCQ213" s="4"/>
      <c r="DCR213" s="4"/>
      <c r="DCS213" s="4"/>
      <c r="DCT213" s="4"/>
      <c r="DCU213" s="4"/>
      <c r="DCV213" s="4"/>
      <c r="DCW213" s="4"/>
      <c r="DCX213" s="4"/>
      <c r="DCY213" s="4"/>
      <c r="DCZ213" s="4"/>
      <c r="DDA213" s="4"/>
      <c r="DDB213" s="4"/>
      <c r="DDC213" s="4"/>
      <c r="DDD213" s="4"/>
      <c r="DDE213" s="4"/>
      <c r="DDF213" s="4"/>
      <c r="DDG213" s="4"/>
      <c r="DDH213" s="4"/>
      <c r="DDI213" s="4"/>
      <c r="DDJ213" s="4"/>
      <c r="DDK213" s="4"/>
      <c r="DDL213" s="4"/>
      <c r="DDM213" s="4"/>
      <c r="DDN213" s="4"/>
      <c r="DDO213" s="4"/>
      <c r="DDP213" s="4"/>
      <c r="DDQ213" s="4"/>
      <c r="DDR213" s="4"/>
      <c r="DDS213" s="4"/>
      <c r="DDT213" s="4"/>
      <c r="DDU213" s="4"/>
      <c r="DDV213" s="4"/>
      <c r="DDW213" s="4"/>
      <c r="DDX213" s="4"/>
      <c r="DDY213" s="4"/>
      <c r="DDZ213" s="4"/>
      <c r="DEA213" s="4"/>
      <c r="DEB213" s="4"/>
      <c r="DEC213" s="4"/>
      <c r="DED213" s="4"/>
      <c r="DEE213" s="4"/>
      <c r="DEF213" s="4"/>
      <c r="DEG213" s="4"/>
      <c r="DEH213" s="4"/>
      <c r="DEI213" s="4"/>
      <c r="DEJ213" s="4"/>
      <c r="DEK213" s="4"/>
      <c r="DEL213" s="4"/>
      <c r="DEM213" s="4"/>
      <c r="DEN213" s="4"/>
      <c r="DEO213" s="4"/>
      <c r="DEP213" s="4"/>
      <c r="DEQ213" s="4"/>
      <c r="DER213" s="4"/>
      <c r="DES213" s="4"/>
      <c r="DET213" s="4"/>
      <c r="DEU213" s="4"/>
      <c r="DEV213" s="4"/>
      <c r="DEW213" s="4"/>
      <c r="DEX213" s="4"/>
      <c r="DEY213" s="4"/>
      <c r="DEZ213" s="4"/>
      <c r="DFA213" s="4"/>
      <c r="DFB213" s="4"/>
      <c r="DFC213" s="4"/>
      <c r="DFD213" s="4"/>
      <c r="DFE213" s="4"/>
      <c r="DFF213" s="4"/>
      <c r="DFG213" s="4"/>
      <c r="DFH213" s="4"/>
      <c r="DFI213" s="4"/>
      <c r="DFJ213" s="4"/>
      <c r="DFK213" s="4"/>
      <c r="DFL213" s="4"/>
      <c r="DFM213" s="4"/>
      <c r="DFN213" s="4"/>
      <c r="DFO213" s="4"/>
      <c r="DFP213" s="4"/>
      <c r="DFQ213" s="4"/>
      <c r="DFR213" s="4"/>
      <c r="DFS213" s="4"/>
      <c r="DFT213" s="4"/>
      <c r="DFU213" s="4"/>
      <c r="DFV213" s="4"/>
      <c r="DFW213" s="4"/>
      <c r="DFX213" s="4"/>
      <c r="DFY213" s="4"/>
      <c r="DFZ213" s="4"/>
      <c r="DGA213" s="4"/>
      <c r="DGB213" s="4"/>
      <c r="DGC213" s="4"/>
      <c r="DGD213" s="4"/>
      <c r="DGE213" s="4"/>
      <c r="DGF213" s="4"/>
      <c r="DGG213" s="4"/>
      <c r="DGH213" s="4"/>
      <c r="DGI213" s="4"/>
      <c r="DGJ213" s="4"/>
      <c r="DGK213" s="4"/>
      <c r="DGL213" s="4"/>
      <c r="DGM213" s="4"/>
      <c r="DGN213" s="4"/>
      <c r="DGO213" s="4"/>
      <c r="DGP213" s="4"/>
      <c r="DGQ213" s="4"/>
      <c r="DGR213" s="4"/>
      <c r="DGS213" s="4"/>
      <c r="DGT213" s="4"/>
      <c r="DGU213" s="4"/>
      <c r="DGV213" s="4"/>
      <c r="DGW213" s="4"/>
      <c r="DGX213" s="4"/>
      <c r="DGY213" s="4"/>
      <c r="DGZ213" s="4"/>
      <c r="DHA213" s="4"/>
      <c r="DHB213" s="4"/>
      <c r="DHC213" s="4"/>
      <c r="DHD213" s="4"/>
      <c r="DHE213" s="4"/>
      <c r="DHF213" s="4"/>
      <c r="DHG213" s="4"/>
      <c r="DHH213" s="4"/>
      <c r="DHI213" s="4"/>
      <c r="DHJ213" s="4"/>
      <c r="DHK213" s="4"/>
      <c r="DHL213" s="4"/>
      <c r="DHM213" s="4"/>
      <c r="DHN213" s="4"/>
      <c r="DHO213" s="4"/>
      <c r="DHP213" s="4"/>
      <c r="DHQ213" s="4"/>
      <c r="DHR213" s="4"/>
      <c r="DHS213" s="4"/>
      <c r="DHT213" s="4"/>
      <c r="DHU213" s="4"/>
      <c r="DHV213" s="4"/>
      <c r="DHW213" s="4"/>
      <c r="DHX213" s="4"/>
      <c r="DHY213" s="4"/>
      <c r="DHZ213" s="4"/>
      <c r="DIA213" s="4"/>
      <c r="DIB213" s="4"/>
      <c r="DIC213" s="4"/>
      <c r="DID213" s="4"/>
      <c r="DIE213" s="4"/>
      <c r="DIF213" s="4"/>
      <c r="DIG213" s="4"/>
      <c r="DIH213" s="4"/>
      <c r="DII213" s="4"/>
      <c r="DIJ213" s="4"/>
      <c r="DIK213" s="4"/>
      <c r="DIL213" s="4"/>
      <c r="DIM213" s="4"/>
      <c r="DIN213" s="4"/>
      <c r="DIO213" s="4"/>
      <c r="DIP213" s="4"/>
      <c r="DIQ213" s="4"/>
      <c r="DIR213" s="4"/>
      <c r="DIS213" s="4"/>
      <c r="DIT213" s="4"/>
      <c r="DIU213" s="4"/>
      <c r="DIV213" s="4"/>
      <c r="DIW213" s="4"/>
      <c r="DIX213" s="4"/>
      <c r="DIY213" s="4"/>
      <c r="DIZ213" s="4"/>
      <c r="DJA213" s="4"/>
      <c r="DJB213" s="4"/>
      <c r="DJC213" s="4"/>
      <c r="DJD213" s="4"/>
      <c r="DJE213" s="4"/>
      <c r="DJF213" s="4"/>
      <c r="DJG213" s="4"/>
      <c r="DJH213" s="4"/>
      <c r="DJI213" s="4"/>
      <c r="DJJ213" s="4"/>
      <c r="DJK213" s="4"/>
      <c r="DJL213" s="4"/>
      <c r="DJM213" s="4"/>
      <c r="DJN213" s="4"/>
      <c r="DJO213" s="4"/>
      <c r="DJP213" s="4"/>
      <c r="DJQ213" s="4"/>
      <c r="DJR213" s="4"/>
      <c r="DJS213" s="4"/>
      <c r="DJT213" s="4"/>
      <c r="DJU213" s="4"/>
      <c r="DJV213" s="4"/>
      <c r="DJW213" s="4"/>
      <c r="DJX213" s="4"/>
      <c r="DJY213" s="4"/>
      <c r="DJZ213" s="4"/>
      <c r="DKA213" s="4"/>
      <c r="DKB213" s="4"/>
      <c r="DKC213" s="4"/>
      <c r="DKD213" s="4"/>
      <c r="DKE213" s="4"/>
      <c r="DKF213" s="4"/>
      <c r="DKG213" s="4"/>
      <c r="DKH213" s="4"/>
      <c r="DKI213" s="4"/>
      <c r="DKJ213" s="4"/>
      <c r="DKK213" s="4"/>
      <c r="DKL213" s="4"/>
      <c r="DKM213" s="4"/>
      <c r="DKN213" s="4"/>
      <c r="DKO213" s="4"/>
      <c r="DKP213" s="4"/>
      <c r="DKQ213" s="4"/>
      <c r="DKR213" s="4"/>
      <c r="DKS213" s="4"/>
      <c r="DKT213" s="4"/>
      <c r="DKU213" s="4"/>
      <c r="DKV213" s="4"/>
      <c r="DKW213" s="4"/>
      <c r="DKX213" s="4"/>
      <c r="DKY213" s="4"/>
      <c r="DKZ213" s="4"/>
      <c r="DLA213" s="4"/>
      <c r="DLB213" s="4"/>
      <c r="DLC213" s="4"/>
      <c r="DLD213" s="4"/>
      <c r="DLE213" s="4"/>
      <c r="DLF213" s="4"/>
      <c r="DLG213" s="4"/>
      <c r="DLH213" s="4"/>
      <c r="DLI213" s="4"/>
      <c r="DLJ213" s="4"/>
      <c r="DLK213" s="4"/>
      <c r="DLL213" s="4"/>
      <c r="DLM213" s="4"/>
      <c r="DLN213" s="4"/>
      <c r="DLO213" s="4"/>
      <c r="DLP213" s="4"/>
      <c r="DLQ213" s="4"/>
      <c r="DLR213" s="4"/>
      <c r="DLS213" s="4"/>
      <c r="DLT213" s="4"/>
      <c r="DLU213" s="4"/>
      <c r="DLV213" s="4"/>
      <c r="DLW213" s="4"/>
      <c r="DLX213" s="4"/>
      <c r="DLY213" s="4"/>
      <c r="DLZ213" s="4"/>
      <c r="DMA213" s="4"/>
      <c r="DMB213" s="4"/>
      <c r="DMC213" s="4"/>
      <c r="DMD213" s="4"/>
      <c r="DME213" s="4"/>
      <c r="DMF213" s="4"/>
      <c r="DMG213" s="4"/>
      <c r="DMH213" s="4"/>
      <c r="DMI213" s="4"/>
      <c r="DMJ213" s="4"/>
      <c r="DMK213" s="4"/>
      <c r="DML213" s="4"/>
      <c r="DMM213" s="4"/>
      <c r="DMN213" s="4"/>
      <c r="DMO213" s="4"/>
      <c r="DMP213" s="4"/>
      <c r="DMQ213" s="4"/>
      <c r="DMR213" s="4"/>
      <c r="DMS213" s="4"/>
      <c r="DMT213" s="4"/>
      <c r="DMU213" s="4"/>
      <c r="DMV213" s="4"/>
      <c r="DMW213" s="4"/>
      <c r="DMX213" s="4"/>
      <c r="DMY213" s="4"/>
      <c r="DMZ213" s="4"/>
      <c r="DNA213" s="4"/>
      <c r="DNB213" s="4"/>
      <c r="DNC213" s="4"/>
      <c r="DND213" s="4"/>
      <c r="DNE213" s="4"/>
      <c r="DNF213" s="4"/>
      <c r="DNG213" s="4"/>
      <c r="DNH213" s="4"/>
      <c r="DNI213" s="4"/>
      <c r="DNJ213" s="4"/>
      <c r="DNK213" s="4"/>
      <c r="DNL213" s="4"/>
      <c r="DNM213" s="4"/>
      <c r="DNN213" s="4"/>
      <c r="DNO213" s="4"/>
      <c r="DNP213" s="4"/>
      <c r="DNQ213" s="4"/>
      <c r="DNR213" s="4"/>
      <c r="DNS213" s="4"/>
      <c r="DNT213" s="4"/>
      <c r="DNU213" s="4"/>
      <c r="DNV213" s="4"/>
      <c r="DNW213" s="4"/>
      <c r="DNX213" s="4"/>
      <c r="DNY213" s="4"/>
      <c r="DNZ213" s="4"/>
      <c r="DOA213" s="4"/>
      <c r="DOB213" s="4"/>
      <c r="DOC213" s="4"/>
      <c r="DOD213" s="4"/>
      <c r="DOE213" s="4"/>
      <c r="DOF213" s="4"/>
      <c r="DOG213" s="4"/>
      <c r="DOH213" s="4"/>
      <c r="DOI213" s="4"/>
      <c r="DOJ213" s="4"/>
      <c r="DOK213" s="4"/>
      <c r="DOL213" s="4"/>
      <c r="DOM213" s="4"/>
      <c r="DON213" s="4"/>
      <c r="DOO213" s="4"/>
      <c r="DOP213" s="4"/>
      <c r="DOQ213" s="4"/>
      <c r="DOR213" s="4"/>
      <c r="DOS213" s="4"/>
      <c r="DOT213" s="4"/>
      <c r="DOU213" s="4"/>
      <c r="DOV213" s="4"/>
      <c r="DOW213" s="4"/>
      <c r="DOX213" s="4"/>
      <c r="DOY213" s="4"/>
      <c r="DOZ213" s="4"/>
      <c r="DPA213" s="4"/>
      <c r="DPB213" s="4"/>
      <c r="DPC213" s="4"/>
      <c r="DPD213" s="4"/>
      <c r="DPE213" s="4"/>
      <c r="DPF213" s="4"/>
      <c r="DPG213" s="4"/>
      <c r="DPH213" s="4"/>
      <c r="DPI213" s="4"/>
      <c r="DPJ213" s="4"/>
      <c r="DPK213" s="4"/>
      <c r="DPL213" s="4"/>
      <c r="DPM213" s="4"/>
      <c r="DPN213" s="4"/>
      <c r="DPO213" s="4"/>
      <c r="DPP213" s="4"/>
      <c r="DPQ213" s="4"/>
      <c r="DPR213" s="4"/>
      <c r="DPS213" s="4"/>
      <c r="DPT213" s="4"/>
      <c r="DPU213" s="4"/>
      <c r="DPV213" s="4"/>
      <c r="DPW213" s="4"/>
      <c r="DPX213" s="4"/>
      <c r="DPY213" s="4"/>
      <c r="DPZ213" s="4"/>
      <c r="DQA213" s="4"/>
      <c r="DQB213" s="4"/>
      <c r="DQC213" s="4"/>
      <c r="DQD213" s="4"/>
      <c r="DQE213" s="4"/>
      <c r="DQF213" s="4"/>
      <c r="DQG213" s="4"/>
      <c r="DQH213" s="4"/>
      <c r="DQI213" s="4"/>
      <c r="DQJ213" s="4"/>
      <c r="DQK213" s="4"/>
      <c r="DQL213" s="4"/>
      <c r="DQM213" s="4"/>
      <c r="DQN213" s="4"/>
      <c r="DQO213" s="4"/>
      <c r="DQP213" s="4"/>
      <c r="DQQ213" s="4"/>
      <c r="DQR213" s="4"/>
      <c r="DQS213" s="4"/>
      <c r="DQT213" s="4"/>
      <c r="DQU213" s="4"/>
      <c r="DQV213" s="4"/>
      <c r="DQW213" s="4"/>
      <c r="DQX213" s="4"/>
      <c r="DQY213" s="4"/>
      <c r="DQZ213" s="4"/>
      <c r="DRA213" s="4"/>
      <c r="DRB213" s="4"/>
      <c r="DRC213" s="4"/>
      <c r="DRD213" s="4"/>
      <c r="DRE213" s="4"/>
      <c r="DRF213" s="4"/>
      <c r="DRG213" s="4"/>
      <c r="DRH213" s="4"/>
      <c r="DRI213" s="4"/>
      <c r="DRJ213" s="4"/>
      <c r="DRK213" s="4"/>
      <c r="DRL213" s="4"/>
      <c r="DRM213" s="4"/>
      <c r="DRN213" s="4"/>
      <c r="DRO213" s="4"/>
      <c r="DRP213" s="4"/>
      <c r="DRQ213" s="4"/>
      <c r="DRR213" s="4"/>
      <c r="DRS213" s="4"/>
      <c r="DRT213" s="4"/>
      <c r="DRU213" s="4"/>
      <c r="DRV213" s="4"/>
      <c r="DRW213" s="4"/>
      <c r="DRX213" s="4"/>
      <c r="DRY213" s="4"/>
      <c r="DRZ213" s="4"/>
      <c r="DSA213" s="4"/>
      <c r="DSB213" s="4"/>
      <c r="DSC213" s="4"/>
      <c r="DSD213" s="4"/>
      <c r="DSE213" s="4"/>
      <c r="DSF213" s="4"/>
      <c r="DSG213" s="4"/>
      <c r="DSH213" s="4"/>
      <c r="DSI213" s="4"/>
      <c r="DSJ213" s="4"/>
      <c r="DSK213" s="4"/>
      <c r="DSL213" s="4"/>
      <c r="DSM213" s="4"/>
      <c r="DSN213" s="4"/>
      <c r="DSO213" s="4"/>
      <c r="DSP213" s="4"/>
      <c r="DSQ213" s="4"/>
      <c r="DSR213" s="4"/>
      <c r="DSS213" s="4"/>
      <c r="DST213" s="4"/>
      <c r="DSU213" s="4"/>
      <c r="DSV213" s="4"/>
      <c r="DSW213" s="4"/>
      <c r="DSX213" s="4"/>
      <c r="DSY213" s="4"/>
      <c r="DSZ213" s="4"/>
      <c r="DTA213" s="4"/>
      <c r="DTB213" s="4"/>
      <c r="DTC213" s="4"/>
      <c r="DTD213" s="4"/>
      <c r="DTE213" s="4"/>
      <c r="DTF213" s="4"/>
      <c r="DTG213" s="4"/>
      <c r="DTH213" s="4"/>
      <c r="DTI213" s="4"/>
      <c r="DTJ213" s="4"/>
      <c r="DTK213" s="4"/>
      <c r="DTL213" s="4"/>
      <c r="DTM213" s="4"/>
      <c r="DTN213" s="4"/>
      <c r="DTO213" s="4"/>
      <c r="DTP213" s="4"/>
      <c r="DTQ213" s="4"/>
      <c r="DTR213" s="4"/>
      <c r="DTS213" s="4"/>
      <c r="DTT213" s="4"/>
      <c r="DTU213" s="4"/>
      <c r="DTV213" s="4"/>
      <c r="DTW213" s="4"/>
      <c r="DTX213" s="4"/>
      <c r="DTY213" s="4"/>
      <c r="DTZ213" s="4"/>
      <c r="DUA213" s="4"/>
      <c r="DUB213" s="4"/>
      <c r="DUC213" s="4"/>
      <c r="DUD213" s="4"/>
      <c r="DUE213" s="4"/>
      <c r="DUF213" s="4"/>
      <c r="DUG213" s="4"/>
      <c r="DUH213" s="4"/>
      <c r="DUI213" s="4"/>
      <c r="DUJ213" s="4"/>
      <c r="DUK213" s="4"/>
      <c r="DUL213" s="4"/>
      <c r="DUM213" s="4"/>
      <c r="DUN213" s="4"/>
      <c r="DUO213" s="4"/>
      <c r="DUP213" s="4"/>
      <c r="DUQ213" s="4"/>
      <c r="DUR213" s="4"/>
      <c r="DUS213" s="4"/>
      <c r="DUT213" s="4"/>
      <c r="DUU213" s="4"/>
      <c r="DUV213" s="4"/>
      <c r="DUW213" s="4"/>
      <c r="DUX213" s="4"/>
      <c r="DUY213" s="4"/>
      <c r="DUZ213" s="4"/>
      <c r="DVA213" s="4"/>
      <c r="DVB213" s="4"/>
      <c r="DVC213" s="4"/>
      <c r="DVD213" s="4"/>
      <c r="DVE213" s="4"/>
      <c r="DVF213" s="4"/>
      <c r="DVG213" s="4"/>
      <c r="DVH213" s="4"/>
      <c r="DVI213" s="4"/>
      <c r="DVJ213" s="4"/>
      <c r="DVK213" s="4"/>
      <c r="DVL213" s="4"/>
      <c r="DVM213" s="4"/>
      <c r="DVN213" s="4"/>
      <c r="DVO213" s="4"/>
      <c r="DVP213" s="4"/>
      <c r="DVQ213" s="4"/>
      <c r="DVR213" s="4"/>
      <c r="DVS213" s="4"/>
      <c r="DVT213" s="4"/>
      <c r="DVU213" s="4"/>
      <c r="DVV213" s="4"/>
      <c r="DVW213" s="4"/>
      <c r="DVX213" s="4"/>
      <c r="DVY213" s="4"/>
      <c r="DVZ213" s="4"/>
      <c r="DWA213" s="4"/>
      <c r="DWB213" s="4"/>
      <c r="DWC213" s="4"/>
      <c r="DWD213" s="4"/>
      <c r="DWE213" s="4"/>
      <c r="DWF213" s="4"/>
      <c r="DWG213" s="4"/>
      <c r="DWH213" s="4"/>
      <c r="DWI213" s="4"/>
      <c r="DWJ213" s="4"/>
      <c r="DWK213" s="4"/>
      <c r="DWL213" s="4"/>
      <c r="DWM213" s="4"/>
      <c r="DWN213" s="4"/>
      <c r="DWO213" s="4"/>
      <c r="DWP213" s="4"/>
      <c r="DWQ213" s="4"/>
      <c r="DWR213" s="4"/>
      <c r="DWS213" s="4"/>
      <c r="DWT213" s="4"/>
      <c r="DWU213" s="4"/>
      <c r="DWV213" s="4"/>
      <c r="DWW213" s="4"/>
      <c r="DWX213" s="4"/>
      <c r="DWY213" s="4"/>
      <c r="DWZ213" s="4"/>
      <c r="DXA213" s="4"/>
      <c r="DXB213" s="4"/>
      <c r="DXC213" s="4"/>
      <c r="DXD213" s="4"/>
      <c r="DXE213" s="4"/>
      <c r="DXF213" s="4"/>
      <c r="DXG213" s="4"/>
      <c r="DXH213" s="4"/>
      <c r="DXI213" s="4"/>
      <c r="DXJ213" s="4"/>
      <c r="DXK213" s="4"/>
      <c r="DXL213" s="4"/>
      <c r="DXM213" s="4"/>
      <c r="DXN213" s="4"/>
      <c r="DXO213" s="4"/>
      <c r="DXP213" s="4"/>
      <c r="DXQ213" s="4"/>
      <c r="DXR213" s="4"/>
      <c r="DXS213" s="4"/>
      <c r="DXT213" s="4"/>
      <c r="DXU213" s="4"/>
      <c r="DXV213" s="4"/>
      <c r="DXW213" s="4"/>
      <c r="DXX213" s="4"/>
      <c r="DXY213" s="4"/>
      <c r="DXZ213" s="4"/>
      <c r="DYA213" s="4"/>
      <c r="DYB213" s="4"/>
      <c r="DYC213" s="4"/>
      <c r="DYD213" s="4"/>
      <c r="DYE213" s="4"/>
      <c r="DYF213" s="4"/>
      <c r="DYG213" s="4"/>
      <c r="DYH213" s="4"/>
      <c r="DYI213" s="4"/>
      <c r="DYJ213" s="4"/>
      <c r="DYK213" s="4"/>
      <c r="DYL213" s="4"/>
      <c r="DYM213" s="4"/>
      <c r="DYN213" s="4"/>
      <c r="DYO213" s="4"/>
      <c r="DYP213" s="4"/>
      <c r="DYQ213" s="4"/>
      <c r="DYR213" s="4"/>
      <c r="DYS213" s="4"/>
      <c r="DYT213" s="4"/>
      <c r="DYU213" s="4"/>
      <c r="DYV213" s="4"/>
      <c r="DYW213" s="4"/>
      <c r="DYX213" s="4"/>
      <c r="DYY213" s="4"/>
      <c r="DYZ213" s="4"/>
      <c r="DZA213" s="4"/>
      <c r="DZB213" s="4"/>
      <c r="DZC213" s="4"/>
      <c r="DZD213" s="4"/>
      <c r="DZE213" s="4"/>
      <c r="DZF213" s="4"/>
      <c r="DZG213" s="4"/>
      <c r="DZH213" s="4"/>
      <c r="DZI213" s="4"/>
      <c r="DZJ213" s="4"/>
      <c r="DZK213" s="4"/>
      <c r="DZL213" s="4"/>
      <c r="DZM213" s="4"/>
      <c r="DZN213" s="4"/>
      <c r="DZO213" s="4"/>
      <c r="DZP213" s="4"/>
      <c r="DZQ213" s="4"/>
      <c r="DZR213" s="4"/>
      <c r="DZS213" s="4"/>
      <c r="DZT213" s="4"/>
      <c r="DZU213" s="4"/>
      <c r="DZV213" s="4"/>
      <c r="DZW213" s="4"/>
      <c r="DZX213" s="4"/>
      <c r="DZY213" s="4"/>
      <c r="DZZ213" s="4"/>
      <c r="EAA213" s="4"/>
      <c r="EAB213" s="4"/>
      <c r="EAC213" s="4"/>
      <c r="EAD213" s="4"/>
      <c r="EAE213" s="4"/>
      <c r="EAF213" s="4"/>
      <c r="EAG213" s="4"/>
      <c r="EAH213" s="4"/>
      <c r="EAI213" s="4"/>
      <c r="EAJ213" s="4"/>
      <c r="EAK213" s="4"/>
      <c r="EAL213" s="4"/>
      <c r="EAM213" s="4"/>
      <c r="EAN213" s="4"/>
      <c r="EAO213" s="4"/>
      <c r="EAP213" s="4"/>
      <c r="EAQ213" s="4"/>
      <c r="EAR213" s="4"/>
      <c r="EAS213" s="4"/>
      <c r="EAT213" s="4"/>
      <c r="EAU213" s="4"/>
      <c r="EAV213" s="4"/>
      <c r="EAW213" s="4"/>
      <c r="EAX213" s="4"/>
      <c r="EAY213" s="4"/>
      <c r="EAZ213" s="4"/>
      <c r="EBA213" s="4"/>
      <c r="EBB213" s="4"/>
      <c r="EBC213" s="4"/>
      <c r="EBD213" s="4"/>
      <c r="EBE213" s="4"/>
      <c r="EBF213" s="4"/>
      <c r="EBG213" s="4"/>
      <c r="EBH213" s="4"/>
      <c r="EBI213" s="4"/>
      <c r="EBJ213" s="4"/>
      <c r="EBK213" s="4"/>
      <c r="EBL213" s="4"/>
      <c r="EBM213" s="4"/>
      <c r="EBN213" s="4"/>
      <c r="EBO213" s="4"/>
      <c r="EBP213" s="4"/>
      <c r="EBQ213" s="4"/>
      <c r="EBR213" s="4"/>
      <c r="EBS213" s="4"/>
      <c r="EBT213" s="4"/>
      <c r="EBU213" s="4"/>
      <c r="EBV213" s="4"/>
      <c r="EBW213" s="4"/>
      <c r="EBX213" s="4"/>
      <c r="EBY213" s="4"/>
      <c r="EBZ213" s="4"/>
      <c r="ECA213" s="4"/>
      <c r="ECB213" s="4"/>
      <c r="ECC213" s="4"/>
      <c r="ECD213" s="4"/>
      <c r="ECE213" s="4"/>
      <c r="ECF213" s="4"/>
      <c r="ECG213" s="4"/>
      <c r="ECH213" s="4"/>
      <c r="ECI213" s="4"/>
      <c r="ECJ213" s="4"/>
      <c r="ECK213" s="4"/>
      <c r="ECL213" s="4"/>
      <c r="ECM213" s="4"/>
      <c r="ECN213" s="4"/>
      <c r="ECO213" s="4"/>
      <c r="ECP213" s="4"/>
      <c r="ECQ213" s="4"/>
      <c r="ECR213" s="4"/>
      <c r="ECS213" s="4"/>
      <c r="ECT213" s="4"/>
      <c r="ECU213" s="4"/>
      <c r="ECV213" s="4"/>
      <c r="ECW213" s="4"/>
      <c r="ECX213" s="4"/>
      <c r="ECY213" s="4"/>
      <c r="ECZ213" s="4"/>
      <c r="EDA213" s="4"/>
      <c r="EDB213" s="4"/>
      <c r="EDC213" s="4"/>
      <c r="EDD213" s="4"/>
      <c r="EDE213" s="4"/>
      <c r="EDF213" s="4"/>
      <c r="EDG213" s="4"/>
      <c r="EDH213" s="4"/>
      <c r="EDI213" s="4"/>
      <c r="EDJ213" s="4"/>
      <c r="EDK213" s="4"/>
      <c r="EDL213" s="4"/>
      <c r="EDM213" s="4"/>
      <c r="EDN213" s="4"/>
      <c r="EDO213" s="4"/>
      <c r="EDP213" s="4"/>
      <c r="EDQ213" s="4"/>
      <c r="EDR213" s="4"/>
      <c r="EDS213" s="4"/>
      <c r="EDT213" s="4"/>
      <c r="EDU213" s="4"/>
      <c r="EDV213" s="4"/>
      <c r="EDW213" s="4"/>
      <c r="EDX213" s="4"/>
      <c r="EDY213" s="4"/>
      <c r="EDZ213" s="4"/>
      <c r="EEA213" s="4"/>
      <c r="EEB213" s="4"/>
      <c r="EEC213" s="4"/>
      <c r="EED213" s="4"/>
      <c r="EEE213" s="4"/>
      <c r="EEF213" s="4"/>
      <c r="EEG213" s="4"/>
      <c r="EEH213" s="4"/>
      <c r="EEI213" s="4"/>
      <c r="EEJ213" s="4"/>
      <c r="EEK213" s="4"/>
      <c r="EEL213" s="4"/>
      <c r="EEM213" s="4"/>
      <c r="EEN213" s="4"/>
      <c r="EEO213" s="4"/>
      <c r="EEP213" s="4"/>
      <c r="EEQ213" s="4"/>
      <c r="EER213" s="4"/>
      <c r="EES213" s="4"/>
      <c r="EET213" s="4"/>
      <c r="EEU213" s="4"/>
      <c r="EEV213" s="4"/>
      <c r="EEW213" s="4"/>
      <c r="EEX213" s="4"/>
      <c r="EEY213" s="4"/>
      <c r="EEZ213" s="4"/>
      <c r="EFA213" s="4"/>
      <c r="EFB213" s="4"/>
      <c r="EFC213" s="4"/>
      <c r="EFD213" s="4"/>
      <c r="EFE213" s="4"/>
      <c r="EFF213" s="4"/>
      <c r="EFG213" s="4"/>
      <c r="EFH213" s="4"/>
      <c r="EFI213" s="4"/>
      <c r="EFJ213" s="4"/>
      <c r="EFK213" s="4"/>
      <c r="EFL213" s="4"/>
      <c r="EFM213" s="4"/>
      <c r="EFN213" s="4"/>
      <c r="EFO213" s="4"/>
      <c r="EFP213" s="4"/>
      <c r="EFQ213" s="4"/>
      <c r="EFR213" s="4"/>
      <c r="EFS213" s="4"/>
      <c r="EFT213" s="4"/>
      <c r="EFU213" s="4"/>
      <c r="EFV213" s="4"/>
      <c r="EFW213" s="4"/>
      <c r="EFX213" s="4"/>
      <c r="EFY213" s="4"/>
      <c r="EFZ213" s="4"/>
      <c r="EGA213" s="4"/>
      <c r="EGB213" s="4"/>
      <c r="EGC213" s="4"/>
      <c r="EGD213" s="4"/>
      <c r="EGE213" s="4"/>
      <c r="EGF213" s="4"/>
      <c r="EGG213" s="4"/>
      <c r="EGH213" s="4"/>
      <c r="EGI213" s="4"/>
      <c r="EGJ213" s="4"/>
      <c r="EGK213" s="4"/>
      <c r="EGL213" s="4"/>
      <c r="EGM213" s="4"/>
      <c r="EGN213" s="4"/>
      <c r="EGO213" s="4"/>
      <c r="EGP213" s="4"/>
      <c r="EGQ213" s="4"/>
      <c r="EGR213" s="4"/>
      <c r="EGS213" s="4"/>
      <c r="EGT213" s="4"/>
      <c r="EGU213" s="4"/>
      <c r="EGV213" s="4"/>
      <c r="EGW213" s="4"/>
      <c r="EGX213" s="4"/>
      <c r="EGY213" s="4"/>
      <c r="EGZ213" s="4"/>
      <c r="EHA213" s="4"/>
      <c r="EHB213" s="4"/>
      <c r="EHC213" s="4"/>
      <c r="EHD213" s="4"/>
      <c r="EHE213" s="4"/>
      <c r="EHF213" s="4"/>
      <c r="EHG213" s="4"/>
      <c r="EHH213" s="4"/>
      <c r="EHI213" s="4"/>
      <c r="EHJ213" s="4"/>
      <c r="EHK213" s="4"/>
      <c r="EHL213" s="4"/>
      <c r="EHM213" s="4"/>
      <c r="EHN213" s="4"/>
      <c r="EHO213" s="4"/>
      <c r="EHP213" s="4"/>
      <c r="EHQ213" s="4"/>
      <c r="EHR213" s="4"/>
      <c r="EHS213" s="4"/>
      <c r="EHT213" s="4"/>
      <c r="EHU213" s="4"/>
      <c r="EHV213" s="4"/>
      <c r="EHW213" s="4"/>
      <c r="EHX213" s="4"/>
      <c r="EHY213" s="4"/>
      <c r="EHZ213" s="4"/>
      <c r="EIA213" s="4"/>
      <c r="EIB213" s="4"/>
      <c r="EIC213" s="4"/>
      <c r="EID213" s="4"/>
      <c r="EIE213" s="4"/>
      <c r="EIF213" s="4"/>
      <c r="EIG213" s="4"/>
      <c r="EIH213" s="4"/>
      <c r="EII213" s="4"/>
      <c r="EIJ213" s="4"/>
      <c r="EIK213" s="4"/>
      <c r="EIL213" s="4"/>
      <c r="EIM213" s="4"/>
      <c r="EIN213" s="4"/>
      <c r="EIO213" s="4"/>
      <c r="EIP213" s="4"/>
      <c r="EIQ213" s="4"/>
      <c r="EIR213" s="4"/>
      <c r="EIS213" s="4"/>
      <c r="EIT213" s="4"/>
      <c r="EIU213" s="4"/>
      <c r="EIV213" s="4"/>
      <c r="EIW213" s="4"/>
      <c r="EIX213" s="4"/>
      <c r="EIY213" s="4"/>
      <c r="EIZ213" s="4"/>
      <c r="EJA213" s="4"/>
      <c r="EJB213" s="4"/>
      <c r="EJC213" s="4"/>
      <c r="EJD213" s="4"/>
      <c r="EJE213" s="4"/>
      <c r="EJF213" s="4"/>
      <c r="EJG213" s="4"/>
      <c r="EJH213" s="4"/>
      <c r="EJI213" s="4"/>
      <c r="EJJ213" s="4"/>
      <c r="EJK213" s="4"/>
      <c r="EJL213" s="4"/>
      <c r="EJM213" s="4"/>
      <c r="EJN213" s="4"/>
      <c r="EJO213" s="4"/>
      <c r="EJP213" s="4"/>
      <c r="EJQ213" s="4"/>
      <c r="EJR213" s="4"/>
      <c r="EJS213" s="4"/>
      <c r="EJT213" s="4"/>
      <c r="EJU213" s="4"/>
      <c r="EJV213" s="4"/>
      <c r="EJW213" s="4"/>
      <c r="EJX213" s="4"/>
      <c r="EJY213" s="4"/>
      <c r="EJZ213" s="4"/>
      <c r="EKA213" s="4"/>
      <c r="EKB213" s="4"/>
      <c r="EKC213" s="4"/>
      <c r="EKD213" s="4"/>
      <c r="EKE213" s="4"/>
      <c r="EKF213" s="4"/>
      <c r="EKG213" s="4"/>
      <c r="EKH213" s="4"/>
      <c r="EKI213" s="4"/>
      <c r="EKJ213" s="4"/>
      <c r="EKK213" s="4"/>
      <c r="EKL213" s="4"/>
      <c r="EKM213" s="4"/>
      <c r="EKN213" s="4"/>
      <c r="EKO213" s="4"/>
      <c r="EKP213" s="4"/>
      <c r="EKQ213" s="4"/>
      <c r="EKR213" s="4"/>
      <c r="EKS213" s="4"/>
      <c r="EKT213" s="4"/>
      <c r="EKU213" s="4"/>
      <c r="EKV213" s="4"/>
      <c r="EKW213" s="4"/>
      <c r="EKX213" s="4"/>
      <c r="EKY213" s="4"/>
      <c r="EKZ213" s="4"/>
      <c r="ELA213" s="4"/>
      <c r="ELB213" s="4"/>
      <c r="ELC213" s="4"/>
      <c r="ELD213" s="4"/>
      <c r="ELE213" s="4"/>
      <c r="ELF213" s="4"/>
      <c r="ELG213" s="4"/>
      <c r="ELH213" s="4"/>
      <c r="ELI213" s="4"/>
      <c r="ELJ213" s="4"/>
      <c r="ELK213" s="4"/>
      <c r="ELL213" s="4"/>
      <c r="ELM213" s="4"/>
      <c r="ELN213" s="4"/>
      <c r="ELO213" s="4"/>
      <c r="ELP213" s="4"/>
      <c r="ELQ213" s="4"/>
      <c r="ELR213" s="4"/>
      <c r="ELS213" s="4"/>
      <c r="ELT213" s="4"/>
      <c r="ELU213" s="4"/>
      <c r="ELV213" s="4"/>
      <c r="ELW213" s="4"/>
      <c r="ELX213" s="4"/>
      <c r="ELY213" s="4"/>
      <c r="ELZ213" s="4"/>
      <c r="EMA213" s="4"/>
      <c r="EMB213" s="4"/>
      <c r="EMC213" s="4"/>
      <c r="EMD213" s="4"/>
      <c r="EME213" s="4"/>
      <c r="EMF213" s="4"/>
      <c r="EMG213" s="4"/>
      <c r="EMH213" s="4"/>
      <c r="EMI213" s="4"/>
      <c r="EMJ213" s="4"/>
      <c r="EMK213" s="4"/>
      <c r="EML213" s="4"/>
      <c r="EMM213" s="4"/>
      <c r="EMN213" s="4"/>
      <c r="EMO213" s="4"/>
      <c r="EMP213" s="4"/>
      <c r="EMQ213" s="4"/>
      <c r="EMR213" s="4"/>
      <c r="EMS213" s="4"/>
      <c r="EMT213" s="4"/>
      <c r="EMU213" s="4"/>
      <c r="EMV213" s="4"/>
      <c r="EMW213" s="4"/>
      <c r="EMX213" s="4"/>
      <c r="EMY213" s="4"/>
      <c r="EMZ213" s="4"/>
      <c r="ENA213" s="4"/>
      <c r="ENB213" s="4"/>
      <c r="ENC213" s="4"/>
      <c r="END213" s="4"/>
      <c r="ENE213" s="4"/>
      <c r="ENF213" s="4"/>
      <c r="ENG213" s="4"/>
      <c r="ENH213" s="4"/>
      <c r="ENI213" s="4"/>
      <c r="ENJ213" s="4"/>
      <c r="ENK213" s="4"/>
      <c r="ENL213" s="4"/>
      <c r="ENM213" s="4"/>
      <c r="ENN213" s="4"/>
      <c r="ENO213" s="4"/>
      <c r="ENP213" s="4"/>
      <c r="ENQ213" s="4"/>
      <c r="ENR213" s="4"/>
      <c r="ENS213" s="4"/>
      <c r="ENT213" s="4"/>
      <c r="ENU213" s="4"/>
      <c r="ENV213" s="4"/>
      <c r="ENW213" s="4"/>
      <c r="ENX213" s="4"/>
      <c r="ENY213" s="4"/>
      <c r="ENZ213" s="4"/>
      <c r="EOA213" s="4"/>
      <c r="EOB213" s="4"/>
      <c r="EOC213" s="4"/>
      <c r="EOD213" s="4"/>
      <c r="EOE213" s="4"/>
      <c r="EOF213" s="4"/>
      <c r="EOG213" s="4"/>
      <c r="EOH213" s="4"/>
      <c r="EOI213" s="4"/>
      <c r="EOJ213" s="4"/>
      <c r="EOK213" s="4"/>
      <c r="EOL213" s="4"/>
      <c r="EOM213" s="4"/>
      <c r="EON213" s="4"/>
      <c r="EOO213" s="4"/>
      <c r="EOP213" s="4"/>
      <c r="EOQ213" s="4"/>
      <c r="EOR213" s="4"/>
      <c r="EOS213" s="4"/>
      <c r="EOT213" s="4"/>
      <c r="EOU213" s="4"/>
      <c r="EOV213" s="4"/>
      <c r="EOW213" s="4"/>
      <c r="EOX213" s="4"/>
      <c r="EOY213" s="4"/>
      <c r="EOZ213" s="4"/>
      <c r="EPA213" s="4"/>
      <c r="EPB213" s="4"/>
      <c r="EPC213" s="4"/>
      <c r="EPD213" s="4"/>
      <c r="EPE213" s="4"/>
      <c r="EPF213" s="4"/>
      <c r="EPG213" s="4"/>
      <c r="EPH213" s="4"/>
      <c r="EPI213" s="4"/>
      <c r="EPJ213" s="4"/>
      <c r="EPK213" s="4"/>
      <c r="EPL213" s="4"/>
      <c r="EPM213" s="4"/>
      <c r="EPN213" s="4"/>
      <c r="EPO213" s="4"/>
      <c r="EPP213" s="4"/>
      <c r="EPQ213" s="4"/>
      <c r="EPR213" s="4"/>
      <c r="EPS213" s="4"/>
      <c r="EPT213" s="4"/>
      <c r="EPU213" s="4"/>
      <c r="EPV213" s="4"/>
      <c r="EPW213" s="4"/>
      <c r="EPX213" s="4"/>
      <c r="EPY213" s="4"/>
      <c r="EPZ213" s="4"/>
      <c r="EQA213" s="4"/>
      <c r="EQB213" s="4"/>
      <c r="EQC213" s="4"/>
      <c r="EQD213" s="4"/>
      <c r="EQE213" s="4"/>
      <c r="EQF213" s="4"/>
      <c r="EQG213" s="4"/>
      <c r="EQH213" s="4"/>
      <c r="EQI213" s="4"/>
      <c r="EQJ213" s="4"/>
      <c r="EQK213" s="4"/>
      <c r="EQL213" s="4"/>
      <c r="EQM213" s="4"/>
      <c r="EQN213" s="4"/>
      <c r="EQO213" s="4"/>
      <c r="EQP213" s="4"/>
      <c r="EQQ213" s="4"/>
      <c r="EQR213" s="4"/>
      <c r="EQS213" s="4"/>
      <c r="EQT213" s="4"/>
      <c r="EQU213" s="4"/>
      <c r="EQV213" s="4"/>
      <c r="EQW213" s="4"/>
      <c r="EQX213" s="4"/>
      <c r="EQY213" s="4"/>
      <c r="EQZ213" s="4"/>
      <c r="ERA213" s="4"/>
      <c r="ERB213" s="4"/>
      <c r="ERC213" s="4"/>
      <c r="ERD213" s="4"/>
      <c r="ERE213" s="4"/>
      <c r="ERF213" s="4"/>
      <c r="ERG213" s="4"/>
      <c r="ERH213" s="4"/>
      <c r="ERI213" s="4"/>
      <c r="ERJ213" s="4"/>
      <c r="ERK213" s="4"/>
      <c r="ERL213" s="4"/>
      <c r="ERM213" s="4"/>
      <c r="ERN213" s="4"/>
      <c r="ERO213" s="4"/>
      <c r="ERP213" s="4"/>
      <c r="ERQ213" s="4"/>
      <c r="ERR213" s="4"/>
      <c r="ERS213" s="4"/>
      <c r="ERT213" s="4"/>
      <c r="ERU213" s="4"/>
      <c r="ERV213" s="4"/>
      <c r="ERW213" s="4"/>
      <c r="ERX213" s="4"/>
      <c r="ERY213" s="4"/>
      <c r="ERZ213" s="4"/>
      <c r="ESA213" s="4"/>
      <c r="ESB213" s="4"/>
      <c r="ESC213" s="4"/>
      <c r="ESD213" s="4"/>
      <c r="ESE213" s="4"/>
      <c r="ESF213" s="4"/>
      <c r="ESG213" s="4"/>
      <c r="ESH213" s="4"/>
      <c r="ESI213" s="4"/>
      <c r="ESJ213" s="4"/>
      <c r="ESK213" s="4"/>
      <c r="ESL213" s="4"/>
      <c r="ESM213" s="4"/>
      <c r="ESN213" s="4"/>
      <c r="ESO213" s="4"/>
      <c r="ESP213" s="4"/>
      <c r="ESQ213" s="4"/>
      <c r="ESR213" s="4"/>
      <c r="ESS213" s="4"/>
      <c r="EST213" s="4"/>
      <c r="ESU213" s="4"/>
      <c r="ESV213" s="4"/>
      <c r="ESW213" s="4"/>
      <c r="ESX213" s="4"/>
      <c r="ESY213" s="4"/>
      <c r="ESZ213" s="4"/>
      <c r="ETA213" s="4"/>
      <c r="ETB213" s="4"/>
      <c r="ETC213" s="4"/>
      <c r="ETD213" s="4"/>
      <c r="ETE213" s="4"/>
      <c r="ETF213" s="4"/>
      <c r="ETG213" s="4"/>
      <c r="ETH213" s="4"/>
      <c r="ETI213" s="4"/>
      <c r="ETJ213" s="4"/>
      <c r="ETK213" s="4"/>
      <c r="ETL213" s="4"/>
      <c r="ETM213" s="4"/>
      <c r="ETN213" s="4"/>
      <c r="ETO213" s="4"/>
      <c r="ETP213" s="4"/>
      <c r="ETQ213" s="4"/>
      <c r="ETR213" s="4"/>
      <c r="ETS213" s="4"/>
      <c r="ETT213" s="4"/>
      <c r="ETU213" s="4"/>
      <c r="ETV213" s="4"/>
      <c r="ETW213" s="4"/>
      <c r="ETX213" s="4"/>
      <c r="ETY213" s="4"/>
      <c r="ETZ213" s="4"/>
      <c r="EUA213" s="4"/>
      <c r="EUB213" s="4"/>
      <c r="EUC213" s="4"/>
      <c r="EUD213" s="4"/>
      <c r="EUE213" s="4"/>
      <c r="EUF213" s="4"/>
      <c r="EUG213" s="4"/>
      <c r="EUH213" s="4"/>
      <c r="EUI213" s="4"/>
      <c r="EUJ213" s="4"/>
      <c r="EUK213" s="4"/>
      <c r="EUL213" s="4"/>
      <c r="EUM213" s="4"/>
      <c r="EUN213" s="4"/>
      <c r="EUO213" s="4"/>
      <c r="EUP213" s="4"/>
      <c r="EUQ213" s="4"/>
      <c r="EUR213" s="4"/>
      <c r="EUS213" s="4"/>
      <c r="EUT213" s="4"/>
      <c r="EUU213" s="4"/>
      <c r="EUV213" s="4"/>
      <c r="EUW213" s="4"/>
      <c r="EUX213" s="4"/>
      <c r="EUY213" s="4"/>
      <c r="EUZ213" s="4"/>
      <c r="EVA213" s="4"/>
      <c r="EVB213" s="4"/>
      <c r="EVC213" s="4"/>
      <c r="EVD213" s="4"/>
      <c r="EVE213" s="4"/>
      <c r="EVF213" s="4"/>
      <c r="EVG213" s="4"/>
      <c r="EVH213" s="4"/>
      <c r="EVI213" s="4"/>
      <c r="EVJ213" s="4"/>
      <c r="EVK213" s="4"/>
      <c r="EVL213" s="4"/>
      <c r="EVM213" s="4"/>
      <c r="EVN213" s="4"/>
      <c r="EVO213" s="4"/>
      <c r="EVP213" s="4"/>
      <c r="EVQ213" s="4"/>
      <c r="EVR213" s="4"/>
      <c r="EVS213" s="4"/>
      <c r="EVT213" s="4"/>
      <c r="EVU213" s="4"/>
      <c r="EVV213" s="4"/>
      <c r="EVW213" s="4"/>
      <c r="EVX213" s="4"/>
      <c r="EVY213" s="4"/>
      <c r="EVZ213" s="4"/>
      <c r="EWA213" s="4"/>
      <c r="EWB213" s="4"/>
      <c r="EWC213" s="4"/>
      <c r="EWD213" s="4"/>
      <c r="EWE213" s="4"/>
      <c r="EWF213" s="4"/>
      <c r="EWG213" s="4"/>
      <c r="EWH213" s="4"/>
      <c r="EWI213" s="4"/>
      <c r="EWJ213" s="4"/>
      <c r="EWK213" s="4"/>
      <c r="EWL213" s="4"/>
      <c r="EWM213" s="4"/>
      <c r="EWN213" s="4"/>
      <c r="EWO213" s="4"/>
      <c r="EWP213" s="4"/>
      <c r="EWQ213" s="4"/>
      <c r="EWR213" s="4"/>
      <c r="EWS213" s="4"/>
      <c r="EWT213" s="4"/>
      <c r="EWU213" s="4"/>
      <c r="EWV213" s="4"/>
      <c r="EWW213" s="4"/>
      <c r="EWX213" s="4"/>
      <c r="EWY213" s="4"/>
      <c r="EWZ213" s="4"/>
      <c r="EXA213" s="4"/>
      <c r="EXB213" s="4"/>
      <c r="EXC213" s="4"/>
      <c r="EXD213" s="4"/>
      <c r="EXE213" s="4"/>
      <c r="EXF213" s="4"/>
      <c r="EXG213" s="4"/>
      <c r="EXH213" s="4"/>
      <c r="EXI213" s="4"/>
      <c r="EXJ213" s="4"/>
      <c r="EXK213" s="4"/>
      <c r="EXL213" s="4"/>
      <c r="EXM213" s="4"/>
      <c r="EXN213" s="4"/>
      <c r="EXO213" s="4"/>
      <c r="EXP213" s="4"/>
      <c r="EXQ213" s="4"/>
      <c r="EXR213" s="4"/>
      <c r="EXS213" s="4"/>
      <c r="EXT213" s="4"/>
      <c r="EXU213" s="4"/>
      <c r="EXV213" s="4"/>
      <c r="EXW213" s="4"/>
      <c r="EXX213" s="4"/>
      <c r="EXY213" s="4"/>
      <c r="EXZ213" s="4"/>
      <c r="EYA213" s="4"/>
      <c r="EYB213" s="4"/>
      <c r="EYC213" s="4"/>
      <c r="EYD213" s="4"/>
      <c r="EYE213" s="4"/>
      <c r="EYF213" s="4"/>
      <c r="EYG213" s="4"/>
      <c r="EYH213" s="4"/>
      <c r="EYI213" s="4"/>
      <c r="EYJ213" s="4"/>
      <c r="EYK213" s="4"/>
      <c r="EYL213" s="4"/>
      <c r="EYM213" s="4"/>
      <c r="EYN213" s="4"/>
      <c r="EYO213" s="4"/>
      <c r="EYP213" s="4"/>
      <c r="EYQ213" s="4"/>
      <c r="EYR213" s="4"/>
      <c r="EYS213" s="4"/>
      <c r="EYT213" s="4"/>
      <c r="EYU213" s="4"/>
      <c r="EYV213" s="4"/>
      <c r="EYW213" s="4"/>
      <c r="EYX213" s="4"/>
      <c r="EYY213" s="4"/>
      <c r="EYZ213" s="4"/>
      <c r="EZA213" s="4"/>
      <c r="EZB213" s="4"/>
      <c r="EZC213" s="4"/>
      <c r="EZD213" s="4"/>
      <c r="EZE213" s="4"/>
      <c r="EZF213" s="4"/>
      <c r="EZG213" s="4"/>
      <c r="EZH213" s="4"/>
      <c r="EZI213" s="4"/>
      <c r="EZJ213" s="4"/>
      <c r="EZK213" s="4"/>
      <c r="EZL213" s="4"/>
      <c r="EZM213" s="4"/>
      <c r="EZN213" s="4"/>
      <c r="EZO213" s="4"/>
      <c r="EZP213" s="4"/>
      <c r="EZQ213" s="4"/>
      <c r="EZR213" s="4"/>
      <c r="EZS213" s="4"/>
      <c r="EZT213" s="4"/>
      <c r="EZU213" s="4"/>
      <c r="EZV213" s="4"/>
      <c r="EZW213" s="4"/>
      <c r="EZX213" s="4"/>
      <c r="EZY213" s="4"/>
      <c r="EZZ213" s="4"/>
      <c r="FAA213" s="4"/>
      <c r="FAB213" s="4"/>
      <c r="FAC213" s="4"/>
      <c r="FAD213" s="4"/>
      <c r="FAE213" s="4"/>
      <c r="FAF213" s="4"/>
      <c r="FAG213" s="4"/>
      <c r="FAH213" s="4"/>
      <c r="FAI213" s="4"/>
      <c r="FAJ213" s="4"/>
      <c r="FAK213" s="4"/>
      <c r="FAL213" s="4"/>
      <c r="FAM213" s="4"/>
      <c r="FAN213" s="4"/>
      <c r="FAO213" s="4"/>
      <c r="FAP213" s="4"/>
      <c r="FAQ213" s="4"/>
      <c r="FAR213" s="4"/>
      <c r="FAS213" s="4"/>
      <c r="FAT213" s="4"/>
      <c r="FAU213" s="4"/>
      <c r="FAV213" s="4"/>
      <c r="FAW213" s="4"/>
      <c r="FAX213" s="4"/>
      <c r="FAY213" s="4"/>
      <c r="FAZ213" s="4"/>
      <c r="FBA213" s="4"/>
      <c r="FBB213" s="4"/>
      <c r="FBC213" s="4"/>
      <c r="FBD213" s="4"/>
      <c r="FBE213" s="4"/>
      <c r="FBF213" s="4"/>
      <c r="FBG213" s="4"/>
      <c r="FBH213" s="4"/>
      <c r="FBI213" s="4"/>
      <c r="FBJ213" s="4"/>
      <c r="FBK213" s="4"/>
      <c r="FBL213" s="4"/>
      <c r="FBM213" s="4"/>
      <c r="FBN213" s="4"/>
      <c r="FBO213" s="4"/>
      <c r="FBP213" s="4"/>
      <c r="FBQ213" s="4"/>
      <c r="FBR213" s="4"/>
      <c r="FBS213" s="4"/>
      <c r="FBT213" s="4"/>
      <c r="FBU213" s="4"/>
      <c r="FBV213" s="4"/>
      <c r="FBW213" s="4"/>
      <c r="FBX213" s="4"/>
      <c r="FBY213" s="4"/>
      <c r="FBZ213" s="4"/>
      <c r="FCA213" s="4"/>
      <c r="FCB213" s="4"/>
      <c r="FCC213" s="4"/>
      <c r="FCD213" s="4"/>
      <c r="FCE213" s="4"/>
      <c r="FCF213" s="4"/>
      <c r="FCG213" s="4"/>
      <c r="FCH213" s="4"/>
      <c r="FCI213" s="4"/>
      <c r="FCJ213" s="4"/>
      <c r="FCK213" s="4"/>
      <c r="FCL213" s="4"/>
      <c r="FCM213" s="4"/>
      <c r="FCN213" s="4"/>
      <c r="FCO213" s="4"/>
      <c r="FCP213" s="4"/>
      <c r="FCQ213" s="4"/>
      <c r="FCR213" s="4"/>
      <c r="FCS213" s="4"/>
      <c r="FCT213" s="4"/>
      <c r="FCU213" s="4"/>
      <c r="FCV213" s="4"/>
      <c r="FCW213" s="4"/>
      <c r="FCX213" s="4"/>
      <c r="FCY213" s="4"/>
      <c r="FCZ213" s="4"/>
      <c r="FDA213" s="4"/>
      <c r="FDB213" s="4"/>
      <c r="FDC213" s="4"/>
      <c r="FDD213" s="4"/>
      <c r="FDE213" s="4"/>
      <c r="FDF213" s="4"/>
      <c r="FDG213" s="4"/>
      <c r="FDH213" s="4"/>
      <c r="FDI213" s="4"/>
      <c r="FDJ213" s="4"/>
      <c r="FDK213" s="4"/>
      <c r="FDL213" s="4"/>
      <c r="FDM213" s="4"/>
      <c r="FDN213" s="4"/>
      <c r="FDO213" s="4"/>
      <c r="FDP213" s="4"/>
      <c r="FDQ213" s="4"/>
      <c r="FDR213" s="4"/>
      <c r="FDS213" s="4"/>
      <c r="FDT213" s="4"/>
      <c r="FDU213" s="4"/>
      <c r="FDV213" s="4"/>
      <c r="FDW213" s="4"/>
      <c r="FDX213" s="4"/>
      <c r="FDY213" s="4"/>
      <c r="FDZ213" s="4"/>
      <c r="FEA213" s="4"/>
      <c r="FEB213" s="4"/>
      <c r="FEC213" s="4"/>
      <c r="FED213" s="4"/>
      <c r="FEE213" s="4"/>
      <c r="FEF213" s="4"/>
      <c r="FEG213" s="4"/>
      <c r="FEH213" s="4"/>
      <c r="FEI213" s="4"/>
      <c r="FEJ213" s="4"/>
      <c r="FEK213" s="4"/>
      <c r="FEL213" s="4"/>
      <c r="FEM213" s="4"/>
      <c r="FEN213" s="4"/>
      <c r="FEO213" s="4"/>
      <c r="FEP213" s="4"/>
      <c r="FEQ213" s="4"/>
      <c r="FER213" s="4"/>
      <c r="FES213" s="4"/>
      <c r="FET213" s="4"/>
      <c r="FEU213" s="4"/>
      <c r="FEV213" s="4"/>
      <c r="FEW213" s="4"/>
      <c r="FEX213" s="4"/>
      <c r="FEY213" s="4"/>
      <c r="FEZ213" s="4"/>
      <c r="FFA213" s="4"/>
      <c r="FFB213" s="4"/>
      <c r="FFC213" s="4"/>
      <c r="FFD213" s="4"/>
      <c r="FFE213" s="4"/>
      <c r="FFF213" s="4"/>
      <c r="FFG213" s="4"/>
      <c r="FFH213" s="4"/>
      <c r="FFI213" s="4"/>
      <c r="FFJ213" s="4"/>
      <c r="FFK213" s="4"/>
      <c r="FFL213" s="4"/>
      <c r="FFM213" s="4"/>
      <c r="FFN213" s="4"/>
      <c r="FFO213" s="4"/>
      <c r="FFP213" s="4"/>
      <c r="FFQ213" s="4"/>
      <c r="FFR213" s="4"/>
      <c r="FFS213" s="4"/>
      <c r="FFT213" s="4"/>
      <c r="FFU213" s="4"/>
      <c r="FFV213" s="4"/>
      <c r="FFW213" s="4"/>
      <c r="FFX213" s="4"/>
      <c r="FFY213" s="4"/>
      <c r="FFZ213" s="4"/>
      <c r="FGA213" s="4"/>
      <c r="FGB213" s="4"/>
      <c r="FGC213" s="4"/>
      <c r="FGD213" s="4"/>
      <c r="FGE213" s="4"/>
      <c r="FGF213" s="4"/>
      <c r="FGG213" s="4"/>
      <c r="FGH213" s="4"/>
      <c r="FGI213" s="4"/>
      <c r="FGJ213" s="4"/>
      <c r="FGK213" s="4"/>
      <c r="FGL213" s="4"/>
      <c r="FGM213" s="4"/>
      <c r="FGN213" s="4"/>
      <c r="FGO213" s="4"/>
      <c r="FGP213" s="4"/>
      <c r="FGQ213" s="4"/>
      <c r="FGR213" s="4"/>
      <c r="FGS213" s="4"/>
      <c r="FGT213" s="4"/>
      <c r="FGU213" s="4"/>
      <c r="FGV213" s="4"/>
      <c r="FGW213" s="4"/>
      <c r="FGX213" s="4"/>
      <c r="FGY213" s="4"/>
      <c r="FGZ213" s="4"/>
      <c r="FHA213" s="4"/>
      <c r="FHB213" s="4"/>
      <c r="FHC213" s="4"/>
      <c r="FHD213" s="4"/>
      <c r="FHE213" s="4"/>
      <c r="FHF213" s="4"/>
      <c r="FHG213" s="4"/>
      <c r="FHH213" s="4"/>
      <c r="FHI213" s="4"/>
      <c r="FHJ213" s="4"/>
      <c r="FHK213" s="4"/>
      <c r="FHL213" s="4"/>
      <c r="FHM213" s="4"/>
      <c r="FHN213" s="4"/>
      <c r="FHO213" s="4"/>
      <c r="FHP213" s="4"/>
      <c r="FHQ213" s="4"/>
      <c r="FHR213" s="4"/>
      <c r="FHS213" s="4"/>
      <c r="FHT213" s="4"/>
      <c r="FHU213" s="4"/>
      <c r="FHV213" s="4"/>
      <c r="FHW213" s="4"/>
      <c r="FHX213" s="4"/>
      <c r="FHY213" s="4"/>
      <c r="FHZ213" s="4"/>
      <c r="FIA213" s="4"/>
      <c r="FIB213" s="4"/>
      <c r="FIC213" s="4"/>
      <c r="FID213" s="4"/>
      <c r="FIE213" s="4"/>
      <c r="FIF213" s="4"/>
      <c r="FIG213" s="4"/>
      <c r="FIH213" s="4"/>
      <c r="FII213" s="4"/>
      <c r="FIJ213" s="4"/>
      <c r="FIK213" s="4"/>
      <c r="FIL213" s="4"/>
      <c r="FIM213" s="4"/>
      <c r="FIN213" s="4"/>
      <c r="FIO213" s="4"/>
      <c r="FIP213" s="4"/>
      <c r="FIQ213" s="4"/>
      <c r="FIR213" s="4"/>
      <c r="FIS213" s="4"/>
      <c r="FIT213" s="4"/>
      <c r="FIU213" s="4"/>
      <c r="FIV213" s="4"/>
      <c r="FIW213" s="4"/>
      <c r="FIX213" s="4"/>
      <c r="FIY213" s="4"/>
      <c r="FIZ213" s="4"/>
      <c r="FJA213" s="4"/>
      <c r="FJB213" s="4"/>
      <c r="FJC213" s="4"/>
      <c r="FJD213" s="4"/>
      <c r="FJE213" s="4"/>
      <c r="FJF213" s="4"/>
      <c r="FJG213" s="4"/>
      <c r="FJH213" s="4"/>
      <c r="FJI213" s="4"/>
      <c r="FJJ213" s="4"/>
      <c r="FJK213" s="4"/>
      <c r="FJL213" s="4"/>
      <c r="FJM213" s="4"/>
      <c r="FJN213" s="4"/>
      <c r="FJO213" s="4"/>
      <c r="FJP213" s="4"/>
      <c r="FJQ213" s="4"/>
      <c r="FJR213" s="4"/>
      <c r="FJS213" s="4"/>
      <c r="FJT213" s="4"/>
      <c r="FJU213" s="4"/>
      <c r="FJV213" s="4"/>
      <c r="FJW213" s="4"/>
      <c r="FJX213" s="4"/>
      <c r="FJY213" s="4"/>
      <c r="FJZ213" s="4"/>
      <c r="FKA213" s="4"/>
      <c r="FKB213" s="4"/>
      <c r="FKC213" s="4"/>
      <c r="FKD213" s="4"/>
      <c r="FKE213" s="4"/>
      <c r="FKF213" s="4"/>
      <c r="FKG213" s="4"/>
      <c r="FKH213" s="4"/>
      <c r="FKI213" s="4"/>
      <c r="FKJ213" s="4"/>
      <c r="FKK213" s="4"/>
      <c r="FKL213" s="4"/>
      <c r="FKM213" s="4"/>
      <c r="FKN213" s="4"/>
      <c r="FKO213" s="4"/>
      <c r="FKP213" s="4"/>
      <c r="FKQ213" s="4"/>
      <c r="FKR213" s="4"/>
      <c r="FKS213" s="4"/>
      <c r="FKT213" s="4"/>
      <c r="FKU213" s="4"/>
      <c r="FKV213" s="4"/>
      <c r="FKW213" s="4"/>
      <c r="FKX213" s="4"/>
      <c r="FKY213" s="4"/>
      <c r="FKZ213" s="4"/>
      <c r="FLA213" s="4"/>
      <c r="FLB213" s="4"/>
      <c r="FLC213" s="4"/>
      <c r="FLD213" s="4"/>
      <c r="FLE213" s="4"/>
      <c r="FLF213" s="4"/>
      <c r="FLG213" s="4"/>
      <c r="FLH213" s="4"/>
      <c r="FLI213" s="4"/>
      <c r="FLJ213" s="4"/>
      <c r="FLK213" s="4"/>
      <c r="FLL213" s="4"/>
      <c r="FLM213" s="4"/>
      <c r="FLN213" s="4"/>
      <c r="FLO213" s="4"/>
      <c r="FLP213" s="4"/>
      <c r="FLQ213" s="4"/>
      <c r="FLR213" s="4"/>
      <c r="FLS213" s="4"/>
      <c r="FLT213" s="4"/>
      <c r="FLU213" s="4"/>
      <c r="FLV213" s="4"/>
      <c r="FLW213" s="4"/>
      <c r="FLX213" s="4"/>
      <c r="FLY213" s="4"/>
      <c r="FLZ213" s="4"/>
      <c r="FMA213" s="4"/>
      <c r="FMB213" s="4"/>
      <c r="FMC213" s="4"/>
      <c r="FMD213" s="4"/>
      <c r="FME213" s="4"/>
      <c r="FMF213" s="4"/>
      <c r="FMG213" s="4"/>
      <c r="FMH213" s="4"/>
      <c r="FMI213" s="4"/>
      <c r="FMJ213" s="4"/>
      <c r="FMK213" s="4"/>
      <c r="FML213" s="4"/>
      <c r="FMM213" s="4"/>
      <c r="FMN213" s="4"/>
      <c r="FMO213" s="4"/>
      <c r="FMP213" s="4"/>
      <c r="FMQ213" s="4"/>
      <c r="FMR213" s="4"/>
      <c r="FMS213" s="4"/>
      <c r="FMT213" s="4"/>
      <c r="FMU213" s="4"/>
      <c r="FMV213" s="4"/>
      <c r="FMW213" s="4"/>
      <c r="FMX213" s="4"/>
      <c r="FMY213" s="4"/>
      <c r="FMZ213" s="4"/>
      <c r="FNA213" s="4"/>
      <c r="FNB213" s="4"/>
      <c r="FNC213" s="4"/>
      <c r="FND213" s="4"/>
      <c r="FNE213" s="4"/>
      <c r="FNF213" s="4"/>
      <c r="FNG213" s="4"/>
      <c r="FNH213" s="4"/>
      <c r="FNI213" s="4"/>
      <c r="FNJ213" s="4"/>
      <c r="FNK213" s="4"/>
      <c r="FNL213" s="4"/>
      <c r="FNM213" s="4"/>
      <c r="FNN213" s="4"/>
      <c r="FNO213" s="4"/>
      <c r="FNP213" s="4"/>
      <c r="FNQ213" s="4"/>
      <c r="FNR213" s="4"/>
      <c r="FNS213" s="4"/>
      <c r="FNT213" s="4"/>
      <c r="FNU213" s="4"/>
      <c r="FNV213" s="4"/>
      <c r="FNW213" s="4"/>
      <c r="FNX213" s="4"/>
      <c r="FNY213" s="4"/>
      <c r="FNZ213" s="4"/>
      <c r="FOA213" s="4"/>
      <c r="FOB213" s="4"/>
      <c r="FOC213" s="4"/>
      <c r="FOD213" s="4"/>
      <c r="FOE213" s="4"/>
      <c r="FOF213" s="4"/>
      <c r="FOG213" s="4"/>
      <c r="FOH213" s="4"/>
      <c r="FOI213" s="4"/>
      <c r="FOJ213" s="4"/>
      <c r="FOK213" s="4"/>
      <c r="FOL213" s="4"/>
      <c r="FOM213" s="4"/>
      <c r="FON213" s="4"/>
      <c r="FOO213" s="4"/>
      <c r="FOP213" s="4"/>
      <c r="FOQ213" s="4"/>
      <c r="FOR213" s="4"/>
      <c r="FOS213" s="4"/>
      <c r="FOT213" s="4"/>
      <c r="FOU213" s="4"/>
      <c r="FOV213" s="4"/>
      <c r="FOW213" s="4"/>
      <c r="FOX213" s="4"/>
      <c r="FOY213" s="4"/>
      <c r="FOZ213" s="4"/>
      <c r="FPA213" s="4"/>
      <c r="FPB213" s="4"/>
      <c r="FPC213" s="4"/>
      <c r="FPD213" s="4"/>
      <c r="FPE213" s="4"/>
      <c r="FPF213" s="4"/>
      <c r="FPG213" s="4"/>
      <c r="FPH213" s="4"/>
      <c r="FPI213" s="4"/>
      <c r="FPJ213" s="4"/>
      <c r="FPK213" s="4"/>
      <c r="FPL213" s="4"/>
      <c r="FPM213" s="4"/>
      <c r="FPN213" s="4"/>
      <c r="FPO213" s="4"/>
      <c r="FPP213" s="4"/>
      <c r="FPQ213" s="4"/>
      <c r="FPR213" s="4"/>
      <c r="FPS213" s="4"/>
      <c r="FPT213" s="4"/>
      <c r="FPU213" s="4"/>
      <c r="FPV213" s="4"/>
      <c r="FPW213" s="4"/>
      <c r="FPX213" s="4"/>
      <c r="FPY213" s="4"/>
      <c r="FPZ213" s="4"/>
      <c r="FQA213" s="4"/>
      <c r="FQB213" s="4"/>
      <c r="FQC213" s="4"/>
      <c r="FQD213" s="4"/>
      <c r="FQE213" s="4"/>
      <c r="FQF213" s="4"/>
      <c r="FQG213" s="4"/>
      <c r="FQH213" s="4"/>
      <c r="FQI213" s="4"/>
      <c r="FQJ213" s="4"/>
      <c r="FQK213" s="4"/>
      <c r="FQL213" s="4"/>
      <c r="FQM213" s="4"/>
      <c r="FQN213" s="4"/>
      <c r="FQO213" s="4"/>
      <c r="FQP213" s="4"/>
      <c r="FQQ213" s="4"/>
      <c r="FQR213" s="4"/>
      <c r="FQS213" s="4"/>
      <c r="FQT213" s="4"/>
      <c r="FQU213" s="4"/>
      <c r="FQV213" s="4"/>
      <c r="FQW213" s="4"/>
      <c r="FQX213" s="4"/>
      <c r="FQY213" s="4"/>
      <c r="FQZ213" s="4"/>
      <c r="FRA213" s="4"/>
      <c r="FRB213" s="4"/>
      <c r="FRC213" s="4"/>
      <c r="FRD213" s="4"/>
      <c r="FRE213" s="4"/>
      <c r="FRF213" s="4"/>
      <c r="FRG213" s="4"/>
      <c r="FRH213" s="4"/>
      <c r="FRI213" s="4"/>
      <c r="FRJ213" s="4"/>
      <c r="FRK213" s="4"/>
      <c r="FRL213" s="4"/>
      <c r="FRM213" s="4"/>
      <c r="FRN213" s="4"/>
      <c r="FRO213" s="4"/>
      <c r="FRP213" s="4"/>
      <c r="FRQ213" s="4"/>
      <c r="FRR213" s="4"/>
      <c r="FRS213" s="4"/>
      <c r="FRT213" s="4"/>
      <c r="FRU213" s="4"/>
      <c r="FRV213" s="4"/>
      <c r="FRW213" s="4"/>
      <c r="FRX213" s="4"/>
      <c r="FRY213" s="4"/>
      <c r="FRZ213" s="4"/>
      <c r="FSA213" s="4"/>
      <c r="FSB213" s="4"/>
      <c r="FSC213" s="4"/>
      <c r="FSD213" s="4"/>
      <c r="FSE213" s="4"/>
      <c r="FSF213" s="4"/>
      <c r="FSG213" s="4"/>
      <c r="FSH213" s="4"/>
      <c r="FSI213" s="4"/>
      <c r="FSJ213" s="4"/>
      <c r="FSK213" s="4"/>
      <c r="FSL213" s="4"/>
      <c r="FSM213" s="4"/>
      <c r="FSN213" s="4"/>
      <c r="FSO213" s="4"/>
      <c r="FSP213" s="4"/>
      <c r="FSQ213" s="4"/>
      <c r="FSR213" s="4"/>
      <c r="FSS213" s="4"/>
      <c r="FST213" s="4"/>
      <c r="FSU213" s="4"/>
      <c r="FSV213" s="4"/>
      <c r="FSW213" s="4"/>
      <c r="FSX213" s="4"/>
      <c r="FSY213" s="4"/>
      <c r="FSZ213" s="4"/>
      <c r="FTA213" s="4"/>
      <c r="FTB213" s="4"/>
      <c r="FTC213" s="4"/>
      <c r="FTD213" s="4"/>
      <c r="FTE213" s="4"/>
      <c r="FTF213" s="4"/>
      <c r="FTG213" s="4"/>
      <c r="FTH213" s="4"/>
      <c r="FTI213" s="4"/>
      <c r="FTJ213" s="4"/>
      <c r="FTK213" s="4"/>
      <c r="FTL213" s="4"/>
      <c r="FTM213" s="4"/>
      <c r="FTN213" s="4"/>
      <c r="FTO213" s="4"/>
      <c r="FTP213" s="4"/>
      <c r="FTQ213" s="4"/>
      <c r="FTR213" s="4"/>
      <c r="FTS213" s="4"/>
      <c r="FTT213" s="4"/>
      <c r="FTU213" s="4"/>
      <c r="FTV213" s="4"/>
      <c r="FTW213" s="4"/>
      <c r="FTX213" s="4"/>
      <c r="FTY213" s="4"/>
      <c r="FTZ213" s="4"/>
      <c r="FUA213" s="4"/>
      <c r="FUB213" s="4"/>
      <c r="FUC213" s="4"/>
      <c r="FUD213" s="4"/>
      <c r="FUE213" s="4"/>
      <c r="FUF213" s="4"/>
      <c r="FUG213" s="4"/>
      <c r="FUH213" s="4"/>
      <c r="FUI213" s="4"/>
      <c r="FUJ213" s="4"/>
      <c r="FUK213" s="4"/>
      <c r="FUL213" s="4"/>
      <c r="FUM213" s="4"/>
      <c r="FUN213" s="4"/>
      <c r="FUO213" s="4"/>
      <c r="FUP213" s="4"/>
      <c r="FUQ213" s="4"/>
      <c r="FUR213" s="4"/>
      <c r="FUS213" s="4"/>
      <c r="FUT213" s="4"/>
      <c r="FUU213" s="4"/>
      <c r="FUV213" s="4"/>
      <c r="FUW213" s="4"/>
      <c r="FUX213" s="4"/>
      <c r="FUY213" s="4"/>
      <c r="FUZ213" s="4"/>
      <c r="FVA213" s="4"/>
      <c r="FVB213" s="4"/>
      <c r="FVC213" s="4"/>
      <c r="FVD213" s="4"/>
      <c r="FVE213" s="4"/>
      <c r="FVF213" s="4"/>
      <c r="FVG213" s="4"/>
      <c r="FVH213" s="4"/>
      <c r="FVI213" s="4"/>
      <c r="FVJ213" s="4"/>
      <c r="FVK213" s="4"/>
      <c r="FVL213" s="4"/>
      <c r="FVM213" s="4"/>
      <c r="FVN213" s="4"/>
      <c r="FVO213" s="4"/>
      <c r="FVP213" s="4"/>
      <c r="FVQ213" s="4"/>
      <c r="FVR213" s="4"/>
      <c r="FVS213" s="4"/>
      <c r="FVT213" s="4"/>
      <c r="FVU213" s="4"/>
      <c r="FVV213" s="4"/>
      <c r="FVW213" s="4"/>
      <c r="FVX213" s="4"/>
      <c r="FVY213" s="4"/>
      <c r="FVZ213" s="4"/>
      <c r="FWA213" s="4"/>
      <c r="FWB213" s="4"/>
      <c r="FWC213" s="4"/>
      <c r="FWD213" s="4"/>
      <c r="FWE213" s="4"/>
      <c r="FWF213" s="4"/>
      <c r="FWG213" s="4"/>
      <c r="FWH213" s="4"/>
      <c r="FWI213" s="4"/>
      <c r="FWJ213" s="4"/>
      <c r="FWK213" s="4"/>
      <c r="FWL213" s="4"/>
      <c r="FWM213" s="4"/>
      <c r="FWN213" s="4"/>
      <c r="FWO213" s="4"/>
      <c r="FWP213" s="4"/>
      <c r="FWQ213" s="4"/>
      <c r="FWR213" s="4"/>
      <c r="FWS213" s="4"/>
      <c r="FWT213" s="4"/>
      <c r="FWU213" s="4"/>
      <c r="FWV213" s="4"/>
      <c r="FWW213" s="4"/>
      <c r="FWX213" s="4"/>
      <c r="FWY213" s="4"/>
      <c r="FWZ213" s="4"/>
      <c r="FXA213" s="4"/>
      <c r="FXB213" s="4"/>
      <c r="FXC213" s="4"/>
      <c r="FXD213" s="4"/>
      <c r="FXE213" s="4"/>
      <c r="FXF213" s="4"/>
      <c r="FXG213" s="4"/>
      <c r="FXH213" s="4"/>
      <c r="FXI213" s="4"/>
      <c r="FXJ213" s="4"/>
      <c r="FXK213" s="4"/>
      <c r="FXL213" s="4"/>
      <c r="FXM213" s="4"/>
      <c r="FXN213" s="4"/>
      <c r="FXO213" s="4"/>
      <c r="FXP213" s="4"/>
      <c r="FXQ213" s="4"/>
      <c r="FXR213" s="4"/>
      <c r="FXS213" s="4"/>
      <c r="FXT213" s="4"/>
      <c r="FXU213" s="4"/>
      <c r="FXV213" s="4"/>
      <c r="FXW213" s="4"/>
      <c r="FXX213" s="4"/>
      <c r="FXY213" s="4"/>
      <c r="FXZ213" s="4"/>
      <c r="FYA213" s="4"/>
      <c r="FYB213" s="4"/>
      <c r="FYC213" s="4"/>
      <c r="FYD213" s="4"/>
      <c r="FYE213" s="4"/>
      <c r="FYF213" s="4"/>
      <c r="FYG213" s="4"/>
      <c r="FYH213" s="4"/>
      <c r="FYI213" s="4"/>
      <c r="FYJ213" s="4"/>
      <c r="FYK213" s="4"/>
      <c r="FYL213" s="4"/>
      <c r="FYM213" s="4"/>
      <c r="FYN213" s="4"/>
      <c r="FYO213" s="4"/>
      <c r="FYP213" s="4"/>
      <c r="FYQ213" s="4"/>
      <c r="FYR213" s="4"/>
      <c r="FYS213" s="4"/>
      <c r="FYT213" s="4"/>
      <c r="FYU213" s="4"/>
      <c r="FYV213" s="4"/>
      <c r="FYW213" s="4"/>
      <c r="FYX213" s="4"/>
      <c r="FYY213" s="4"/>
      <c r="FYZ213" s="4"/>
      <c r="FZA213" s="4"/>
      <c r="FZB213" s="4"/>
      <c r="FZC213" s="4"/>
      <c r="FZD213" s="4"/>
      <c r="FZE213" s="4"/>
      <c r="FZF213" s="4"/>
      <c r="FZG213" s="4"/>
      <c r="FZH213" s="4"/>
      <c r="FZI213" s="4"/>
      <c r="FZJ213" s="4"/>
      <c r="FZK213" s="4"/>
      <c r="FZL213" s="4"/>
      <c r="FZM213" s="4"/>
      <c r="FZN213" s="4"/>
      <c r="FZO213" s="4"/>
      <c r="FZP213" s="4"/>
      <c r="FZQ213" s="4"/>
      <c r="FZR213" s="4"/>
      <c r="FZS213" s="4"/>
      <c r="FZT213" s="4"/>
      <c r="FZU213" s="4"/>
      <c r="FZV213" s="4"/>
      <c r="FZW213" s="4"/>
      <c r="FZX213" s="4"/>
      <c r="FZY213" s="4"/>
      <c r="FZZ213" s="4"/>
      <c r="GAA213" s="4"/>
      <c r="GAB213" s="4"/>
      <c r="GAC213" s="4"/>
      <c r="GAD213" s="4"/>
      <c r="GAE213" s="4"/>
      <c r="GAF213" s="4"/>
      <c r="GAG213" s="4"/>
      <c r="GAH213" s="4"/>
      <c r="GAI213" s="4"/>
      <c r="GAJ213" s="4"/>
      <c r="GAK213" s="4"/>
      <c r="GAL213" s="4"/>
      <c r="GAM213" s="4"/>
      <c r="GAN213" s="4"/>
      <c r="GAO213" s="4"/>
      <c r="GAP213" s="4"/>
      <c r="GAQ213" s="4"/>
      <c r="GAR213" s="4"/>
      <c r="GAS213" s="4"/>
      <c r="GAT213" s="4"/>
      <c r="GAU213" s="4"/>
      <c r="GAV213" s="4"/>
      <c r="GAW213" s="4"/>
      <c r="GAX213" s="4"/>
      <c r="GAY213" s="4"/>
      <c r="GAZ213" s="4"/>
      <c r="GBA213" s="4"/>
      <c r="GBB213" s="4"/>
      <c r="GBC213" s="4"/>
      <c r="GBD213" s="4"/>
      <c r="GBE213" s="4"/>
      <c r="GBF213" s="4"/>
      <c r="GBG213" s="4"/>
      <c r="GBH213" s="4"/>
      <c r="GBI213" s="4"/>
      <c r="GBJ213" s="4"/>
      <c r="GBK213" s="4"/>
      <c r="GBL213" s="4"/>
      <c r="GBM213" s="4"/>
      <c r="GBN213" s="4"/>
      <c r="GBO213" s="4"/>
      <c r="GBP213" s="4"/>
      <c r="GBQ213" s="4"/>
      <c r="GBR213" s="4"/>
      <c r="GBS213" s="4"/>
      <c r="GBT213" s="4"/>
      <c r="GBU213" s="4"/>
      <c r="GBV213" s="4"/>
      <c r="GBW213" s="4"/>
      <c r="GBX213" s="4"/>
      <c r="GBY213" s="4"/>
      <c r="GBZ213" s="4"/>
      <c r="GCA213" s="4"/>
      <c r="GCB213" s="4"/>
      <c r="GCC213" s="4"/>
      <c r="GCD213" s="4"/>
      <c r="GCE213" s="4"/>
      <c r="GCF213" s="4"/>
      <c r="GCG213" s="4"/>
      <c r="GCH213" s="4"/>
      <c r="GCI213" s="4"/>
      <c r="GCJ213" s="4"/>
      <c r="GCK213" s="4"/>
      <c r="GCL213" s="4"/>
      <c r="GCM213" s="4"/>
      <c r="GCN213" s="4"/>
      <c r="GCO213" s="4"/>
      <c r="GCP213" s="4"/>
      <c r="GCQ213" s="4"/>
      <c r="GCR213" s="4"/>
      <c r="GCS213" s="4"/>
      <c r="GCT213" s="4"/>
      <c r="GCU213" s="4"/>
      <c r="GCV213" s="4"/>
      <c r="GCW213" s="4"/>
      <c r="GCX213" s="4"/>
      <c r="GCY213" s="4"/>
      <c r="GCZ213" s="4"/>
      <c r="GDA213" s="4"/>
      <c r="GDB213" s="4"/>
      <c r="GDC213" s="4"/>
      <c r="GDD213" s="4"/>
      <c r="GDE213" s="4"/>
      <c r="GDF213" s="4"/>
      <c r="GDG213" s="4"/>
      <c r="GDH213" s="4"/>
      <c r="GDI213" s="4"/>
      <c r="GDJ213" s="4"/>
      <c r="GDK213" s="4"/>
      <c r="GDL213" s="4"/>
      <c r="GDM213" s="4"/>
      <c r="GDN213" s="4"/>
      <c r="GDO213" s="4"/>
      <c r="GDP213" s="4"/>
      <c r="GDQ213" s="4"/>
      <c r="GDR213" s="4"/>
      <c r="GDS213" s="4"/>
      <c r="GDT213" s="4"/>
      <c r="GDU213" s="4"/>
      <c r="GDV213" s="4"/>
      <c r="GDW213" s="4"/>
      <c r="GDX213" s="4"/>
      <c r="GDY213" s="4"/>
      <c r="GDZ213" s="4"/>
      <c r="GEA213" s="4"/>
      <c r="GEB213" s="4"/>
      <c r="GEC213" s="4"/>
      <c r="GED213" s="4"/>
      <c r="GEE213" s="4"/>
      <c r="GEF213" s="4"/>
      <c r="GEG213" s="4"/>
      <c r="GEH213" s="4"/>
      <c r="GEI213" s="4"/>
      <c r="GEJ213" s="4"/>
      <c r="GEK213" s="4"/>
      <c r="GEL213" s="4"/>
      <c r="GEM213" s="4"/>
      <c r="GEN213" s="4"/>
      <c r="GEO213" s="4"/>
      <c r="GEP213" s="4"/>
      <c r="GEQ213" s="4"/>
      <c r="GER213" s="4"/>
      <c r="GES213" s="4"/>
      <c r="GET213" s="4"/>
      <c r="GEU213" s="4"/>
      <c r="GEV213" s="4"/>
      <c r="GEW213" s="4"/>
      <c r="GEX213" s="4"/>
      <c r="GEY213" s="4"/>
      <c r="GEZ213" s="4"/>
      <c r="GFA213" s="4"/>
      <c r="GFB213" s="4"/>
      <c r="GFC213" s="4"/>
      <c r="GFD213" s="4"/>
      <c r="GFE213" s="4"/>
      <c r="GFF213" s="4"/>
      <c r="GFG213" s="4"/>
      <c r="GFH213" s="4"/>
      <c r="GFI213" s="4"/>
      <c r="GFJ213" s="4"/>
      <c r="GFK213" s="4"/>
      <c r="GFL213" s="4"/>
      <c r="GFM213" s="4"/>
      <c r="GFN213" s="4"/>
      <c r="GFO213" s="4"/>
      <c r="GFP213" s="4"/>
      <c r="GFQ213" s="4"/>
      <c r="GFR213" s="4"/>
      <c r="GFS213" s="4"/>
      <c r="GFT213" s="4"/>
      <c r="GFU213" s="4"/>
      <c r="GFV213" s="4"/>
      <c r="GFW213" s="4"/>
      <c r="GFX213" s="4"/>
      <c r="GFY213" s="4"/>
      <c r="GFZ213" s="4"/>
      <c r="GGA213" s="4"/>
      <c r="GGB213" s="4"/>
      <c r="GGC213" s="4"/>
      <c r="GGD213" s="4"/>
      <c r="GGE213" s="4"/>
      <c r="GGF213" s="4"/>
      <c r="GGG213" s="4"/>
      <c r="GGH213" s="4"/>
      <c r="GGI213" s="4"/>
      <c r="GGJ213" s="4"/>
      <c r="GGK213" s="4"/>
      <c r="GGL213" s="4"/>
      <c r="GGM213" s="4"/>
      <c r="GGN213" s="4"/>
      <c r="GGO213" s="4"/>
      <c r="GGP213" s="4"/>
      <c r="GGQ213" s="4"/>
      <c r="GGR213" s="4"/>
      <c r="GGS213" s="4"/>
      <c r="GGT213" s="4"/>
      <c r="GGU213" s="4"/>
      <c r="GGV213" s="4"/>
      <c r="GGW213" s="4"/>
      <c r="GGX213" s="4"/>
      <c r="GGY213" s="4"/>
      <c r="GGZ213" s="4"/>
      <c r="GHA213" s="4"/>
      <c r="GHB213" s="4"/>
      <c r="GHC213" s="4"/>
      <c r="GHD213" s="4"/>
      <c r="GHE213" s="4"/>
      <c r="GHF213" s="4"/>
      <c r="GHG213" s="4"/>
      <c r="GHH213" s="4"/>
      <c r="GHI213" s="4"/>
      <c r="GHJ213" s="4"/>
      <c r="GHK213" s="4"/>
      <c r="GHL213" s="4"/>
      <c r="GHM213" s="4"/>
      <c r="GHN213" s="4"/>
      <c r="GHO213" s="4"/>
      <c r="GHP213" s="4"/>
      <c r="GHQ213" s="4"/>
      <c r="GHR213" s="4"/>
      <c r="GHS213" s="4"/>
      <c r="GHT213" s="4"/>
      <c r="GHU213" s="4"/>
      <c r="GHV213" s="4"/>
      <c r="GHW213" s="4"/>
      <c r="GHX213" s="4"/>
      <c r="GHY213" s="4"/>
      <c r="GHZ213" s="4"/>
      <c r="GIA213" s="4"/>
      <c r="GIB213" s="4"/>
      <c r="GIC213" s="4"/>
      <c r="GID213" s="4"/>
      <c r="GIE213" s="4"/>
      <c r="GIF213" s="4"/>
      <c r="GIG213" s="4"/>
      <c r="GIH213" s="4"/>
      <c r="GII213" s="4"/>
      <c r="GIJ213" s="4"/>
      <c r="GIK213" s="4"/>
      <c r="GIL213" s="4"/>
      <c r="GIM213" s="4"/>
      <c r="GIN213" s="4"/>
      <c r="GIO213" s="4"/>
      <c r="GIP213" s="4"/>
      <c r="GIQ213" s="4"/>
      <c r="GIR213" s="4"/>
      <c r="GIS213" s="4"/>
      <c r="GIT213" s="4"/>
      <c r="GIU213" s="4"/>
      <c r="GIV213" s="4"/>
      <c r="GIW213" s="4"/>
      <c r="GIX213" s="4"/>
      <c r="GIY213" s="4"/>
      <c r="GIZ213" s="4"/>
      <c r="GJA213" s="4"/>
      <c r="GJB213" s="4"/>
      <c r="GJC213" s="4"/>
      <c r="GJD213" s="4"/>
      <c r="GJE213" s="4"/>
      <c r="GJF213" s="4"/>
      <c r="GJG213" s="4"/>
      <c r="GJH213" s="4"/>
      <c r="GJI213" s="4"/>
      <c r="GJJ213" s="4"/>
      <c r="GJK213" s="4"/>
      <c r="GJL213" s="4"/>
      <c r="GJM213" s="4"/>
      <c r="GJN213" s="4"/>
      <c r="GJO213" s="4"/>
      <c r="GJP213" s="4"/>
      <c r="GJQ213" s="4"/>
      <c r="GJR213" s="4"/>
      <c r="GJS213" s="4"/>
      <c r="GJT213" s="4"/>
      <c r="GJU213" s="4"/>
      <c r="GJV213" s="4"/>
      <c r="GJW213" s="4"/>
      <c r="GJX213" s="4"/>
      <c r="GJY213" s="4"/>
      <c r="GJZ213" s="4"/>
      <c r="GKA213" s="4"/>
      <c r="GKB213" s="4"/>
      <c r="GKC213" s="4"/>
      <c r="GKD213" s="4"/>
      <c r="GKE213" s="4"/>
      <c r="GKF213" s="4"/>
      <c r="GKG213" s="4"/>
      <c r="GKH213" s="4"/>
      <c r="GKI213" s="4"/>
      <c r="GKJ213" s="4"/>
      <c r="GKK213" s="4"/>
      <c r="GKL213" s="4"/>
      <c r="GKM213" s="4"/>
      <c r="GKN213" s="4"/>
      <c r="GKO213" s="4"/>
      <c r="GKP213" s="4"/>
      <c r="GKQ213" s="4"/>
      <c r="GKR213" s="4"/>
      <c r="GKS213" s="4"/>
      <c r="GKT213" s="4"/>
      <c r="GKU213" s="4"/>
      <c r="GKV213" s="4"/>
      <c r="GKW213" s="4"/>
      <c r="GKX213" s="4"/>
      <c r="GKY213" s="4"/>
      <c r="GKZ213" s="4"/>
      <c r="GLA213" s="4"/>
      <c r="GLB213" s="4"/>
      <c r="GLC213" s="4"/>
      <c r="GLD213" s="4"/>
      <c r="GLE213" s="4"/>
      <c r="GLF213" s="4"/>
      <c r="GLG213" s="4"/>
      <c r="GLH213" s="4"/>
      <c r="GLI213" s="4"/>
      <c r="GLJ213" s="4"/>
      <c r="GLK213" s="4"/>
      <c r="GLL213" s="4"/>
      <c r="GLM213" s="4"/>
      <c r="GLN213" s="4"/>
      <c r="GLO213" s="4"/>
      <c r="GLP213" s="4"/>
      <c r="GLQ213" s="4"/>
      <c r="GLR213" s="4"/>
      <c r="GLS213" s="4"/>
      <c r="GLT213" s="4"/>
      <c r="GLU213" s="4"/>
      <c r="GLV213" s="4"/>
      <c r="GLW213" s="4"/>
      <c r="GLX213" s="4"/>
      <c r="GLY213" s="4"/>
      <c r="GLZ213" s="4"/>
      <c r="GMA213" s="4"/>
      <c r="GMB213" s="4"/>
      <c r="GMC213" s="4"/>
      <c r="GMD213" s="4"/>
      <c r="GME213" s="4"/>
      <c r="GMF213" s="4"/>
      <c r="GMG213" s="4"/>
      <c r="GMH213" s="4"/>
      <c r="GMI213" s="4"/>
      <c r="GMJ213" s="4"/>
      <c r="GMK213" s="4"/>
      <c r="GML213" s="4"/>
      <c r="GMM213" s="4"/>
      <c r="GMN213" s="4"/>
      <c r="GMO213" s="4"/>
      <c r="GMP213" s="4"/>
      <c r="GMQ213" s="4"/>
      <c r="GMR213" s="4"/>
      <c r="GMS213" s="4"/>
      <c r="GMT213" s="4"/>
      <c r="GMU213" s="4"/>
      <c r="GMV213" s="4"/>
      <c r="GMW213" s="4"/>
      <c r="GMX213" s="4"/>
      <c r="GMY213" s="4"/>
      <c r="GMZ213" s="4"/>
      <c r="GNA213" s="4"/>
      <c r="GNB213" s="4"/>
      <c r="GNC213" s="4"/>
      <c r="GND213" s="4"/>
      <c r="GNE213" s="4"/>
      <c r="GNF213" s="4"/>
      <c r="GNG213" s="4"/>
      <c r="GNH213" s="4"/>
      <c r="GNI213" s="4"/>
      <c r="GNJ213" s="4"/>
      <c r="GNK213" s="4"/>
      <c r="GNL213" s="4"/>
      <c r="GNM213" s="4"/>
      <c r="GNN213" s="4"/>
      <c r="GNO213" s="4"/>
      <c r="GNP213" s="4"/>
      <c r="GNQ213" s="4"/>
      <c r="GNR213" s="4"/>
      <c r="GNS213" s="4"/>
      <c r="GNT213" s="4"/>
      <c r="GNU213" s="4"/>
      <c r="GNV213" s="4"/>
      <c r="GNW213" s="4"/>
      <c r="GNX213" s="4"/>
      <c r="GNY213" s="4"/>
      <c r="GNZ213" s="4"/>
      <c r="GOA213" s="4"/>
      <c r="GOB213" s="4"/>
      <c r="GOC213" s="4"/>
      <c r="GOD213" s="4"/>
      <c r="GOE213" s="4"/>
      <c r="GOF213" s="4"/>
      <c r="GOG213" s="4"/>
      <c r="GOH213" s="4"/>
      <c r="GOI213" s="4"/>
      <c r="GOJ213" s="4"/>
      <c r="GOK213" s="4"/>
      <c r="GOL213" s="4"/>
      <c r="GOM213" s="4"/>
      <c r="GON213" s="4"/>
      <c r="GOO213" s="4"/>
      <c r="GOP213" s="4"/>
      <c r="GOQ213" s="4"/>
      <c r="GOR213" s="4"/>
      <c r="GOS213" s="4"/>
      <c r="GOT213" s="4"/>
      <c r="GOU213" s="4"/>
      <c r="GOV213" s="4"/>
      <c r="GOW213" s="4"/>
      <c r="GOX213" s="4"/>
      <c r="GOY213" s="4"/>
      <c r="GOZ213" s="4"/>
      <c r="GPA213" s="4"/>
      <c r="GPB213" s="4"/>
      <c r="GPC213" s="4"/>
      <c r="GPD213" s="4"/>
      <c r="GPE213" s="4"/>
      <c r="GPF213" s="4"/>
      <c r="GPG213" s="4"/>
      <c r="GPH213" s="4"/>
      <c r="GPI213" s="4"/>
      <c r="GPJ213" s="4"/>
      <c r="GPK213" s="4"/>
      <c r="GPL213" s="4"/>
      <c r="GPM213" s="4"/>
      <c r="GPN213" s="4"/>
      <c r="GPO213" s="4"/>
      <c r="GPP213" s="4"/>
      <c r="GPQ213" s="4"/>
      <c r="GPR213" s="4"/>
      <c r="GPS213" s="4"/>
      <c r="GPT213" s="4"/>
      <c r="GPU213" s="4"/>
      <c r="GPV213" s="4"/>
      <c r="GPW213" s="4"/>
      <c r="GPX213" s="4"/>
      <c r="GPY213" s="4"/>
      <c r="GPZ213" s="4"/>
      <c r="GQA213" s="4"/>
      <c r="GQB213" s="4"/>
      <c r="GQC213" s="4"/>
      <c r="GQD213" s="4"/>
      <c r="GQE213" s="4"/>
      <c r="GQF213" s="4"/>
      <c r="GQG213" s="4"/>
      <c r="GQH213" s="4"/>
      <c r="GQI213" s="4"/>
      <c r="GQJ213" s="4"/>
      <c r="GQK213" s="4"/>
      <c r="GQL213" s="4"/>
      <c r="GQM213" s="4"/>
      <c r="GQN213" s="4"/>
      <c r="GQO213" s="4"/>
      <c r="GQP213" s="4"/>
      <c r="GQQ213" s="4"/>
      <c r="GQR213" s="4"/>
      <c r="GQS213" s="4"/>
      <c r="GQT213" s="4"/>
      <c r="GQU213" s="4"/>
      <c r="GQV213" s="4"/>
      <c r="GQW213" s="4"/>
      <c r="GQX213" s="4"/>
      <c r="GQY213" s="4"/>
      <c r="GQZ213" s="4"/>
      <c r="GRA213" s="4"/>
      <c r="GRB213" s="4"/>
      <c r="GRC213" s="4"/>
      <c r="GRD213" s="4"/>
      <c r="GRE213" s="4"/>
      <c r="GRF213" s="4"/>
      <c r="GRG213" s="4"/>
      <c r="GRH213" s="4"/>
      <c r="GRI213" s="4"/>
      <c r="GRJ213" s="4"/>
      <c r="GRK213" s="4"/>
      <c r="GRL213" s="4"/>
      <c r="GRM213" s="4"/>
      <c r="GRN213" s="4"/>
      <c r="GRO213" s="4"/>
      <c r="GRP213" s="4"/>
      <c r="GRQ213" s="4"/>
      <c r="GRR213" s="4"/>
      <c r="GRS213" s="4"/>
      <c r="GRT213" s="4"/>
      <c r="GRU213" s="4"/>
      <c r="GRV213" s="4"/>
      <c r="GRW213" s="4"/>
      <c r="GRX213" s="4"/>
      <c r="GRY213" s="4"/>
      <c r="GRZ213" s="4"/>
      <c r="GSA213" s="4"/>
      <c r="GSB213" s="4"/>
      <c r="GSC213" s="4"/>
      <c r="GSD213" s="4"/>
      <c r="GSE213" s="4"/>
      <c r="GSF213" s="4"/>
      <c r="GSG213" s="4"/>
      <c r="GSH213" s="4"/>
      <c r="GSI213" s="4"/>
      <c r="GSJ213" s="4"/>
      <c r="GSK213" s="4"/>
      <c r="GSL213" s="4"/>
      <c r="GSM213" s="4"/>
      <c r="GSN213" s="4"/>
      <c r="GSO213" s="4"/>
      <c r="GSP213" s="4"/>
      <c r="GSQ213" s="4"/>
      <c r="GSR213" s="4"/>
      <c r="GSS213" s="4"/>
      <c r="GST213" s="4"/>
      <c r="GSU213" s="4"/>
      <c r="GSV213" s="4"/>
      <c r="GSW213" s="4"/>
      <c r="GSX213" s="4"/>
      <c r="GSY213" s="4"/>
      <c r="GSZ213" s="4"/>
      <c r="GTA213" s="4"/>
      <c r="GTB213" s="4"/>
      <c r="GTC213" s="4"/>
      <c r="GTD213" s="4"/>
      <c r="GTE213" s="4"/>
      <c r="GTF213" s="4"/>
      <c r="GTG213" s="4"/>
      <c r="GTH213" s="4"/>
      <c r="GTI213" s="4"/>
      <c r="GTJ213" s="4"/>
      <c r="GTK213" s="4"/>
      <c r="GTL213" s="4"/>
      <c r="GTM213" s="4"/>
      <c r="GTN213" s="4"/>
      <c r="GTO213" s="4"/>
      <c r="GTP213" s="4"/>
      <c r="GTQ213" s="4"/>
      <c r="GTR213" s="4"/>
      <c r="GTS213" s="4"/>
      <c r="GTT213" s="4"/>
      <c r="GTU213" s="4"/>
      <c r="GTV213" s="4"/>
      <c r="GTW213" s="4"/>
      <c r="GTX213" s="4"/>
      <c r="GTY213" s="4"/>
      <c r="GTZ213" s="4"/>
      <c r="GUA213" s="4"/>
      <c r="GUB213" s="4"/>
      <c r="GUC213" s="4"/>
      <c r="GUD213" s="4"/>
      <c r="GUE213" s="4"/>
      <c r="GUF213" s="4"/>
      <c r="GUG213" s="4"/>
      <c r="GUH213" s="4"/>
      <c r="GUI213" s="4"/>
      <c r="GUJ213" s="4"/>
      <c r="GUK213" s="4"/>
      <c r="GUL213" s="4"/>
      <c r="GUM213" s="4"/>
      <c r="GUN213" s="4"/>
      <c r="GUO213" s="4"/>
      <c r="GUP213" s="4"/>
      <c r="GUQ213" s="4"/>
      <c r="GUR213" s="4"/>
      <c r="GUS213" s="4"/>
      <c r="GUT213" s="4"/>
      <c r="GUU213" s="4"/>
      <c r="GUV213" s="4"/>
      <c r="GUW213" s="4"/>
      <c r="GUX213" s="4"/>
      <c r="GUY213" s="4"/>
      <c r="GUZ213" s="4"/>
      <c r="GVA213" s="4"/>
      <c r="GVB213" s="4"/>
      <c r="GVC213" s="4"/>
      <c r="GVD213" s="4"/>
      <c r="GVE213" s="4"/>
      <c r="GVF213" s="4"/>
      <c r="GVG213" s="4"/>
      <c r="GVH213" s="4"/>
      <c r="GVI213" s="4"/>
      <c r="GVJ213" s="4"/>
      <c r="GVK213" s="4"/>
      <c r="GVL213" s="4"/>
      <c r="GVM213" s="4"/>
      <c r="GVN213" s="4"/>
      <c r="GVO213" s="4"/>
      <c r="GVP213" s="4"/>
      <c r="GVQ213" s="4"/>
      <c r="GVR213" s="4"/>
      <c r="GVS213" s="4"/>
      <c r="GVT213" s="4"/>
      <c r="GVU213" s="4"/>
      <c r="GVV213" s="4"/>
      <c r="GVW213" s="4"/>
      <c r="GVX213" s="4"/>
      <c r="GVY213" s="4"/>
      <c r="GVZ213" s="4"/>
      <c r="GWA213" s="4"/>
      <c r="GWB213" s="4"/>
      <c r="GWC213" s="4"/>
      <c r="GWD213" s="4"/>
      <c r="GWE213" s="4"/>
      <c r="GWF213" s="4"/>
      <c r="GWG213" s="4"/>
      <c r="GWH213" s="4"/>
      <c r="GWI213" s="4"/>
      <c r="GWJ213" s="4"/>
      <c r="GWK213" s="4"/>
      <c r="GWL213" s="4"/>
      <c r="GWM213" s="4"/>
      <c r="GWN213" s="4"/>
      <c r="GWO213" s="4"/>
      <c r="GWP213" s="4"/>
      <c r="GWQ213" s="4"/>
      <c r="GWR213" s="4"/>
      <c r="GWS213" s="4"/>
      <c r="GWT213" s="4"/>
      <c r="GWU213" s="4"/>
      <c r="GWV213" s="4"/>
      <c r="GWW213" s="4"/>
      <c r="GWX213" s="4"/>
      <c r="GWY213" s="4"/>
      <c r="GWZ213" s="4"/>
      <c r="GXA213" s="4"/>
      <c r="GXB213" s="4"/>
      <c r="GXC213" s="4"/>
      <c r="GXD213" s="4"/>
      <c r="GXE213" s="4"/>
      <c r="GXF213" s="4"/>
      <c r="GXG213" s="4"/>
      <c r="GXH213" s="4"/>
      <c r="GXI213" s="4"/>
      <c r="GXJ213" s="4"/>
      <c r="GXK213" s="4"/>
      <c r="GXL213" s="4"/>
      <c r="GXM213" s="4"/>
      <c r="GXN213" s="4"/>
      <c r="GXO213" s="4"/>
      <c r="GXP213" s="4"/>
      <c r="GXQ213" s="4"/>
      <c r="GXR213" s="4"/>
      <c r="GXS213" s="4"/>
      <c r="GXT213" s="4"/>
      <c r="GXU213" s="4"/>
      <c r="GXV213" s="4"/>
      <c r="GXW213" s="4"/>
      <c r="GXX213" s="4"/>
      <c r="GXY213" s="4"/>
      <c r="GXZ213" s="4"/>
      <c r="GYA213" s="4"/>
      <c r="GYB213" s="4"/>
      <c r="GYC213" s="4"/>
      <c r="GYD213" s="4"/>
      <c r="GYE213" s="4"/>
      <c r="GYF213" s="4"/>
      <c r="GYG213" s="4"/>
      <c r="GYH213" s="4"/>
      <c r="GYI213" s="4"/>
      <c r="GYJ213" s="4"/>
      <c r="GYK213" s="4"/>
      <c r="GYL213" s="4"/>
      <c r="GYM213" s="4"/>
      <c r="GYN213" s="4"/>
      <c r="GYO213" s="4"/>
      <c r="GYP213" s="4"/>
      <c r="GYQ213" s="4"/>
      <c r="GYR213" s="4"/>
      <c r="GYS213" s="4"/>
      <c r="GYT213" s="4"/>
      <c r="GYU213" s="4"/>
      <c r="GYV213" s="4"/>
      <c r="GYW213" s="4"/>
      <c r="GYX213" s="4"/>
      <c r="GYY213" s="4"/>
      <c r="GYZ213" s="4"/>
      <c r="GZA213" s="4"/>
      <c r="GZB213" s="4"/>
      <c r="GZC213" s="4"/>
      <c r="GZD213" s="4"/>
      <c r="GZE213" s="4"/>
      <c r="GZF213" s="4"/>
      <c r="GZG213" s="4"/>
      <c r="GZH213" s="4"/>
      <c r="GZI213" s="4"/>
      <c r="GZJ213" s="4"/>
      <c r="GZK213" s="4"/>
      <c r="GZL213" s="4"/>
      <c r="GZM213" s="4"/>
      <c r="GZN213" s="4"/>
      <c r="GZO213" s="4"/>
      <c r="GZP213" s="4"/>
      <c r="GZQ213" s="4"/>
      <c r="GZR213" s="4"/>
      <c r="GZS213" s="4"/>
      <c r="GZT213" s="4"/>
      <c r="GZU213" s="4"/>
      <c r="GZV213" s="4"/>
      <c r="GZW213" s="4"/>
      <c r="GZX213" s="4"/>
      <c r="GZY213" s="4"/>
      <c r="GZZ213" s="4"/>
      <c r="HAA213" s="4"/>
      <c r="HAB213" s="4"/>
      <c r="HAC213" s="4"/>
      <c r="HAD213" s="4"/>
      <c r="HAE213" s="4"/>
      <c r="HAF213" s="4"/>
      <c r="HAG213" s="4"/>
      <c r="HAH213" s="4"/>
      <c r="HAI213" s="4"/>
      <c r="HAJ213" s="4"/>
      <c r="HAK213" s="4"/>
      <c r="HAL213" s="4"/>
      <c r="HAM213" s="4"/>
      <c r="HAN213" s="4"/>
      <c r="HAO213" s="4"/>
      <c r="HAP213" s="4"/>
      <c r="HAQ213" s="4"/>
      <c r="HAR213" s="4"/>
      <c r="HAS213" s="4"/>
      <c r="HAT213" s="4"/>
      <c r="HAU213" s="4"/>
      <c r="HAV213" s="4"/>
      <c r="HAW213" s="4"/>
      <c r="HAX213" s="4"/>
      <c r="HAY213" s="4"/>
      <c r="HAZ213" s="4"/>
      <c r="HBA213" s="4"/>
      <c r="HBB213" s="4"/>
      <c r="HBC213" s="4"/>
      <c r="HBD213" s="4"/>
      <c r="HBE213" s="4"/>
      <c r="HBF213" s="4"/>
      <c r="HBG213" s="4"/>
      <c r="HBH213" s="4"/>
      <c r="HBI213" s="4"/>
      <c r="HBJ213" s="4"/>
      <c r="HBK213" s="4"/>
      <c r="HBL213" s="4"/>
      <c r="HBM213" s="4"/>
      <c r="HBN213" s="4"/>
      <c r="HBO213" s="4"/>
      <c r="HBP213" s="4"/>
      <c r="HBQ213" s="4"/>
      <c r="HBR213" s="4"/>
      <c r="HBS213" s="4"/>
      <c r="HBT213" s="4"/>
      <c r="HBU213" s="4"/>
      <c r="HBV213" s="4"/>
      <c r="HBW213" s="4"/>
      <c r="HBX213" s="4"/>
      <c r="HBY213" s="4"/>
      <c r="HBZ213" s="4"/>
      <c r="HCA213" s="4"/>
      <c r="HCB213" s="4"/>
      <c r="HCC213" s="4"/>
      <c r="HCD213" s="4"/>
      <c r="HCE213" s="4"/>
      <c r="HCF213" s="4"/>
      <c r="HCG213" s="4"/>
      <c r="HCH213" s="4"/>
      <c r="HCI213" s="4"/>
      <c r="HCJ213" s="4"/>
      <c r="HCK213" s="4"/>
      <c r="HCL213" s="4"/>
      <c r="HCM213" s="4"/>
      <c r="HCN213" s="4"/>
      <c r="HCO213" s="4"/>
      <c r="HCP213" s="4"/>
      <c r="HCQ213" s="4"/>
      <c r="HCR213" s="4"/>
      <c r="HCS213" s="4"/>
      <c r="HCT213" s="4"/>
      <c r="HCU213" s="4"/>
      <c r="HCV213" s="4"/>
      <c r="HCW213" s="4"/>
      <c r="HCX213" s="4"/>
      <c r="HCY213" s="4"/>
      <c r="HCZ213" s="4"/>
      <c r="HDA213" s="4"/>
      <c r="HDB213" s="4"/>
      <c r="HDC213" s="4"/>
      <c r="HDD213" s="4"/>
      <c r="HDE213" s="4"/>
      <c r="HDF213" s="4"/>
      <c r="HDG213" s="4"/>
      <c r="HDH213" s="4"/>
      <c r="HDI213" s="4"/>
      <c r="HDJ213" s="4"/>
      <c r="HDK213" s="4"/>
      <c r="HDL213" s="4"/>
      <c r="HDM213" s="4"/>
      <c r="HDN213" s="4"/>
      <c r="HDO213" s="4"/>
      <c r="HDP213" s="4"/>
      <c r="HDQ213" s="4"/>
      <c r="HDR213" s="4"/>
      <c r="HDS213" s="4"/>
      <c r="HDT213" s="4"/>
      <c r="HDU213" s="4"/>
      <c r="HDV213" s="4"/>
      <c r="HDW213" s="4"/>
      <c r="HDX213" s="4"/>
      <c r="HDY213" s="4"/>
      <c r="HDZ213" s="4"/>
      <c r="HEA213" s="4"/>
      <c r="HEB213" s="4"/>
      <c r="HEC213" s="4"/>
      <c r="HED213" s="4"/>
      <c r="HEE213" s="4"/>
      <c r="HEF213" s="4"/>
      <c r="HEG213" s="4"/>
      <c r="HEH213" s="4"/>
      <c r="HEI213" s="4"/>
      <c r="HEJ213" s="4"/>
      <c r="HEK213" s="4"/>
      <c r="HEL213" s="4"/>
      <c r="HEM213" s="4"/>
      <c r="HEN213" s="4"/>
      <c r="HEO213" s="4"/>
      <c r="HEP213" s="4"/>
      <c r="HEQ213" s="4"/>
      <c r="HER213" s="4"/>
      <c r="HES213" s="4"/>
      <c r="HET213" s="4"/>
      <c r="HEU213" s="4"/>
      <c r="HEV213" s="4"/>
      <c r="HEW213" s="4"/>
      <c r="HEX213" s="4"/>
      <c r="HEY213" s="4"/>
      <c r="HEZ213" s="4"/>
      <c r="HFA213" s="4"/>
      <c r="HFB213" s="4"/>
      <c r="HFC213" s="4"/>
      <c r="HFD213" s="4"/>
      <c r="HFE213" s="4"/>
      <c r="HFF213" s="4"/>
      <c r="HFG213" s="4"/>
      <c r="HFH213" s="4"/>
      <c r="HFI213" s="4"/>
      <c r="HFJ213" s="4"/>
      <c r="HFK213" s="4"/>
      <c r="HFL213" s="4"/>
      <c r="HFM213" s="4"/>
      <c r="HFN213" s="4"/>
      <c r="HFO213" s="4"/>
      <c r="HFP213" s="4"/>
      <c r="HFQ213" s="4"/>
      <c r="HFR213" s="4"/>
      <c r="HFS213" s="4"/>
      <c r="HFT213" s="4"/>
      <c r="HFU213" s="4"/>
      <c r="HFV213" s="4"/>
      <c r="HFW213" s="4"/>
      <c r="HFX213" s="4"/>
      <c r="HFY213" s="4"/>
      <c r="HFZ213" s="4"/>
      <c r="HGA213" s="4"/>
      <c r="HGB213" s="4"/>
      <c r="HGC213" s="4"/>
      <c r="HGD213" s="4"/>
      <c r="HGE213" s="4"/>
      <c r="HGF213" s="4"/>
      <c r="HGG213" s="4"/>
      <c r="HGH213" s="4"/>
      <c r="HGI213" s="4"/>
      <c r="HGJ213" s="4"/>
      <c r="HGK213" s="4"/>
      <c r="HGL213" s="4"/>
      <c r="HGM213" s="4"/>
      <c r="HGN213" s="4"/>
      <c r="HGO213" s="4"/>
      <c r="HGP213" s="4"/>
      <c r="HGQ213" s="4"/>
      <c r="HGR213" s="4"/>
      <c r="HGS213" s="4"/>
      <c r="HGT213" s="4"/>
      <c r="HGU213" s="4"/>
      <c r="HGV213" s="4"/>
      <c r="HGW213" s="4"/>
      <c r="HGX213" s="4"/>
      <c r="HGY213" s="4"/>
      <c r="HGZ213" s="4"/>
      <c r="HHA213" s="4"/>
      <c r="HHB213" s="4"/>
      <c r="HHC213" s="4"/>
      <c r="HHD213" s="4"/>
      <c r="HHE213" s="4"/>
      <c r="HHF213" s="4"/>
      <c r="HHG213" s="4"/>
      <c r="HHH213" s="4"/>
      <c r="HHI213" s="4"/>
      <c r="HHJ213" s="4"/>
      <c r="HHK213" s="4"/>
      <c r="HHL213" s="4"/>
      <c r="HHM213" s="4"/>
      <c r="HHN213" s="4"/>
      <c r="HHO213" s="4"/>
      <c r="HHP213" s="4"/>
      <c r="HHQ213" s="4"/>
      <c r="HHR213" s="4"/>
      <c r="HHS213" s="4"/>
      <c r="HHT213" s="4"/>
      <c r="HHU213" s="4"/>
      <c r="HHV213" s="4"/>
      <c r="HHW213" s="4"/>
      <c r="HHX213" s="4"/>
      <c r="HHY213" s="4"/>
      <c r="HHZ213" s="4"/>
      <c r="HIA213" s="4"/>
      <c r="HIB213" s="4"/>
      <c r="HIC213" s="4"/>
      <c r="HID213" s="4"/>
      <c r="HIE213" s="4"/>
      <c r="HIF213" s="4"/>
      <c r="HIG213" s="4"/>
      <c r="HIH213" s="4"/>
      <c r="HII213" s="4"/>
      <c r="HIJ213" s="4"/>
      <c r="HIK213" s="4"/>
      <c r="HIL213" s="4"/>
      <c r="HIM213" s="4"/>
      <c r="HIN213" s="4"/>
      <c r="HIO213" s="4"/>
      <c r="HIP213" s="4"/>
      <c r="HIQ213" s="4"/>
      <c r="HIR213" s="4"/>
      <c r="HIS213" s="4"/>
      <c r="HIT213" s="4"/>
      <c r="HIU213" s="4"/>
      <c r="HIV213" s="4"/>
      <c r="HIW213" s="4"/>
      <c r="HIX213" s="4"/>
      <c r="HIY213" s="4"/>
      <c r="HIZ213" s="4"/>
      <c r="HJA213" s="4"/>
      <c r="HJB213" s="4"/>
      <c r="HJC213" s="4"/>
      <c r="HJD213" s="4"/>
      <c r="HJE213" s="4"/>
      <c r="HJF213" s="4"/>
      <c r="HJG213" s="4"/>
      <c r="HJH213" s="4"/>
      <c r="HJI213" s="4"/>
      <c r="HJJ213" s="4"/>
      <c r="HJK213" s="4"/>
      <c r="HJL213" s="4"/>
      <c r="HJM213" s="4"/>
      <c r="HJN213" s="4"/>
      <c r="HJO213" s="4"/>
      <c r="HJP213" s="4"/>
      <c r="HJQ213" s="4"/>
      <c r="HJR213" s="4"/>
      <c r="HJS213" s="4"/>
      <c r="HJT213" s="4"/>
      <c r="HJU213" s="4"/>
      <c r="HJV213" s="4"/>
      <c r="HJW213" s="4"/>
      <c r="HJX213" s="4"/>
      <c r="HJY213" s="4"/>
      <c r="HJZ213" s="4"/>
      <c r="HKA213" s="4"/>
      <c r="HKB213" s="4"/>
      <c r="HKC213" s="4"/>
      <c r="HKD213" s="4"/>
      <c r="HKE213" s="4"/>
      <c r="HKF213" s="4"/>
      <c r="HKG213" s="4"/>
      <c r="HKH213" s="4"/>
      <c r="HKI213" s="4"/>
      <c r="HKJ213" s="4"/>
      <c r="HKK213" s="4"/>
      <c r="HKL213" s="4"/>
      <c r="HKM213" s="4"/>
      <c r="HKN213" s="4"/>
      <c r="HKO213" s="4"/>
      <c r="HKP213" s="4"/>
      <c r="HKQ213" s="4"/>
      <c r="HKR213" s="4"/>
      <c r="HKS213" s="4"/>
      <c r="HKT213" s="4"/>
      <c r="HKU213" s="4"/>
      <c r="HKV213" s="4"/>
      <c r="HKW213" s="4"/>
      <c r="HKX213" s="4"/>
      <c r="HKY213" s="4"/>
      <c r="HKZ213" s="4"/>
      <c r="HLA213" s="4"/>
      <c r="HLB213" s="4"/>
      <c r="HLC213" s="4"/>
      <c r="HLD213" s="4"/>
      <c r="HLE213" s="4"/>
      <c r="HLF213" s="4"/>
      <c r="HLG213" s="4"/>
      <c r="HLH213" s="4"/>
      <c r="HLI213" s="4"/>
      <c r="HLJ213" s="4"/>
      <c r="HLK213" s="4"/>
      <c r="HLL213" s="4"/>
      <c r="HLM213" s="4"/>
      <c r="HLN213" s="4"/>
      <c r="HLO213" s="4"/>
      <c r="HLP213" s="4"/>
      <c r="HLQ213" s="4"/>
      <c r="HLR213" s="4"/>
      <c r="HLS213" s="4"/>
      <c r="HLT213" s="4"/>
      <c r="HLU213" s="4"/>
      <c r="HLV213" s="4"/>
      <c r="HLW213" s="4"/>
      <c r="HLX213" s="4"/>
      <c r="HLY213" s="4"/>
      <c r="HLZ213" s="4"/>
      <c r="HMA213" s="4"/>
      <c r="HMB213" s="4"/>
      <c r="HMC213" s="4"/>
      <c r="HMD213" s="4"/>
      <c r="HME213" s="4"/>
      <c r="HMF213" s="4"/>
      <c r="HMG213" s="4"/>
      <c r="HMH213" s="4"/>
      <c r="HMI213" s="4"/>
      <c r="HMJ213" s="4"/>
      <c r="HMK213" s="4"/>
      <c r="HML213" s="4"/>
      <c r="HMM213" s="4"/>
      <c r="HMN213" s="4"/>
      <c r="HMO213" s="4"/>
      <c r="HMP213" s="4"/>
      <c r="HMQ213" s="4"/>
      <c r="HMR213" s="4"/>
      <c r="HMS213" s="4"/>
      <c r="HMT213" s="4"/>
      <c r="HMU213" s="4"/>
      <c r="HMV213" s="4"/>
      <c r="HMW213" s="4"/>
      <c r="HMX213" s="4"/>
      <c r="HMY213" s="4"/>
      <c r="HMZ213" s="4"/>
      <c r="HNA213" s="4"/>
      <c r="HNB213" s="4"/>
      <c r="HNC213" s="4"/>
      <c r="HND213" s="4"/>
      <c r="HNE213" s="4"/>
      <c r="HNF213" s="4"/>
      <c r="HNG213" s="4"/>
      <c r="HNH213" s="4"/>
      <c r="HNI213" s="4"/>
      <c r="HNJ213" s="4"/>
      <c r="HNK213" s="4"/>
      <c r="HNL213" s="4"/>
      <c r="HNM213" s="4"/>
      <c r="HNN213" s="4"/>
      <c r="HNO213" s="4"/>
      <c r="HNP213" s="4"/>
      <c r="HNQ213" s="4"/>
      <c r="HNR213" s="4"/>
      <c r="HNS213" s="4"/>
      <c r="HNT213" s="4"/>
      <c r="HNU213" s="4"/>
      <c r="HNV213" s="4"/>
      <c r="HNW213" s="4"/>
      <c r="HNX213" s="4"/>
      <c r="HNY213" s="4"/>
      <c r="HNZ213" s="4"/>
      <c r="HOA213" s="4"/>
      <c r="HOB213" s="4"/>
      <c r="HOC213" s="4"/>
      <c r="HOD213" s="4"/>
      <c r="HOE213" s="4"/>
      <c r="HOF213" s="4"/>
      <c r="HOG213" s="4"/>
      <c r="HOH213" s="4"/>
      <c r="HOI213" s="4"/>
      <c r="HOJ213" s="4"/>
      <c r="HOK213" s="4"/>
      <c r="HOL213" s="4"/>
      <c r="HOM213" s="4"/>
      <c r="HON213" s="4"/>
      <c r="HOO213" s="4"/>
      <c r="HOP213" s="4"/>
      <c r="HOQ213" s="4"/>
      <c r="HOR213" s="4"/>
      <c r="HOS213" s="4"/>
      <c r="HOT213" s="4"/>
      <c r="HOU213" s="4"/>
      <c r="HOV213" s="4"/>
      <c r="HOW213" s="4"/>
      <c r="HOX213" s="4"/>
      <c r="HOY213" s="4"/>
      <c r="HOZ213" s="4"/>
      <c r="HPA213" s="4"/>
      <c r="HPB213" s="4"/>
      <c r="HPC213" s="4"/>
      <c r="HPD213" s="4"/>
      <c r="HPE213" s="4"/>
      <c r="HPF213" s="4"/>
      <c r="HPG213" s="4"/>
      <c r="HPH213" s="4"/>
      <c r="HPI213" s="4"/>
      <c r="HPJ213" s="4"/>
      <c r="HPK213" s="4"/>
      <c r="HPL213" s="4"/>
      <c r="HPM213" s="4"/>
      <c r="HPN213" s="4"/>
      <c r="HPO213" s="4"/>
      <c r="HPP213" s="4"/>
      <c r="HPQ213" s="4"/>
      <c r="HPR213" s="4"/>
      <c r="HPS213" s="4"/>
      <c r="HPT213" s="4"/>
      <c r="HPU213" s="4"/>
      <c r="HPV213" s="4"/>
      <c r="HPW213" s="4"/>
      <c r="HPX213" s="4"/>
      <c r="HPY213" s="4"/>
      <c r="HPZ213" s="4"/>
      <c r="HQA213" s="4"/>
      <c r="HQB213" s="4"/>
      <c r="HQC213" s="4"/>
      <c r="HQD213" s="4"/>
      <c r="HQE213" s="4"/>
      <c r="HQF213" s="4"/>
      <c r="HQG213" s="4"/>
      <c r="HQH213" s="4"/>
      <c r="HQI213" s="4"/>
      <c r="HQJ213" s="4"/>
      <c r="HQK213" s="4"/>
      <c r="HQL213" s="4"/>
      <c r="HQM213" s="4"/>
      <c r="HQN213" s="4"/>
      <c r="HQO213" s="4"/>
      <c r="HQP213" s="4"/>
      <c r="HQQ213" s="4"/>
      <c r="HQR213" s="4"/>
      <c r="HQS213" s="4"/>
      <c r="HQT213" s="4"/>
      <c r="HQU213" s="4"/>
      <c r="HQV213" s="4"/>
      <c r="HQW213" s="4"/>
      <c r="HQX213" s="4"/>
      <c r="HQY213" s="4"/>
      <c r="HQZ213" s="4"/>
      <c r="HRA213" s="4"/>
      <c r="HRB213" s="4"/>
      <c r="HRC213" s="4"/>
      <c r="HRD213" s="4"/>
      <c r="HRE213" s="4"/>
      <c r="HRF213" s="4"/>
      <c r="HRG213" s="4"/>
      <c r="HRH213" s="4"/>
      <c r="HRI213" s="4"/>
      <c r="HRJ213" s="4"/>
      <c r="HRK213" s="4"/>
      <c r="HRL213" s="4"/>
      <c r="HRM213" s="4"/>
      <c r="HRN213" s="4"/>
      <c r="HRO213" s="4"/>
      <c r="HRP213" s="4"/>
      <c r="HRQ213" s="4"/>
      <c r="HRR213" s="4"/>
      <c r="HRS213" s="4"/>
      <c r="HRT213" s="4"/>
      <c r="HRU213" s="4"/>
      <c r="HRV213" s="4"/>
      <c r="HRW213" s="4"/>
      <c r="HRX213" s="4"/>
      <c r="HRY213" s="4"/>
      <c r="HRZ213" s="4"/>
      <c r="HSA213" s="4"/>
      <c r="HSB213" s="4"/>
      <c r="HSC213" s="4"/>
      <c r="HSD213" s="4"/>
      <c r="HSE213" s="4"/>
      <c r="HSF213" s="4"/>
      <c r="HSG213" s="4"/>
      <c r="HSH213" s="4"/>
      <c r="HSI213" s="4"/>
      <c r="HSJ213" s="4"/>
      <c r="HSK213" s="4"/>
      <c r="HSL213" s="4"/>
      <c r="HSM213" s="4"/>
      <c r="HSN213" s="4"/>
      <c r="HSO213" s="4"/>
      <c r="HSP213" s="4"/>
      <c r="HSQ213" s="4"/>
      <c r="HSR213" s="4"/>
      <c r="HSS213" s="4"/>
      <c r="HST213" s="4"/>
      <c r="HSU213" s="4"/>
      <c r="HSV213" s="4"/>
      <c r="HSW213" s="4"/>
      <c r="HSX213" s="4"/>
      <c r="HSY213" s="4"/>
      <c r="HSZ213" s="4"/>
      <c r="HTA213" s="4"/>
      <c r="HTB213" s="4"/>
      <c r="HTC213" s="4"/>
      <c r="HTD213" s="4"/>
      <c r="HTE213" s="4"/>
      <c r="HTF213" s="4"/>
      <c r="HTG213" s="4"/>
      <c r="HTH213" s="4"/>
      <c r="HTI213" s="4"/>
      <c r="HTJ213" s="4"/>
      <c r="HTK213" s="4"/>
      <c r="HTL213" s="4"/>
      <c r="HTM213" s="4"/>
      <c r="HTN213" s="4"/>
      <c r="HTO213" s="4"/>
      <c r="HTP213" s="4"/>
      <c r="HTQ213" s="4"/>
      <c r="HTR213" s="4"/>
      <c r="HTS213" s="4"/>
      <c r="HTT213" s="4"/>
      <c r="HTU213" s="4"/>
      <c r="HTV213" s="4"/>
      <c r="HTW213" s="4"/>
      <c r="HTX213" s="4"/>
      <c r="HTY213" s="4"/>
      <c r="HTZ213" s="4"/>
      <c r="HUA213" s="4"/>
      <c r="HUB213" s="4"/>
      <c r="HUC213" s="4"/>
      <c r="HUD213" s="4"/>
      <c r="HUE213" s="4"/>
      <c r="HUF213" s="4"/>
      <c r="HUG213" s="4"/>
      <c r="HUH213" s="4"/>
      <c r="HUI213" s="4"/>
      <c r="HUJ213" s="4"/>
      <c r="HUK213" s="4"/>
      <c r="HUL213" s="4"/>
      <c r="HUM213" s="4"/>
      <c r="HUN213" s="4"/>
      <c r="HUO213" s="4"/>
      <c r="HUP213" s="4"/>
      <c r="HUQ213" s="4"/>
      <c r="HUR213" s="4"/>
      <c r="HUS213" s="4"/>
      <c r="HUT213" s="4"/>
      <c r="HUU213" s="4"/>
      <c r="HUV213" s="4"/>
      <c r="HUW213" s="4"/>
      <c r="HUX213" s="4"/>
      <c r="HUY213" s="4"/>
      <c r="HUZ213" s="4"/>
      <c r="HVA213" s="4"/>
      <c r="HVB213" s="4"/>
      <c r="HVC213" s="4"/>
      <c r="HVD213" s="4"/>
      <c r="HVE213" s="4"/>
      <c r="HVF213" s="4"/>
      <c r="HVG213" s="4"/>
      <c r="HVH213" s="4"/>
      <c r="HVI213" s="4"/>
      <c r="HVJ213" s="4"/>
      <c r="HVK213" s="4"/>
      <c r="HVL213" s="4"/>
      <c r="HVM213" s="4"/>
      <c r="HVN213" s="4"/>
      <c r="HVO213" s="4"/>
      <c r="HVP213" s="4"/>
      <c r="HVQ213" s="4"/>
      <c r="HVR213" s="4"/>
      <c r="HVS213" s="4"/>
      <c r="HVT213" s="4"/>
      <c r="HVU213" s="4"/>
      <c r="HVV213" s="4"/>
      <c r="HVW213" s="4"/>
      <c r="HVX213" s="4"/>
      <c r="HVY213" s="4"/>
      <c r="HVZ213" s="4"/>
      <c r="HWA213" s="4"/>
      <c r="HWB213" s="4"/>
      <c r="HWC213" s="4"/>
      <c r="HWD213" s="4"/>
      <c r="HWE213" s="4"/>
      <c r="HWF213" s="4"/>
      <c r="HWG213" s="4"/>
      <c r="HWH213" s="4"/>
      <c r="HWI213" s="4"/>
      <c r="HWJ213" s="4"/>
      <c r="HWK213" s="4"/>
      <c r="HWL213" s="4"/>
      <c r="HWM213" s="4"/>
      <c r="HWN213" s="4"/>
      <c r="HWO213" s="4"/>
      <c r="HWP213" s="4"/>
      <c r="HWQ213" s="4"/>
      <c r="HWR213" s="4"/>
      <c r="HWS213" s="4"/>
      <c r="HWT213" s="4"/>
      <c r="HWU213" s="4"/>
      <c r="HWV213" s="4"/>
      <c r="HWW213" s="4"/>
      <c r="HWX213" s="4"/>
      <c r="HWY213" s="4"/>
      <c r="HWZ213" s="4"/>
      <c r="HXA213" s="4"/>
      <c r="HXB213" s="4"/>
      <c r="HXC213" s="4"/>
      <c r="HXD213" s="4"/>
      <c r="HXE213" s="4"/>
      <c r="HXF213" s="4"/>
      <c r="HXG213" s="4"/>
      <c r="HXH213" s="4"/>
      <c r="HXI213" s="4"/>
      <c r="HXJ213" s="4"/>
      <c r="HXK213" s="4"/>
      <c r="HXL213" s="4"/>
      <c r="HXM213" s="4"/>
      <c r="HXN213" s="4"/>
      <c r="HXO213" s="4"/>
      <c r="HXP213" s="4"/>
      <c r="HXQ213" s="4"/>
      <c r="HXR213" s="4"/>
      <c r="HXS213" s="4"/>
      <c r="HXT213" s="4"/>
      <c r="HXU213" s="4"/>
      <c r="HXV213" s="4"/>
      <c r="HXW213" s="4"/>
      <c r="HXX213" s="4"/>
      <c r="HXY213" s="4"/>
      <c r="HXZ213" s="4"/>
      <c r="HYA213" s="4"/>
      <c r="HYB213" s="4"/>
      <c r="HYC213" s="4"/>
      <c r="HYD213" s="4"/>
      <c r="HYE213" s="4"/>
      <c r="HYF213" s="4"/>
      <c r="HYG213" s="4"/>
      <c r="HYH213" s="4"/>
      <c r="HYI213" s="4"/>
      <c r="HYJ213" s="4"/>
      <c r="HYK213" s="4"/>
      <c r="HYL213" s="4"/>
      <c r="HYM213" s="4"/>
      <c r="HYN213" s="4"/>
      <c r="HYO213" s="4"/>
      <c r="HYP213" s="4"/>
      <c r="HYQ213" s="4"/>
      <c r="HYR213" s="4"/>
      <c r="HYS213" s="4"/>
      <c r="HYT213" s="4"/>
      <c r="HYU213" s="4"/>
      <c r="HYV213" s="4"/>
      <c r="HYW213" s="4"/>
      <c r="HYX213" s="4"/>
      <c r="HYY213" s="4"/>
      <c r="HYZ213" s="4"/>
      <c r="HZA213" s="4"/>
      <c r="HZB213" s="4"/>
      <c r="HZC213" s="4"/>
      <c r="HZD213" s="4"/>
      <c r="HZE213" s="4"/>
      <c r="HZF213" s="4"/>
      <c r="HZG213" s="4"/>
      <c r="HZH213" s="4"/>
      <c r="HZI213" s="4"/>
      <c r="HZJ213" s="4"/>
      <c r="HZK213" s="4"/>
      <c r="HZL213" s="4"/>
      <c r="HZM213" s="4"/>
      <c r="HZN213" s="4"/>
      <c r="HZO213" s="4"/>
      <c r="HZP213" s="4"/>
      <c r="HZQ213" s="4"/>
      <c r="HZR213" s="4"/>
      <c r="HZS213" s="4"/>
      <c r="HZT213" s="4"/>
      <c r="HZU213" s="4"/>
      <c r="HZV213" s="4"/>
      <c r="HZW213" s="4"/>
      <c r="HZX213" s="4"/>
      <c r="HZY213" s="4"/>
      <c r="HZZ213" s="4"/>
      <c r="IAA213" s="4"/>
      <c r="IAB213" s="4"/>
      <c r="IAC213" s="4"/>
      <c r="IAD213" s="4"/>
      <c r="IAE213" s="4"/>
      <c r="IAF213" s="4"/>
      <c r="IAG213" s="4"/>
      <c r="IAH213" s="4"/>
      <c r="IAI213" s="4"/>
      <c r="IAJ213" s="4"/>
      <c r="IAK213" s="4"/>
      <c r="IAL213" s="4"/>
      <c r="IAM213" s="4"/>
      <c r="IAN213" s="4"/>
      <c r="IAO213" s="4"/>
      <c r="IAP213" s="4"/>
      <c r="IAQ213" s="4"/>
      <c r="IAR213" s="4"/>
      <c r="IAS213" s="4"/>
      <c r="IAT213" s="4"/>
      <c r="IAU213" s="4"/>
      <c r="IAV213" s="4"/>
      <c r="IAW213" s="4"/>
      <c r="IAX213" s="4"/>
      <c r="IAY213" s="4"/>
      <c r="IAZ213" s="4"/>
      <c r="IBA213" s="4"/>
      <c r="IBB213" s="4"/>
      <c r="IBC213" s="4"/>
      <c r="IBD213" s="4"/>
      <c r="IBE213" s="4"/>
      <c r="IBF213" s="4"/>
      <c r="IBG213" s="4"/>
      <c r="IBH213" s="4"/>
      <c r="IBI213" s="4"/>
      <c r="IBJ213" s="4"/>
      <c r="IBK213" s="4"/>
      <c r="IBL213" s="4"/>
      <c r="IBM213" s="4"/>
      <c r="IBN213" s="4"/>
      <c r="IBO213" s="4"/>
      <c r="IBP213" s="4"/>
      <c r="IBQ213" s="4"/>
      <c r="IBR213" s="4"/>
      <c r="IBS213" s="4"/>
      <c r="IBT213" s="4"/>
      <c r="IBU213" s="4"/>
      <c r="IBV213" s="4"/>
      <c r="IBW213" s="4"/>
      <c r="IBX213" s="4"/>
      <c r="IBY213" s="4"/>
      <c r="IBZ213" s="4"/>
      <c r="ICA213" s="4"/>
      <c r="ICB213" s="4"/>
      <c r="ICC213" s="4"/>
      <c r="ICD213" s="4"/>
      <c r="ICE213" s="4"/>
      <c r="ICF213" s="4"/>
      <c r="ICG213" s="4"/>
      <c r="ICH213" s="4"/>
      <c r="ICI213" s="4"/>
      <c r="ICJ213" s="4"/>
      <c r="ICK213" s="4"/>
      <c r="ICL213" s="4"/>
      <c r="ICM213" s="4"/>
      <c r="ICN213" s="4"/>
      <c r="ICO213" s="4"/>
      <c r="ICP213" s="4"/>
      <c r="ICQ213" s="4"/>
      <c r="ICR213" s="4"/>
      <c r="ICS213" s="4"/>
      <c r="ICT213" s="4"/>
      <c r="ICU213" s="4"/>
      <c r="ICV213" s="4"/>
      <c r="ICW213" s="4"/>
      <c r="ICX213" s="4"/>
      <c r="ICY213" s="4"/>
      <c r="ICZ213" s="4"/>
      <c r="IDA213" s="4"/>
      <c r="IDB213" s="4"/>
      <c r="IDC213" s="4"/>
      <c r="IDD213" s="4"/>
      <c r="IDE213" s="4"/>
      <c r="IDF213" s="4"/>
      <c r="IDG213" s="4"/>
      <c r="IDH213" s="4"/>
      <c r="IDI213" s="4"/>
      <c r="IDJ213" s="4"/>
      <c r="IDK213" s="4"/>
      <c r="IDL213" s="4"/>
      <c r="IDM213" s="4"/>
      <c r="IDN213" s="4"/>
      <c r="IDO213" s="4"/>
      <c r="IDP213" s="4"/>
      <c r="IDQ213" s="4"/>
      <c r="IDR213" s="4"/>
      <c r="IDS213" s="4"/>
      <c r="IDT213" s="4"/>
      <c r="IDU213" s="4"/>
      <c r="IDV213" s="4"/>
      <c r="IDW213" s="4"/>
      <c r="IDX213" s="4"/>
      <c r="IDY213" s="4"/>
      <c r="IDZ213" s="4"/>
      <c r="IEA213" s="4"/>
      <c r="IEB213" s="4"/>
      <c r="IEC213" s="4"/>
      <c r="IED213" s="4"/>
      <c r="IEE213" s="4"/>
      <c r="IEF213" s="4"/>
      <c r="IEG213" s="4"/>
      <c r="IEH213" s="4"/>
      <c r="IEI213" s="4"/>
      <c r="IEJ213" s="4"/>
      <c r="IEK213" s="4"/>
      <c r="IEL213" s="4"/>
      <c r="IEM213" s="4"/>
      <c r="IEN213" s="4"/>
      <c r="IEO213" s="4"/>
      <c r="IEP213" s="4"/>
      <c r="IEQ213" s="4"/>
      <c r="IER213" s="4"/>
      <c r="IES213" s="4"/>
      <c r="IET213" s="4"/>
      <c r="IEU213" s="4"/>
      <c r="IEV213" s="4"/>
      <c r="IEW213" s="4"/>
      <c r="IEX213" s="4"/>
      <c r="IEY213" s="4"/>
      <c r="IEZ213" s="4"/>
      <c r="IFA213" s="4"/>
      <c r="IFB213" s="4"/>
      <c r="IFC213" s="4"/>
      <c r="IFD213" s="4"/>
      <c r="IFE213" s="4"/>
      <c r="IFF213" s="4"/>
      <c r="IFG213" s="4"/>
      <c r="IFH213" s="4"/>
      <c r="IFI213" s="4"/>
      <c r="IFJ213" s="4"/>
      <c r="IFK213" s="4"/>
      <c r="IFL213" s="4"/>
      <c r="IFM213" s="4"/>
      <c r="IFN213" s="4"/>
      <c r="IFO213" s="4"/>
      <c r="IFP213" s="4"/>
      <c r="IFQ213" s="4"/>
      <c r="IFR213" s="4"/>
      <c r="IFS213" s="4"/>
      <c r="IFT213" s="4"/>
      <c r="IFU213" s="4"/>
      <c r="IFV213" s="4"/>
      <c r="IFW213" s="4"/>
      <c r="IFX213" s="4"/>
      <c r="IFY213" s="4"/>
      <c r="IFZ213" s="4"/>
      <c r="IGA213" s="4"/>
      <c r="IGB213" s="4"/>
      <c r="IGC213" s="4"/>
      <c r="IGD213" s="4"/>
      <c r="IGE213" s="4"/>
      <c r="IGF213" s="4"/>
      <c r="IGG213" s="4"/>
      <c r="IGH213" s="4"/>
      <c r="IGI213" s="4"/>
      <c r="IGJ213" s="4"/>
      <c r="IGK213" s="4"/>
      <c r="IGL213" s="4"/>
      <c r="IGM213" s="4"/>
      <c r="IGN213" s="4"/>
      <c r="IGO213" s="4"/>
      <c r="IGP213" s="4"/>
      <c r="IGQ213" s="4"/>
      <c r="IGR213" s="4"/>
      <c r="IGS213" s="4"/>
      <c r="IGT213" s="4"/>
      <c r="IGU213" s="4"/>
      <c r="IGV213" s="4"/>
      <c r="IGW213" s="4"/>
      <c r="IGX213" s="4"/>
      <c r="IGY213" s="4"/>
      <c r="IGZ213" s="4"/>
      <c r="IHA213" s="4"/>
      <c r="IHB213" s="4"/>
      <c r="IHC213" s="4"/>
      <c r="IHD213" s="4"/>
      <c r="IHE213" s="4"/>
      <c r="IHF213" s="4"/>
      <c r="IHG213" s="4"/>
      <c r="IHH213" s="4"/>
      <c r="IHI213" s="4"/>
      <c r="IHJ213" s="4"/>
      <c r="IHK213" s="4"/>
      <c r="IHL213" s="4"/>
      <c r="IHM213" s="4"/>
      <c r="IHN213" s="4"/>
      <c r="IHO213" s="4"/>
      <c r="IHP213" s="4"/>
      <c r="IHQ213" s="4"/>
      <c r="IHR213" s="4"/>
      <c r="IHS213" s="4"/>
      <c r="IHT213" s="4"/>
      <c r="IHU213" s="4"/>
      <c r="IHV213" s="4"/>
      <c r="IHW213" s="4"/>
      <c r="IHX213" s="4"/>
      <c r="IHY213" s="4"/>
      <c r="IHZ213" s="4"/>
      <c r="IIA213" s="4"/>
      <c r="IIB213" s="4"/>
      <c r="IIC213" s="4"/>
      <c r="IID213" s="4"/>
      <c r="IIE213" s="4"/>
      <c r="IIF213" s="4"/>
      <c r="IIG213" s="4"/>
      <c r="IIH213" s="4"/>
      <c r="III213" s="4"/>
      <c r="IIJ213" s="4"/>
      <c r="IIK213" s="4"/>
      <c r="IIL213" s="4"/>
      <c r="IIM213" s="4"/>
      <c r="IIN213" s="4"/>
      <c r="IIO213" s="4"/>
      <c r="IIP213" s="4"/>
      <c r="IIQ213" s="4"/>
      <c r="IIR213" s="4"/>
      <c r="IIS213" s="4"/>
      <c r="IIT213" s="4"/>
      <c r="IIU213" s="4"/>
      <c r="IIV213" s="4"/>
      <c r="IIW213" s="4"/>
      <c r="IIX213" s="4"/>
      <c r="IIY213" s="4"/>
      <c r="IIZ213" s="4"/>
      <c r="IJA213" s="4"/>
      <c r="IJB213" s="4"/>
      <c r="IJC213" s="4"/>
      <c r="IJD213" s="4"/>
      <c r="IJE213" s="4"/>
      <c r="IJF213" s="4"/>
      <c r="IJG213" s="4"/>
      <c r="IJH213" s="4"/>
      <c r="IJI213" s="4"/>
      <c r="IJJ213" s="4"/>
      <c r="IJK213" s="4"/>
      <c r="IJL213" s="4"/>
      <c r="IJM213" s="4"/>
      <c r="IJN213" s="4"/>
      <c r="IJO213" s="4"/>
      <c r="IJP213" s="4"/>
      <c r="IJQ213" s="4"/>
      <c r="IJR213" s="4"/>
      <c r="IJS213" s="4"/>
      <c r="IJT213" s="4"/>
      <c r="IJU213" s="4"/>
      <c r="IJV213" s="4"/>
      <c r="IJW213" s="4"/>
      <c r="IJX213" s="4"/>
      <c r="IJY213" s="4"/>
      <c r="IJZ213" s="4"/>
      <c r="IKA213" s="4"/>
      <c r="IKB213" s="4"/>
      <c r="IKC213" s="4"/>
      <c r="IKD213" s="4"/>
      <c r="IKE213" s="4"/>
      <c r="IKF213" s="4"/>
      <c r="IKG213" s="4"/>
      <c r="IKH213" s="4"/>
      <c r="IKI213" s="4"/>
      <c r="IKJ213" s="4"/>
      <c r="IKK213" s="4"/>
      <c r="IKL213" s="4"/>
      <c r="IKM213" s="4"/>
      <c r="IKN213" s="4"/>
      <c r="IKO213" s="4"/>
      <c r="IKP213" s="4"/>
      <c r="IKQ213" s="4"/>
      <c r="IKR213" s="4"/>
      <c r="IKS213" s="4"/>
      <c r="IKT213" s="4"/>
      <c r="IKU213" s="4"/>
      <c r="IKV213" s="4"/>
      <c r="IKW213" s="4"/>
      <c r="IKX213" s="4"/>
      <c r="IKY213" s="4"/>
      <c r="IKZ213" s="4"/>
      <c r="ILA213" s="4"/>
      <c r="ILB213" s="4"/>
      <c r="ILC213" s="4"/>
      <c r="ILD213" s="4"/>
      <c r="ILE213" s="4"/>
      <c r="ILF213" s="4"/>
      <c r="ILG213" s="4"/>
      <c r="ILH213" s="4"/>
      <c r="ILI213" s="4"/>
      <c r="ILJ213" s="4"/>
      <c r="ILK213" s="4"/>
      <c r="ILL213" s="4"/>
      <c r="ILM213" s="4"/>
      <c r="ILN213" s="4"/>
      <c r="ILO213" s="4"/>
      <c r="ILP213" s="4"/>
      <c r="ILQ213" s="4"/>
      <c r="ILR213" s="4"/>
      <c r="ILS213" s="4"/>
      <c r="ILT213" s="4"/>
      <c r="ILU213" s="4"/>
      <c r="ILV213" s="4"/>
      <c r="ILW213" s="4"/>
      <c r="ILX213" s="4"/>
      <c r="ILY213" s="4"/>
      <c r="ILZ213" s="4"/>
      <c r="IMA213" s="4"/>
      <c r="IMB213" s="4"/>
      <c r="IMC213" s="4"/>
      <c r="IMD213" s="4"/>
      <c r="IME213" s="4"/>
      <c r="IMF213" s="4"/>
      <c r="IMG213" s="4"/>
      <c r="IMH213" s="4"/>
      <c r="IMI213" s="4"/>
      <c r="IMJ213" s="4"/>
      <c r="IMK213" s="4"/>
      <c r="IML213" s="4"/>
      <c r="IMM213" s="4"/>
      <c r="IMN213" s="4"/>
      <c r="IMO213" s="4"/>
      <c r="IMP213" s="4"/>
      <c r="IMQ213" s="4"/>
      <c r="IMR213" s="4"/>
      <c r="IMS213" s="4"/>
      <c r="IMT213" s="4"/>
      <c r="IMU213" s="4"/>
      <c r="IMV213" s="4"/>
      <c r="IMW213" s="4"/>
      <c r="IMX213" s="4"/>
      <c r="IMY213" s="4"/>
      <c r="IMZ213" s="4"/>
      <c r="INA213" s="4"/>
      <c r="INB213" s="4"/>
      <c r="INC213" s="4"/>
      <c r="IND213" s="4"/>
      <c r="INE213" s="4"/>
      <c r="INF213" s="4"/>
      <c r="ING213" s="4"/>
      <c r="INH213" s="4"/>
      <c r="INI213" s="4"/>
      <c r="INJ213" s="4"/>
      <c r="INK213" s="4"/>
      <c r="INL213" s="4"/>
      <c r="INM213" s="4"/>
      <c r="INN213" s="4"/>
      <c r="INO213" s="4"/>
      <c r="INP213" s="4"/>
      <c r="INQ213" s="4"/>
      <c r="INR213" s="4"/>
      <c r="INS213" s="4"/>
      <c r="INT213" s="4"/>
      <c r="INU213" s="4"/>
      <c r="INV213" s="4"/>
      <c r="INW213" s="4"/>
      <c r="INX213" s="4"/>
      <c r="INY213" s="4"/>
      <c r="INZ213" s="4"/>
      <c r="IOA213" s="4"/>
      <c r="IOB213" s="4"/>
      <c r="IOC213" s="4"/>
      <c r="IOD213" s="4"/>
      <c r="IOE213" s="4"/>
      <c r="IOF213" s="4"/>
      <c r="IOG213" s="4"/>
      <c r="IOH213" s="4"/>
      <c r="IOI213" s="4"/>
      <c r="IOJ213" s="4"/>
      <c r="IOK213" s="4"/>
      <c r="IOL213" s="4"/>
      <c r="IOM213" s="4"/>
      <c r="ION213" s="4"/>
      <c r="IOO213" s="4"/>
      <c r="IOP213" s="4"/>
      <c r="IOQ213" s="4"/>
      <c r="IOR213" s="4"/>
      <c r="IOS213" s="4"/>
      <c r="IOT213" s="4"/>
      <c r="IOU213" s="4"/>
      <c r="IOV213" s="4"/>
      <c r="IOW213" s="4"/>
      <c r="IOX213" s="4"/>
      <c r="IOY213" s="4"/>
      <c r="IOZ213" s="4"/>
      <c r="IPA213" s="4"/>
      <c r="IPB213" s="4"/>
      <c r="IPC213" s="4"/>
      <c r="IPD213" s="4"/>
      <c r="IPE213" s="4"/>
      <c r="IPF213" s="4"/>
      <c r="IPG213" s="4"/>
      <c r="IPH213" s="4"/>
      <c r="IPI213" s="4"/>
      <c r="IPJ213" s="4"/>
      <c r="IPK213" s="4"/>
      <c r="IPL213" s="4"/>
      <c r="IPM213" s="4"/>
      <c r="IPN213" s="4"/>
      <c r="IPO213" s="4"/>
      <c r="IPP213" s="4"/>
      <c r="IPQ213" s="4"/>
      <c r="IPR213" s="4"/>
      <c r="IPS213" s="4"/>
      <c r="IPT213" s="4"/>
      <c r="IPU213" s="4"/>
      <c r="IPV213" s="4"/>
      <c r="IPW213" s="4"/>
      <c r="IPX213" s="4"/>
      <c r="IPY213" s="4"/>
      <c r="IPZ213" s="4"/>
      <c r="IQA213" s="4"/>
      <c r="IQB213" s="4"/>
      <c r="IQC213" s="4"/>
      <c r="IQD213" s="4"/>
      <c r="IQE213" s="4"/>
      <c r="IQF213" s="4"/>
      <c r="IQG213" s="4"/>
      <c r="IQH213" s="4"/>
      <c r="IQI213" s="4"/>
      <c r="IQJ213" s="4"/>
      <c r="IQK213" s="4"/>
      <c r="IQL213" s="4"/>
      <c r="IQM213" s="4"/>
      <c r="IQN213" s="4"/>
      <c r="IQO213" s="4"/>
      <c r="IQP213" s="4"/>
      <c r="IQQ213" s="4"/>
      <c r="IQR213" s="4"/>
      <c r="IQS213" s="4"/>
      <c r="IQT213" s="4"/>
      <c r="IQU213" s="4"/>
      <c r="IQV213" s="4"/>
      <c r="IQW213" s="4"/>
      <c r="IQX213" s="4"/>
      <c r="IQY213" s="4"/>
      <c r="IQZ213" s="4"/>
      <c r="IRA213" s="4"/>
      <c r="IRB213" s="4"/>
      <c r="IRC213" s="4"/>
      <c r="IRD213" s="4"/>
      <c r="IRE213" s="4"/>
      <c r="IRF213" s="4"/>
      <c r="IRG213" s="4"/>
      <c r="IRH213" s="4"/>
      <c r="IRI213" s="4"/>
      <c r="IRJ213" s="4"/>
      <c r="IRK213" s="4"/>
      <c r="IRL213" s="4"/>
      <c r="IRM213" s="4"/>
      <c r="IRN213" s="4"/>
      <c r="IRO213" s="4"/>
      <c r="IRP213" s="4"/>
      <c r="IRQ213" s="4"/>
      <c r="IRR213" s="4"/>
      <c r="IRS213" s="4"/>
      <c r="IRT213" s="4"/>
      <c r="IRU213" s="4"/>
      <c r="IRV213" s="4"/>
      <c r="IRW213" s="4"/>
      <c r="IRX213" s="4"/>
      <c r="IRY213" s="4"/>
      <c r="IRZ213" s="4"/>
      <c r="ISA213" s="4"/>
      <c r="ISB213" s="4"/>
      <c r="ISC213" s="4"/>
      <c r="ISD213" s="4"/>
      <c r="ISE213" s="4"/>
      <c r="ISF213" s="4"/>
      <c r="ISG213" s="4"/>
      <c r="ISH213" s="4"/>
      <c r="ISI213" s="4"/>
      <c r="ISJ213" s="4"/>
      <c r="ISK213" s="4"/>
      <c r="ISL213" s="4"/>
      <c r="ISM213" s="4"/>
      <c r="ISN213" s="4"/>
      <c r="ISO213" s="4"/>
      <c r="ISP213" s="4"/>
      <c r="ISQ213" s="4"/>
      <c r="ISR213" s="4"/>
      <c r="ISS213" s="4"/>
      <c r="IST213" s="4"/>
      <c r="ISU213" s="4"/>
      <c r="ISV213" s="4"/>
      <c r="ISW213" s="4"/>
      <c r="ISX213" s="4"/>
      <c r="ISY213" s="4"/>
      <c r="ISZ213" s="4"/>
      <c r="ITA213" s="4"/>
      <c r="ITB213" s="4"/>
      <c r="ITC213" s="4"/>
      <c r="ITD213" s="4"/>
      <c r="ITE213" s="4"/>
      <c r="ITF213" s="4"/>
      <c r="ITG213" s="4"/>
      <c r="ITH213" s="4"/>
      <c r="ITI213" s="4"/>
      <c r="ITJ213" s="4"/>
      <c r="ITK213" s="4"/>
      <c r="ITL213" s="4"/>
      <c r="ITM213" s="4"/>
      <c r="ITN213" s="4"/>
      <c r="ITO213" s="4"/>
      <c r="ITP213" s="4"/>
      <c r="ITQ213" s="4"/>
      <c r="ITR213" s="4"/>
      <c r="ITS213" s="4"/>
      <c r="ITT213" s="4"/>
      <c r="ITU213" s="4"/>
      <c r="ITV213" s="4"/>
      <c r="ITW213" s="4"/>
      <c r="ITX213" s="4"/>
      <c r="ITY213" s="4"/>
      <c r="ITZ213" s="4"/>
      <c r="IUA213" s="4"/>
      <c r="IUB213" s="4"/>
      <c r="IUC213" s="4"/>
      <c r="IUD213" s="4"/>
      <c r="IUE213" s="4"/>
      <c r="IUF213" s="4"/>
      <c r="IUG213" s="4"/>
      <c r="IUH213" s="4"/>
      <c r="IUI213" s="4"/>
      <c r="IUJ213" s="4"/>
      <c r="IUK213" s="4"/>
      <c r="IUL213" s="4"/>
      <c r="IUM213" s="4"/>
      <c r="IUN213" s="4"/>
      <c r="IUO213" s="4"/>
      <c r="IUP213" s="4"/>
      <c r="IUQ213" s="4"/>
      <c r="IUR213" s="4"/>
      <c r="IUS213" s="4"/>
      <c r="IUT213" s="4"/>
      <c r="IUU213" s="4"/>
      <c r="IUV213" s="4"/>
      <c r="IUW213" s="4"/>
      <c r="IUX213" s="4"/>
      <c r="IUY213" s="4"/>
      <c r="IUZ213" s="4"/>
      <c r="IVA213" s="4"/>
      <c r="IVB213" s="4"/>
      <c r="IVC213" s="4"/>
      <c r="IVD213" s="4"/>
      <c r="IVE213" s="4"/>
      <c r="IVF213" s="4"/>
      <c r="IVG213" s="4"/>
      <c r="IVH213" s="4"/>
      <c r="IVI213" s="4"/>
      <c r="IVJ213" s="4"/>
      <c r="IVK213" s="4"/>
      <c r="IVL213" s="4"/>
      <c r="IVM213" s="4"/>
      <c r="IVN213" s="4"/>
      <c r="IVO213" s="4"/>
      <c r="IVP213" s="4"/>
      <c r="IVQ213" s="4"/>
      <c r="IVR213" s="4"/>
      <c r="IVS213" s="4"/>
      <c r="IVT213" s="4"/>
      <c r="IVU213" s="4"/>
      <c r="IVV213" s="4"/>
      <c r="IVW213" s="4"/>
      <c r="IVX213" s="4"/>
      <c r="IVY213" s="4"/>
      <c r="IVZ213" s="4"/>
      <c r="IWA213" s="4"/>
      <c r="IWB213" s="4"/>
      <c r="IWC213" s="4"/>
      <c r="IWD213" s="4"/>
      <c r="IWE213" s="4"/>
      <c r="IWF213" s="4"/>
      <c r="IWG213" s="4"/>
      <c r="IWH213" s="4"/>
      <c r="IWI213" s="4"/>
      <c r="IWJ213" s="4"/>
      <c r="IWK213" s="4"/>
      <c r="IWL213" s="4"/>
      <c r="IWM213" s="4"/>
      <c r="IWN213" s="4"/>
      <c r="IWO213" s="4"/>
      <c r="IWP213" s="4"/>
      <c r="IWQ213" s="4"/>
      <c r="IWR213" s="4"/>
      <c r="IWS213" s="4"/>
      <c r="IWT213" s="4"/>
      <c r="IWU213" s="4"/>
      <c r="IWV213" s="4"/>
      <c r="IWW213" s="4"/>
      <c r="IWX213" s="4"/>
      <c r="IWY213" s="4"/>
      <c r="IWZ213" s="4"/>
      <c r="IXA213" s="4"/>
      <c r="IXB213" s="4"/>
      <c r="IXC213" s="4"/>
      <c r="IXD213" s="4"/>
      <c r="IXE213" s="4"/>
      <c r="IXF213" s="4"/>
      <c r="IXG213" s="4"/>
      <c r="IXH213" s="4"/>
      <c r="IXI213" s="4"/>
      <c r="IXJ213" s="4"/>
      <c r="IXK213" s="4"/>
      <c r="IXL213" s="4"/>
      <c r="IXM213" s="4"/>
      <c r="IXN213" s="4"/>
      <c r="IXO213" s="4"/>
      <c r="IXP213" s="4"/>
      <c r="IXQ213" s="4"/>
      <c r="IXR213" s="4"/>
      <c r="IXS213" s="4"/>
      <c r="IXT213" s="4"/>
      <c r="IXU213" s="4"/>
      <c r="IXV213" s="4"/>
      <c r="IXW213" s="4"/>
      <c r="IXX213" s="4"/>
      <c r="IXY213" s="4"/>
      <c r="IXZ213" s="4"/>
      <c r="IYA213" s="4"/>
      <c r="IYB213" s="4"/>
      <c r="IYC213" s="4"/>
      <c r="IYD213" s="4"/>
      <c r="IYE213" s="4"/>
      <c r="IYF213" s="4"/>
      <c r="IYG213" s="4"/>
      <c r="IYH213" s="4"/>
      <c r="IYI213" s="4"/>
      <c r="IYJ213" s="4"/>
      <c r="IYK213" s="4"/>
      <c r="IYL213" s="4"/>
      <c r="IYM213" s="4"/>
      <c r="IYN213" s="4"/>
      <c r="IYO213" s="4"/>
      <c r="IYP213" s="4"/>
      <c r="IYQ213" s="4"/>
      <c r="IYR213" s="4"/>
      <c r="IYS213" s="4"/>
      <c r="IYT213" s="4"/>
      <c r="IYU213" s="4"/>
      <c r="IYV213" s="4"/>
      <c r="IYW213" s="4"/>
      <c r="IYX213" s="4"/>
      <c r="IYY213" s="4"/>
      <c r="IYZ213" s="4"/>
      <c r="IZA213" s="4"/>
      <c r="IZB213" s="4"/>
      <c r="IZC213" s="4"/>
      <c r="IZD213" s="4"/>
      <c r="IZE213" s="4"/>
      <c r="IZF213" s="4"/>
      <c r="IZG213" s="4"/>
      <c r="IZH213" s="4"/>
      <c r="IZI213" s="4"/>
      <c r="IZJ213" s="4"/>
      <c r="IZK213" s="4"/>
      <c r="IZL213" s="4"/>
      <c r="IZM213" s="4"/>
      <c r="IZN213" s="4"/>
      <c r="IZO213" s="4"/>
      <c r="IZP213" s="4"/>
      <c r="IZQ213" s="4"/>
      <c r="IZR213" s="4"/>
      <c r="IZS213" s="4"/>
      <c r="IZT213" s="4"/>
      <c r="IZU213" s="4"/>
      <c r="IZV213" s="4"/>
      <c r="IZW213" s="4"/>
      <c r="IZX213" s="4"/>
      <c r="IZY213" s="4"/>
      <c r="IZZ213" s="4"/>
      <c r="JAA213" s="4"/>
      <c r="JAB213" s="4"/>
      <c r="JAC213" s="4"/>
      <c r="JAD213" s="4"/>
      <c r="JAE213" s="4"/>
      <c r="JAF213" s="4"/>
      <c r="JAG213" s="4"/>
      <c r="JAH213" s="4"/>
      <c r="JAI213" s="4"/>
      <c r="JAJ213" s="4"/>
      <c r="JAK213" s="4"/>
      <c r="JAL213" s="4"/>
      <c r="JAM213" s="4"/>
      <c r="JAN213" s="4"/>
      <c r="JAO213" s="4"/>
      <c r="JAP213" s="4"/>
      <c r="JAQ213" s="4"/>
      <c r="JAR213" s="4"/>
      <c r="JAS213" s="4"/>
      <c r="JAT213" s="4"/>
      <c r="JAU213" s="4"/>
      <c r="JAV213" s="4"/>
      <c r="JAW213" s="4"/>
      <c r="JAX213" s="4"/>
      <c r="JAY213" s="4"/>
      <c r="JAZ213" s="4"/>
      <c r="JBA213" s="4"/>
      <c r="JBB213" s="4"/>
      <c r="JBC213" s="4"/>
      <c r="JBD213" s="4"/>
      <c r="JBE213" s="4"/>
      <c r="JBF213" s="4"/>
      <c r="JBG213" s="4"/>
      <c r="JBH213" s="4"/>
      <c r="JBI213" s="4"/>
      <c r="JBJ213" s="4"/>
      <c r="JBK213" s="4"/>
      <c r="JBL213" s="4"/>
      <c r="JBM213" s="4"/>
      <c r="JBN213" s="4"/>
      <c r="JBO213" s="4"/>
      <c r="JBP213" s="4"/>
      <c r="JBQ213" s="4"/>
      <c r="JBR213" s="4"/>
      <c r="JBS213" s="4"/>
      <c r="JBT213" s="4"/>
      <c r="JBU213" s="4"/>
      <c r="JBV213" s="4"/>
      <c r="JBW213" s="4"/>
      <c r="JBX213" s="4"/>
      <c r="JBY213" s="4"/>
      <c r="JBZ213" s="4"/>
      <c r="JCA213" s="4"/>
      <c r="JCB213" s="4"/>
      <c r="JCC213" s="4"/>
      <c r="JCD213" s="4"/>
      <c r="JCE213" s="4"/>
      <c r="JCF213" s="4"/>
      <c r="JCG213" s="4"/>
      <c r="JCH213" s="4"/>
      <c r="JCI213" s="4"/>
      <c r="JCJ213" s="4"/>
      <c r="JCK213" s="4"/>
      <c r="JCL213" s="4"/>
      <c r="JCM213" s="4"/>
      <c r="JCN213" s="4"/>
      <c r="JCO213" s="4"/>
      <c r="JCP213" s="4"/>
      <c r="JCQ213" s="4"/>
      <c r="JCR213" s="4"/>
      <c r="JCS213" s="4"/>
      <c r="JCT213" s="4"/>
      <c r="JCU213" s="4"/>
      <c r="JCV213" s="4"/>
      <c r="JCW213" s="4"/>
      <c r="JCX213" s="4"/>
      <c r="JCY213" s="4"/>
      <c r="JCZ213" s="4"/>
      <c r="JDA213" s="4"/>
      <c r="JDB213" s="4"/>
      <c r="JDC213" s="4"/>
      <c r="JDD213" s="4"/>
      <c r="JDE213" s="4"/>
      <c r="JDF213" s="4"/>
      <c r="JDG213" s="4"/>
      <c r="JDH213" s="4"/>
      <c r="JDI213" s="4"/>
      <c r="JDJ213" s="4"/>
      <c r="JDK213" s="4"/>
      <c r="JDL213" s="4"/>
      <c r="JDM213" s="4"/>
      <c r="JDN213" s="4"/>
      <c r="JDO213" s="4"/>
      <c r="JDP213" s="4"/>
      <c r="JDQ213" s="4"/>
      <c r="JDR213" s="4"/>
      <c r="JDS213" s="4"/>
      <c r="JDT213" s="4"/>
      <c r="JDU213" s="4"/>
      <c r="JDV213" s="4"/>
      <c r="JDW213" s="4"/>
      <c r="JDX213" s="4"/>
      <c r="JDY213" s="4"/>
      <c r="JDZ213" s="4"/>
      <c r="JEA213" s="4"/>
      <c r="JEB213" s="4"/>
      <c r="JEC213" s="4"/>
      <c r="JED213" s="4"/>
      <c r="JEE213" s="4"/>
      <c r="JEF213" s="4"/>
      <c r="JEG213" s="4"/>
      <c r="JEH213" s="4"/>
      <c r="JEI213" s="4"/>
      <c r="JEJ213" s="4"/>
      <c r="JEK213" s="4"/>
      <c r="JEL213" s="4"/>
      <c r="JEM213" s="4"/>
      <c r="JEN213" s="4"/>
      <c r="JEO213" s="4"/>
      <c r="JEP213" s="4"/>
      <c r="JEQ213" s="4"/>
      <c r="JER213" s="4"/>
      <c r="JES213" s="4"/>
      <c r="JET213" s="4"/>
      <c r="JEU213" s="4"/>
      <c r="JEV213" s="4"/>
      <c r="JEW213" s="4"/>
      <c r="JEX213" s="4"/>
      <c r="JEY213" s="4"/>
      <c r="JEZ213" s="4"/>
      <c r="JFA213" s="4"/>
      <c r="JFB213" s="4"/>
      <c r="JFC213" s="4"/>
      <c r="JFD213" s="4"/>
      <c r="JFE213" s="4"/>
      <c r="JFF213" s="4"/>
      <c r="JFG213" s="4"/>
      <c r="JFH213" s="4"/>
      <c r="JFI213" s="4"/>
      <c r="JFJ213" s="4"/>
      <c r="JFK213" s="4"/>
      <c r="JFL213" s="4"/>
      <c r="JFM213" s="4"/>
      <c r="JFN213" s="4"/>
      <c r="JFO213" s="4"/>
      <c r="JFP213" s="4"/>
      <c r="JFQ213" s="4"/>
      <c r="JFR213" s="4"/>
      <c r="JFS213" s="4"/>
      <c r="JFT213" s="4"/>
      <c r="JFU213" s="4"/>
      <c r="JFV213" s="4"/>
      <c r="JFW213" s="4"/>
      <c r="JFX213" s="4"/>
      <c r="JFY213" s="4"/>
      <c r="JFZ213" s="4"/>
      <c r="JGA213" s="4"/>
      <c r="JGB213" s="4"/>
      <c r="JGC213" s="4"/>
      <c r="JGD213" s="4"/>
      <c r="JGE213" s="4"/>
      <c r="JGF213" s="4"/>
      <c r="JGG213" s="4"/>
      <c r="JGH213" s="4"/>
      <c r="JGI213" s="4"/>
      <c r="JGJ213" s="4"/>
      <c r="JGK213" s="4"/>
      <c r="JGL213" s="4"/>
      <c r="JGM213" s="4"/>
      <c r="JGN213" s="4"/>
      <c r="JGO213" s="4"/>
      <c r="JGP213" s="4"/>
      <c r="JGQ213" s="4"/>
      <c r="JGR213" s="4"/>
      <c r="JGS213" s="4"/>
      <c r="JGT213" s="4"/>
      <c r="JGU213" s="4"/>
      <c r="JGV213" s="4"/>
      <c r="JGW213" s="4"/>
      <c r="JGX213" s="4"/>
      <c r="JGY213" s="4"/>
      <c r="JGZ213" s="4"/>
      <c r="JHA213" s="4"/>
      <c r="JHB213" s="4"/>
      <c r="JHC213" s="4"/>
      <c r="JHD213" s="4"/>
      <c r="JHE213" s="4"/>
      <c r="JHF213" s="4"/>
      <c r="JHG213" s="4"/>
      <c r="JHH213" s="4"/>
      <c r="JHI213" s="4"/>
      <c r="JHJ213" s="4"/>
      <c r="JHK213" s="4"/>
      <c r="JHL213" s="4"/>
      <c r="JHM213" s="4"/>
      <c r="JHN213" s="4"/>
      <c r="JHO213" s="4"/>
      <c r="JHP213" s="4"/>
      <c r="JHQ213" s="4"/>
      <c r="JHR213" s="4"/>
      <c r="JHS213" s="4"/>
      <c r="JHT213" s="4"/>
      <c r="JHU213" s="4"/>
      <c r="JHV213" s="4"/>
      <c r="JHW213" s="4"/>
      <c r="JHX213" s="4"/>
      <c r="JHY213" s="4"/>
      <c r="JHZ213" s="4"/>
      <c r="JIA213" s="4"/>
      <c r="JIB213" s="4"/>
      <c r="JIC213" s="4"/>
      <c r="JID213" s="4"/>
      <c r="JIE213" s="4"/>
      <c r="JIF213" s="4"/>
      <c r="JIG213" s="4"/>
      <c r="JIH213" s="4"/>
      <c r="JII213" s="4"/>
      <c r="JIJ213" s="4"/>
      <c r="JIK213" s="4"/>
      <c r="JIL213" s="4"/>
      <c r="JIM213" s="4"/>
      <c r="JIN213" s="4"/>
      <c r="JIO213" s="4"/>
      <c r="JIP213" s="4"/>
      <c r="JIQ213" s="4"/>
      <c r="JIR213" s="4"/>
      <c r="JIS213" s="4"/>
      <c r="JIT213" s="4"/>
      <c r="JIU213" s="4"/>
      <c r="JIV213" s="4"/>
      <c r="JIW213" s="4"/>
      <c r="JIX213" s="4"/>
      <c r="JIY213" s="4"/>
      <c r="JIZ213" s="4"/>
      <c r="JJA213" s="4"/>
      <c r="JJB213" s="4"/>
      <c r="JJC213" s="4"/>
      <c r="JJD213" s="4"/>
      <c r="JJE213" s="4"/>
      <c r="JJF213" s="4"/>
      <c r="JJG213" s="4"/>
      <c r="JJH213" s="4"/>
      <c r="JJI213" s="4"/>
      <c r="JJJ213" s="4"/>
      <c r="JJK213" s="4"/>
      <c r="JJL213" s="4"/>
      <c r="JJM213" s="4"/>
      <c r="JJN213" s="4"/>
      <c r="JJO213" s="4"/>
      <c r="JJP213" s="4"/>
      <c r="JJQ213" s="4"/>
      <c r="JJR213" s="4"/>
      <c r="JJS213" s="4"/>
      <c r="JJT213" s="4"/>
      <c r="JJU213" s="4"/>
      <c r="JJV213" s="4"/>
      <c r="JJW213" s="4"/>
      <c r="JJX213" s="4"/>
      <c r="JJY213" s="4"/>
      <c r="JJZ213" s="4"/>
      <c r="JKA213" s="4"/>
      <c r="JKB213" s="4"/>
      <c r="JKC213" s="4"/>
      <c r="JKD213" s="4"/>
      <c r="JKE213" s="4"/>
      <c r="JKF213" s="4"/>
      <c r="JKG213" s="4"/>
      <c r="JKH213" s="4"/>
      <c r="JKI213" s="4"/>
      <c r="JKJ213" s="4"/>
      <c r="JKK213" s="4"/>
      <c r="JKL213" s="4"/>
      <c r="JKM213" s="4"/>
      <c r="JKN213" s="4"/>
      <c r="JKO213" s="4"/>
      <c r="JKP213" s="4"/>
      <c r="JKQ213" s="4"/>
      <c r="JKR213" s="4"/>
      <c r="JKS213" s="4"/>
      <c r="JKT213" s="4"/>
      <c r="JKU213" s="4"/>
      <c r="JKV213" s="4"/>
      <c r="JKW213" s="4"/>
      <c r="JKX213" s="4"/>
      <c r="JKY213" s="4"/>
      <c r="JKZ213" s="4"/>
      <c r="JLA213" s="4"/>
      <c r="JLB213" s="4"/>
      <c r="JLC213" s="4"/>
      <c r="JLD213" s="4"/>
      <c r="JLE213" s="4"/>
      <c r="JLF213" s="4"/>
      <c r="JLG213" s="4"/>
      <c r="JLH213" s="4"/>
      <c r="JLI213" s="4"/>
      <c r="JLJ213" s="4"/>
      <c r="JLK213" s="4"/>
      <c r="JLL213" s="4"/>
      <c r="JLM213" s="4"/>
      <c r="JLN213" s="4"/>
      <c r="JLO213" s="4"/>
      <c r="JLP213" s="4"/>
      <c r="JLQ213" s="4"/>
      <c r="JLR213" s="4"/>
      <c r="JLS213" s="4"/>
      <c r="JLT213" s="4"/>
      <c r="JLU213" s="4"/>
      <c r="JLV213" s="4"/>
      <c r="JLW213" s="4"/>
      <c r="JLX213" s="4"/>
      <c r="JLY213" s="4"/>
      <c r="JLZ213" s="4"/>
      <c r="JMA213" s="4"/>
      <c r="JMB213" s="4"/>
      <c r="JMC213" s="4"/>
      <c r="JMD213" s="4"/>
      <c r="JME213" s="4"/>
      <c r="JMF213" s="4"/>
      <c r="JMG213" s="4"/>
      <c r="JMH213" s="4"/>
      <c r="JMI213" s="4"/>
      <c r="JMJ213" s="4"/>
      <c r="JMK213" s="4"/>
      <c r="JML213" s="4"/>
      <c r="JMM213" s="4"/>
      <c r="JMN213" s="4"/>
      <c r="JMO213" s="4"/>
      <c r="JMP213" s="4"/>
      <c r="JMQ213" s="4"/>
      <c r="JMR213" s="4"/>
      <c r="JMS213" s="4"/>
      <c r="JMT213" s="4"/>
      <c r="JMU213" s="4"/>
      <c r="JMV213" s="4"/>
      <c r="JMW213" s="4"/>
      <c r="JMX213" s="4"/>
      <c r="JMY213" s="4"/>
      <c r="JMZ213" s="4"/>
      <c r="JNA213" s="4"/>
      <c r="JNB213" s="4"/>
      <c r="JNC213" s="4"/>
      <c r="JND213" s="4"/>
      <c r="JNE213" s="4"/>
      <c r="JNF213" s="4"/>
      <c r="JNG213" s="4"/>
      <c r="JNH213" s="4"/>
      <c r="JNI213" s="4"/>
      <c r="JNJ213" s="4"/>
      <c r="JNK213" s="4"/>
      <c r="JNL213" s="4"/>
      <c r="JNM213" s="4"/>
      <c r="JNN213" s="4"/>
      <c r="JNO213" s="4"/>
      <c r="JNP213" s="4"/>
      <c r="JNQ213" s="4"/>
      <c r="JNR213" s="4"/>
      <c r="JNS213" s="4"/>
      <c r="JNT213" s="4"/>
      <c r="JNU213" s="4"/>
      <c r="JNV213" s="4"/>
      <c r="JNW213" s="4"/>
      <c r="JNX213" s="4"/>
      <c r="JNY213" s="4"/>
      <c r="JNZ213" s="4"/>
      <c r="JOA213" s="4"/>
      <c r="JOB213" s="4"/>
      <c r="JOC213" s="4"/>
      <c r="JOD213" s="4"/>
      <c r="JOE213" s="4"/>
      <c r="JOF213" s="4"/>
      <c r="JOG213" s="4"/>
      <c r="JOH213" s="4"/>
      <c r="JOI213" s="4"/>
      <c r="JOJ213" s="4"/>
      <c r="JOK213" s="4"/>
      <c r="JOL213" s="4"/>
      <c r="JOM213" s="4"/>
      <c r="JON213" s="4"/>
      <c r="JOO213" s="4"/>
      <c r="JOP213" s="4"/>
      <c r="JOQ213" s="4"/>
      <c r="JOR213" s="4"/>
      <c r="JOS213" s="4"/>
      <c r="JOT213" s="4"/>
      <c r="JOU213" s="4"/>
      <c r="JOV213" s="4"/>
      <c r="JOW213" s="4"/>
      <c r="JOX213" s="4"/>
      <c r="JOY213" s="4"/>
      <c r="JOZ213" s="4"/>
      <c r="JPA213" s="4"/>
      <c r="JPB213" s="4"/>
      <c r="JPC213" s="4"/>
      <c r="JPD213" s="4"/>
      <c r="JPE213" s="4"/>
      <c r="JPF213" s="4"/>
      <c r="JPG213" s="4"/>
      <c r="JPH213" s="4"/>
      <c r="JPI213" s="4"/>
      <c r="JPJ213" s="4"/>
      <c r="JPK213" s="4"/>
      <c r="JPL213" s="4"/>
      <c r="JPM213" s="4"/>
      <c r="JPN213" s="4"/>
      <c r="JPO213" s="4"/>
      <c r="JPP213" s="4"/>
      <c r="JPQ213" s="4"/>
      <c r="JPR213" s="4"/>
      <c r="JPS213" s="4"/>
      <c r="JPT213" s="4"/>
      <c r="JPU213" s="4"/>
      <c r="JPV213" s="4"/>
      <c r="JPW213" s="4"/>
      <c r="JPX213" s="4"/>
      <c r="JPY213" s="4"/>
      <c r="JPZ213" s="4"/>
      <c r="JQA213" s="4"/>
      <c r="JQB213" s="4"/>
      <c r="JQC213" s="4"/>
      <c r="JQD213" s="4"/>
      <c r="JQE213" s="4"/>
      <c r="JQF213" s="4"/>
      <c r="JQG213" s="4"/>
      <c r="JQH213" s="4"/>
      <c r="JQI213" s="4"/>
      <c r="JQJ213" s="4"/>
      <c r="JQK213" s="4"/>
      <c r="JQL213" s="4"/>
      <c r="JQM213" s="4"/>
      <c r="JQN213" s="4"/>
      <c r="JQO213" s="4"/>
      <c r="JQP213" s="4"/>
      <c r="JQQ213" s="4"/>
      <c r="JQR213" s="4"/>
      <c r="JQS213" s="4"/>
      <c r="JQT213" s="4"/>
      <c r="JQU213" s="4"/>
      <c r="JQV213" s="4"/>
      <c r="JQW213" s="4"/>
      <c r="JQX213" s="4"/>
      <c r="JQY213" s="4"/>
      <c r="JQZ213" s="4"/>
      <c r="JRA213" s="4"/>
      <c r="JRB213" s="4"/>
      <c r="JRC213" s="4"/>
      <c r="JRD213" s="4"/>
      <c r="JRE213" s="4"/>
      <c r="JRF213" s="4"/>
      <c r="JRG213" s="4"/>
      <c r="JRH213" s="4"/>
      <c r="JRI213" s="4"/>
      <c r="JRJ213" s="4"/>
      <c r="JRK213" s="4"/>
      <c r="JRL213" s="4"/>
      <c r="JRM213" s="4"/>
      <c r="JRN213" s="4"/>
      <c r="JRO213" s="4"/>
      <c r="JRP213" s="4"/>
      <c r="JRQ213" s="4"/>
      <c r="JRR213" s="4"/>
      <c r="JRS213" s="4"/>
      <c r="JRT213" s="4"/>
      <c r="JRU213" s="4"/>
      <c r="JRV213" s="4"/>
      <c r="JRW213" s="4"/>
      <c r="JRX213" s="4"/>
      <c r="JRY213" s="4"/>
      <c r="JRZ213" s="4"/>
      <c r="JSA213" s="4"/>
      <c r="JSB213" s="4"/>
      <c r="JSC213" s="4"/>
      <c r="JSD213" s="4"/>
      <c r="JSE213" s="4"/>
      <c r="JSF213" s="4"/>
      <c r="JSG213" s="4"/>
      <c r="JSH213" s="4"/>
      <c r="JSI213" s="4"/>
      <c r="JSJ213" s="4"/>
      <c r="JSK213" s="4"/>
      <c r="JSL213" s="4"/>
      <c r="JSM213" s="4"/>
      <c r="JSN213" s="4"/>
      <c r="JSO213" s="4"/>
      <c r="JSP213" s="4"/>
      <c r="JSQ213" s="4"/>
      <c r="JSR213" s="4"/>
      <c r="JSS213" s="4"/>
      <c r="JST213" s="4"/>
      <c r="JSU213" s="4"/>
      <c r="JSV213" s="4"/>
      <c r="JSW213" s="4"/>
      <c r="JSX213" s="4"/>
      <c r="JSY213" s="4"/>
      <c r="JSZ213" s="4"/>
      <c r="JTA213" s="4"/>
      <c r="JTB213" s="4"/>
      <c r="JTC213" s="4"/>
      <c r="JTD213" s="4"/>
      <c r="JTE213" s="4"/>
      <c r="JTF213" s="4"/>
      <c r="JTG213" s="4"/>
      <c r="JTH213" s="4"/>
      <c r="JTI213" s="4"/>
      <c r="JTJ213" s="4"/>
      <c r="JTK213" s="4"/>
      <c r="JTL213" s="4"/>
      <c r="JTM213" s="4"/>
      <c r="JTN213" s="4"/>
      <c r="JTO213" s="4"/>
      <c r="JTP213" s="4"/>
      <c r="JTQ213" s="4"/>
      <c r="JTR213" s="4"/>
      <c r="JTS213" s="4"/>
      <c r="JTT213" s="4"/>
      <c r="JTU213" s="4"/>
      <c r="JTV213" s="4"/>
      <c r="JTW213" s="4"/>
      <c r="JTX213" s="4"/>
      <c r="JTY213" s="4"/>
      <c r="JTZ213" s="4"/>
      <c r="JUA213" s="4"/>
      <c r="JUB213" s="4"/>
      <c r="JUC213" s="4"/>
      <c r="JUD213" s="4"/>
      <c r="JUE213" s="4"/>
      <c r="JUF213" s="4"/>
      <c r="JUG213" s="4"/>
      <c r="JUH213" s="4"/>
      <c r="JUI213" s="4"/>
      <c r="JUJ213" s="4"/>
      <c r="JUK213" s="4"/>
      <c r="JUL213" s="4"/>
      <c r="JUM213" s="4"/>
      <c r="JUN213" s="4"/>
      <c r="JUO213" s="4"/>
      <c r="JUP213" s="4"/>
      <c r="JUQ213" s="4"/>
      <c r="JUR213" s="4"/>
      <c r="JUS213" s="4"/>
      <c r="JUT213" s="4"/>
      <c r="JUU213" s="4"/>
      <c r="JUV213" s="4"/>
      <c r="JUW213" s="4"/>
      <c r="JUX213" s="4"/>
      <c r="JUY213" s="4"/>
      <c r="JUZ213" s="4"/>
      <c r="JVA213" s="4"/>
      <c r="JVB213" s="4"/>
      <c r="JVC213" s="4"/>
      <c r="JVD213" s="4"/>
      <c r="JVE213" s="4"/>
      <c r="JVF213" s="4"/>
      <c r="JVG213" s="4"/>
      <c r="JVH213" s="4"/>
      <c r="JVI213" s="4"/>
      <c r="JVJ213" s="4"/>
      <c r="JVK213" s="4"/>
      <c r="JVL213" s="4"/>
      <c r="JVM213" s="4"/>
      <c r="JVN213" s="4"/>
      <c r="JVO213" s="4"/>
      <c r="JVP213" s="4"/>
      <c r="JVQ213" s="4"/>
      <c r="JVR213" s="4"/>
      <c r="JVS213" s="4"/>
      <c r="JVT213" s="4"/>
      <c r="JVU213" s="4"/>
      <c r="JVV213" s="4"/>
      <c r="JVW213" s="4"/>
      <c r="JVX213" s="4"/>
      <c r="JVY213" s="4"/>
      <c r="JVZ213" s="4"/>
      <c r="JWA213" s="4"/>
      <c r="JWB213" s="4"/>
      <c r="JWC213" s="4"/>
      <c r="JWD213" s="4"/>
      <c r="JWE213" s="4"/>
      <c r="JWF213" s="4"/>
      <c r="JWG213" s="4"/>
      <c r="JWH213" s="4"/>
      <c r="JWI213" s="4"/>
      <c r="JWJ213" s="4"/>
      <c r="JWK213" s="4"/>
      <c r="JWL213" s="4"/>
      <c r="JWM213" s="4"/>
      <c r="JWN213" s="4"/>
      <c r="JWO213" s="4"/>
      <c r="JWP213" s="4"/>
      <c r="JWQ213" s="4"/>
      <c r="JWR213" s="4"/>
      <c r="JWS213" s="4"/>
      <c r="JWT213" s="4"/>
      <c r="JWU213" s="4"/>
      <c r="JWV213" s="4"/>
      <c r="JWW213" s="4"/>
      <c r="JWX213" s="4"/>
      <c r="JWY213" s="4"/>
      <c r="JWZ213" s="4"/>
      <c r="JXA213" s="4"/>
      <c r="JXB213" s="4"/>
      <c r="JXC213" s="4"/>
      <c r="JXD213" s="4"/>
      <c r="JXE213" s="4"/>
      <c r="JXF213" s="4"/>
      <c r="JXG213" s="4"/>
      <c r="JXH213" s="4"/>
      <c r="JXI213" s="4"/>
      <c r="JXJ213" s="4"/>
      <c r="JXK213" s="4"/>
      <c r="JXL213" s="4"/>
      <c r="JXM213" s="4"/>
      <c r="JXN213" s="4"/>
      <c r="JXO213" s="4"/>
      <c r="JXP213" s="4"/>
      <c r="JXQ213" s="4"/>
      <c r="JXR213" s="4"/>
      <c r="JXS213" s="4"/>
      <c r="JXT213" s="4"/>
      <c r="JXU213" s="4"/>
      <c r="JXV213" s="4"/>
      <c r="JXW213" s="4"/>
      <c r="JXX213" s="4"/>
      <c r="JXY213" s="4"/>
      <c r="JXZ213" s="4"/>
      <c r="JYA213" s="4"/>
      <c r="JYB213" s="4"/>
      <c r="JYC213" s="4"/>
      <c r="JYD213" s="4"/>
      <c r="JYE213" s="4"/>
      <c r="JYF213" s="4"/>
      <c r="JYG213" s="4"/>
      <c r="JYH213" s="4"/>
      <c r="JYI213" s="4"/>
      <c r="JYJ213" s="4"/>
      <c r="JYK213" s="4"/>
      <c r="JYL213" s="4"/>
      <c r="JYM213" s="4"/>
      <c r="JYN213" s="4"/>
      <c r="JYO213" s="4"/>
      <c r="JYP213" s="4"/>
      <c r="JYQ213" s="4"/>
      <c r="JYR213" s="4"/>
      <c r="JYS213" s="4"/>
      <c r="JYT213" s="4"/>
      <c r="JYU213" s="4"/>
      <c r="JYV213" s="4"/>
      <c r="JYW213" s="4"/>
      <c r="JYX213" s="4"/>
      <c r="JYY213" s="4"/>
      <c r="JYZ213" s="4"/>
      <c r="JZA213" s="4"/>
      <c r="JZB213" s="4"/>
      <c r="JZC213" s="4"/>
      <c r="JZD213" s="4"/>
      <c r="JZE213" s="4"/>
      <c r="JZF213" s="4"/>
      <c r="JZG213" s="4"/>
      <c r="JZH213" s="4"/>
      <c r="JZI213" s="4"/>
      <c r="JZJ213" s="4"/>
      <c r="JZK213" s="4"/>
      <c r="JZL213" s="4"/>
      <c r="JZM213" s="4"/>
      <c r="JZN213" s="4"/>
      <c r="JZO213" s="4"/>
      <c r="JZP213" s="4"/>
      <c r="JZQ213" s="4"/>
      <c r="JZR213" s="4"/>
      <c r="JZS213" s="4"/>
      <c r="JZT213" s="4"/>
      <c r="JZU213" s="4"/>
      <c r="JZV213" s="4"/>
      <c r="JZW213" s="4"/>
      <c r="JZX213" s="4"/>
      <c r="JZY213" s="4"/>
      <c r="JZZ213" s="4"/>
      <c r="KAA213" s="4"/>
      <c r="KAB213" s="4"/>
      <c r="KAC213" s="4"/>
      <c r="KAD213" s="4"/>
      <c r="KAE213" s="4"/>
      <c r="KAF213" s="4"/>
      <c r="KAG213" s="4"/>
      <c r="KAH213" s="4"/>
      <c r="KAI213" s="4"/>
      <c r="KAJ213" s="4"/>
      <c r="KAK213" s="4"/>
      <c r="KAL213" s="4"/>
      <c r="KAM213" s="4"/>
      <c r="KAN213" s="4"/>
      <c r="KAO213" s="4"/>
      <c r="KAP213" s="4"/>
      <c r="KAQ213" s="4"/>
      <c r="KAR213" s="4"/>
      <c r="KAS213" s="4"/>
      <c r="KAT213" s="4"/>
      <c r="KAU213" s="4"/>
      <c r="KAV213" s="4"/>
      <c r="KAW213" s="4"/>
      <c r="KAX213" s="4"/>
      <c r="KAY213" s="4"/>
      <c r="KAZ213" s="4"/>
      <c r="KBA213" s="4"/>
      <c r="KBB213" s="4"/>
      <c r="KBC213" s="4"/>
      <c r="KBD213" s="4"/>
      <c r="KBE213" s="4"/>
      <c r="KBF213" s="4"/>
      <c r="KBG213" s="4"/>
      <c r="KBH213" s="4"/>
      <c r="KBI213" s="4"/>
      <c r="KBJ213" s="4"/>
      <c r="KBK213" s="4"/>
      <c r="KBL213" s="4"/>
      <c r="KBM213" s="4"/>
      <c r="KBN213" s="4"/>
      <c r="KBO213" s="4"/>
      <c r="KBP213" s="4"/>
      <c r="KBQ213" s="4"/>
      <c r="KBR213" s="4"/>
      <c r="KBS213" s="4"/>
      <c r="KBT213" s="4"/>
      <c r="KBU213" s="4"/>
      <c r="KBV213" s="4"/>
      <c r="KBW213" s="4"/>
      <c r="KBX213" s="4"/>
      <c r="KBY213" s="4"/>
      <c r="KBZ213" s="4"/>
      <c r="KCA213" s="4"/>
      <c r="KCB213" s="4"/>
      <c r="KCC213" s="4"/>
      <c r="KCD213" s="4"/>
      <c r="KCE213" s="4"/>
      <c r="KCF213" s="4"/>
      <c r="KCG213" s="4"/>
      <c r="KCH213" s="4"/>
      <c r="KCI213" s="4"/>
      <c r="KCJ213" s="4"/>
      <c r="KCK213" s="4"/>
      <c r="KCL213" s="4"/>
      <c r="KCM213" s="4"/>
      <c r="KCN213" s="4"/>
      <c r="KCO213" s="4"/>
      <c r="KCP213" s="4"/>
      <c r="KCQ213" s="4"/>
      <c r="KCR213" s="4"/>
      <c r="KCS213" s="4"/>
      <c r="KCT213" s="4"/>
      <c r="KCU213" s="4"/>
      <c r="KCV213" s="4"/>
      <c r="KCW213" s="4"/>
      <c r="KCX213" s="4"/>
      <c r="KCY213" s="4"/>
      <c r="KCZ213" s="4"/>
      <c r="KDA213" s="4"/>
      <c r="KDB213" s="4"/>
      <c r="KDC213" s="4"/>
      <c r="KDD213" s="4"/>
      <c r="KDE213" s="4"/>
      <c r="KDF213" s="4"/>
      <c r="KDG213" s="4"/>
      <c r="KDH213" s="4"/>
      <c r="KDI213" s="4"/>
      <c r="KDJ213" s="4"/>
      <c r="KDK213" s="4"/>
      <c r="KDL213" s="4"/>
      <c r="KDM213" s="4"/>
      <c r="KDN213" s="4"/>
      <c r="KDO213" s="4"/>
      <c r="KDP213" s="4"/>
      <c r="KDQ213" s="4"/>
      <c r="KDR213" s="4"/>
      <c r="KDS213" s="4"/>
      <c r="KDT213" s="4"/>
      <c r="KDU213" s="4"/>
      <c r="KDV213" s="4"/>
      <c r="KDW213" s="4"/>
      <c r="KDX213" s="4"/>
      <c r="KDY213" s="4"/>
      <c r="KDZ213" s="4"/>
      <c r="KEA213" s="4"/>
      <c r="KEB213" s="4"/>
      <c r="KEC213" s="4"/>
      <c r="KED213" s="4"/>
      <c r="KEE213" s="4"/>
      <c r="KEF213" s="4"/>
      <c r="KEG213" s="4"/>
      <c r="KEH213" s="4"/>
      <c r="KEI213" s="4"/>
      <c r="KEJ213" s="4"/>
      <c r="KEK213" s="4"/>
      <c r="KEL213" s="4"/>
      <c r="KEM213" s="4"/>
      <c r="KEN213" s="4"/>
      <c r="KEO213" s="4"/>
      <c r="KEP213" s="4"/>
      <c r="KEQ213" s="4"/>
      <c r="KER213" s="4"/>
      <c r="KES213" s="4"/>
      <c r="KET213" s="4"/>
      <c r="KEU213" s="4"/>
      <c r="KEV213" s="4"/>
      <c r="KEW213" s="4"/>
      <c r="KEX213" s="4"/>
      <c r="KEY213" s="4"/>
      <c r="KEZ213" s="4"/>
      <c r="KFA213" s="4"/>
      <c r="KFB213" s="4"/>
      <c r="KFC213" s="4"/>
      <c r="KFD213" s="4"/>
      <c r="KFE213" s="4"/>
      <c r="KFF213" s="4"/>
      <c r="KFG213" s="4"/>
      <c r="KFH213" s="4"/>
      <c r="KFI213" s="4"/>
      <c r="KFJ213" s="4"/>
      <c r="KFK213" s="4"/>
      <c r="KFL213" s="4"/>
      <c r="KFM213" s="4"/>
      <c r="KFN213" s="4"/>
      <c r="KFO213" s="4"/>
      <c r="KFP213" s="4"/>
      <c r="KFQ213" s="4"/>
      <c r="KFR213" s="4"/>
      <c r="KFS213" s="4"/>
      <c r="KFT213" s="4"/>
      <c r="KFU213" s="4"/>
      <c r="KFV213" s="4"/>
      <c r="KFW213" s="4"/>
      <c r="KFX213" s="4"/>
      <c r="KFY213" s="4"/>
      <c r="KFZ213" s="4"/>
      <c r="KGA213" s="4"/>
      <c r="KGB213" s="4"/>
      <c r="KGC213" s="4"/>
      <c r="KGD213" s="4"/>
      <c r="KGE213" s="4"/>
      <c r="KGF213" s="4"/>
      <c r="KGG213" s="4"/>
      <c r="KGH213" s="4"/>
      <c r="KGI213" s="4"/>
      <c r="KGJ213" s="4"/>
      <c r="KGK213" s="4"/>
      <c r="KGL213" s="4"/>
      <c r="KGM213" s="4"/>
      <c r="KGN213" s="4"/>
      <c r="KGO213" s="4"/>
      <c r="KGP213" s="4"/>
      <c r="KGQ213" s="4"/>
      <c r="KGR213" s="4"/>
      <c r="KGS213" s="4"/>
      <c r="KGT213" s="4"/>
      <c r="KGU213" s="4"/>
      <c r="KGV213" s="4"/>
      <c r="KGW213" s="4"/>
      <c r="KGX213" s="4"/>
      <c r="KGY213" s="4"/>
      <c r="KGZ213" s="4"/>
      <c r="KHA213" s="4"/>
      <c r="KHB213" s="4"/>
      <c r="KHC213" s="4"/>
      <c r="KHD213" s="4"/>
      <c r="KHE213" s="4"/>
      <c r="KHF213" s="4"/>
      <c r="KHG213" s="4"/>
      <c r="KHH213" s="4"/>
      <c r="KHI213" s="4"/>
      <c r="KHJ213" s="4"/>
      <c r="KHK213" s="4"/>
      <c r="KHL213" s="4"/>
      <c r="KHM213" s="4"/>
      <c r="KHN213" s="4"/>
      <c r="KHO213" s="4"/>
      <c r="KHP213" s="4"/>
      <c r="KHQ213" s="4"/>
      <c r="KHR213" s="4"/>
      <c r="KHS213" s="4"/>
      <c r="KHT213" s="4"/>
      <c r="KHU213" s="4"/>
      <c r="KHV213" s="4"/>
      <c r="KHW213" s="4"/>
      <c r="KHX213" s="4"/>
      <c r="KHY213" s="4"/>
      <c r="KHZ213" s="4"/>
      <c r="KIA213" s="4"/>
      <c r="KIB213" s="4"/>
      <c r="KIC213" s="4"/>
      <c r="KID213" s="4"/>
      <c r="KIE213" s="4"/>
      <c r="KIF213" s="4"/>
      <c r="KIG213" s="4"/>
      <c r="KIH213" s="4"/>
      <c r="KII213" s="4"/>
      <c r="KIJ213" s="4"/>
      <c r="KIK213" s="4"/>
      <c r="KIL213" s="4"/>
      <c r="KIM213" s="4"/>
      <c r="KIN213" s="4"/>
      <c r="KIO213" s="4"/>
      <c r="KIP213" s="4"/>
      <c r="KIQ213" s="4"/>
      <c r="KIR213" s="4"/>
      <c r="KIS213" s="4"/>
      <c r="KIT213" s="4"/>
      <c r="KIU213" s="4"/>
      <c r="KIV213" s="4"/>
      <c r="KIW213" s="4"/>
      <c r="KIX213" s="4"/>
      <c r="KIY213" s="4"/>
      <c r="KIZ213" s="4"/>
      <c r="KJA213" s="4"/>
      <c r="KJB213" s="4"/>
      <c r="KJC213" s="4"/>
      <c r="KJD213" s="4"/>
      <c r="KJE213" s="4"/>
      <c r="KJF213" s="4"/>
      <c r="KJG213" s="4"/>
      <c r="KJH213" s="4"/>
      <c r="KJI213" s="4"/>
      <c r="KJJ213" s="4"/>
      <c r="KJK213" s="4"/>
      <c r="KJL213" s="4"/>
      <c r="KJM213" s="4"/>
      <c r="KJN213" s="4"/>
      <c r="KJO213" s="4"/>
      <c r="KJP213" s="4"/>
      <c r="KJQ213" s="4"/>
      <c r="KJR213" s="4"/>
      <c r="KJS213" s="4"/>
      <c r="KJT213" s="4"/>
      <c r="KJU213" s="4"/>
      <c r="KJV213" s="4"/>
      <c r="KJW213" s="4"/>
      <c r="KJX213" s="4"/>
      <c r="KJY213" s="4"/>
      <c r="KJZ213" s="4"/>
      <c r="KKA213" s="4"/>
      <c r="KKB213" s="4"/>
      <c r="KKC213" s="4"/>
      <c r="KKD213" s="4"/>
      <c r="KKE213" s="4"/>
      <c r="KKF213" s="4"/>
      <c r="KKG213" s="4"/>
      <c r="KKH213" s="4"/>
      <c r="KKI213" s="4"/>
      <c r="KKJ213" s="4"/>
      <c r="KKK213" s="4"/>
      <c r="KKL213" s="4"/>
      <c r="KKM213" s="4"/>
      <c r="KKN213" s="4"/>
      <c r="KKO213" s="4"/>
      <c r="KKP213" s="4"/>
      <c r="KKQ213" s="4"/>
      <c r="KKR213" s="4"/>
      <c r="KKS213" s="4"/>
      <c r="KKT213" s="4"/>
      <c r="KKU213" s="4"/>
      <c r="KKV213" s="4"/>
      <c r="KKW213" s="4"/>
      <c r="KKX213" s="4"/>
      <c r="KKY213" s="4"/>
      <c r="KKZ213" s="4"/>
      <c r="KLA213" s="4"/>
      <c r="KLB213" s="4"/>
      <c r="KLC213" s="4"/>
      <c r="KLD213" s="4"/>
      <c r="KLE213" s="4"/>
      <c r="KLF213" s="4"/>
      <c r="KLG213" s="4"/>
      <c r="KLH213" s="4"/>
      <c r="KLI213" s="4"/>
      <c r="KLJ213" s="4"/>
      <c r="KLK213" s="4"/>
      <c r="KLL213" s="4"/>
      <c r="KLM213" s="4"/>
      <c r="KLN213" s="4"/>
      <c r="KLO213" s="4"/>
      <c r="KLP213" s="4"/>
      <c r="KLQ213" s="4"/>
      <c r="KLR213" s="4"/>
      <c r="KLS213" s="4"/>
      <c r="KLT213" s="4"/>
      <c r="KLU213" s="4"/>
      <c r="KLV213" s="4"/>
      <c r="KLW213" s="4"/>
      <c r="KLX213" s="4"/>
      <c r="KLY213" s="4"/>
      <c r="KLZ213" s="4"/>
      <c r="KMA213" s="4"/>
      <c r="KMB213" s="4"/>
      <c r="KMC213" s="4"/>
      <c r="KMD213" s="4"/>
      <c r="KME213" s="4"/>
      <c r="KMF213" s="4"/>
      <c r="KMG213" s="4"/>
      <c r="KMH213" s="4"/>
      <c r="KMI213" s="4"/>
      <c r="KMJ213" s="4"/>
      <c r="KMK213" s="4"/>
      <c r="KML213" s="4"/>
      <c r="KMM213" s="4"/>
      <c r="KMN213" s="4"/>
      <c r="KMO213" s="4"/>
      <c r="KMP213" s="4"/>
      <c r="KMQ213" s="4"/>
      <c r="KMR213" s="4"/>
      <c r="KMS213" s="4"/>
      <c r="KMT213" s="4"/>
      <c r="KMU213" s="4"/>
      <c r="KMV213" s="4"/>
      <c r="KMW213" s="4"/>
      <c r="KMX213" s="4"/>
      <c r="KMY213" s="4"/>
      <c r="KMZ213" s="4"/>
      <c r="KNA213" s="4"/>
      <c r="KNB213" s="4"/>
      <c r="KNC213" s="4"/>
      <c r="KND213" s="4"/>
      <c r="KNE213" s="4"/>
      <c r="KNF213" s="4"/>
      <c r="KNG213" s="4"/>
      <c r="KNH213" s="4"/>
      <c r="KNI213" s="4"/>
      <c r="KNJ213" s="4"/>
      <c r="KNK213" s="4"/>
      <c r="KNL213" s="4"/>
      <c r="KNM213" s="4"/>
      <c r="KNN213" s="4"/>
      <c r="KNO213" s="4"/>
      <c r="KNP213" s="4"/>
      <c r="KNQ213" s="4"/>
      <c r="KNR213" s="4"/>
      <c r="KNS213" s="4"/>
      <c r="KNT213" s="4"/>
      <c r="KNU213" s="4"/>
      <c r="KNV213" s="4"/>
      <c r="KNW213" s="4"/>
      <c r="KNX213" s="4"/>
      <c r="KNY213" s="4"/>
      <c r="KNZ213" s="4"/>
      <c r="KOA213" s="4"/>
      <c r="KOB213" s="4"/>
      <c r="KOC213" s="4"/>
      <c r="KOD213" s="4"/>
      <c r="KOE213" s="4"/>
      <c r="KOF213" s="4"/>
      <c r="KOG213" s="4"/>
      <c r="KOH213" s="4"/>
      <c r="KOI213" s="4"/>
      <c r="KOJ213" s="4"/>
      <c r="KOK213" s="4"/>
      <c r="KOL213" s="4"/>
      <c r="KOM213" s="4"/>
      <c r="KON213" s="4"/>
      <c r="KOO213" s="4"/>
      <c r="KOP213" s="4"/>
      <c r="KOQ213" s="4"/>
      <c r="KOR213" s="4"/>
      <c r="KOS213" s="4"/>
      <c r="KOT213" s="4"/>
      <c r="KOU213" s="4"/>
      <c r="KOV213" s="4"/>
      <c r="KOW213" s="4"/>
      <c r="KOX213" s="4"/>
      <c r="KOY213" s="4"/>
      <c r="KOZ213" s="4"/>
      <c r="KPA213" s="4"/>
      <c r="KPB213" s="4"/>
      <c r="KPC213" s="4"/>
      <c r="KPD213" s="4"/>
      <c r="KPE213" s="4"/>
      <c r="KPF213" s="4"/>
      <c r="KPG213" s="4"/>
      <c r="KPH213" s="4"/>
      <c r="KPI213" s="4"/>
      <c r="KPJ213" s="4"/>
      <c r="KPK213" s="4"/>
      <c r="KPL213" s="4"/>
      <c r="KPM213" s="4"/>
      <c r="KPN213" s="4"/>
      <c r="KPO213" s="4"/>
      <c r="KPP213" s="4"/>
      <c r="KPQ213" s="4"/>
      <c r="KPR213" s="4"/>
      <c r="KPS213" s="4"/>
      <c r="KPT213" s="4"/>
      <c r="KPU213" s="4"/>
      <c r="KPV213" s="4"/>
      <c r="KPW213" s="4"/>
      <c r="KPX213" s="4"/>
      <c r="KPY213" s="4"/>
      <c r="KPZ213" s="4"/>
      <c r="KQA213" s="4"/>
      <c r="KQB213" s="4"/>
      <c r="KQC213" s="4"/>
      <c r="KQD213" s="4"/>
      <c r="KQE213" s="4"/>
      <c r="KQF213" s="4"/>
      <c r="KQG213" s="4"/>
      <c r="KQH213" s="4"/>
      <c r="KQI213" s="4"/>
      <c r="KQJ213" s="4"/>
      <c r="KQK213" s="4"/>
      <c r="KQL213" s="4"/>
      <c r="KQM213" s="4"/>
      <c r="KQN213" s="4"/>
      <c r="KQO213" s="4"/>
      <c r="KQP213" s="4"/>
      <c r="KQQ213" s="4"/>
      <c r="KQR213" s="4"/>
      <c r="KQS213" s="4"/>
      <c r="KQT213" s="4"/>
      <c r="KQU213" s="4"/>
      <c r="KQV213" s="4"/>
      <c r="KQW213" s="4"/>
      <c r="KQX213" s="4"/>
      <c r="KQY213" s="4"/>
      <c r="KQZ213" s="4"/>
      <c r="KRA213" s="4"/>
      <c r="KRB213" s="4"/>
      <c r="KRC213" s="4"/>
      <c r="KRD213" s="4"/>
      <c r="KRE213" s="4"/>
      <c r="KRF213" s="4"/>
      <c r="KRG213" s="4"/>
      <c r="KRH213" s="4"/>
      <c r="KRI213" s="4"/>
      <c r="KRJ213" s="4"/>
      <c r="KRK213" s="4"/>
      <c r="KRL213" s="4"/>
      <c r="KRM213" s="4"/>
      <c r="KRN213" s="4"/>
      <c r="KRO213" s="4"/>
      <c r="KRP213" s="4"/>
      <c r="KRQ213" s="4"/>
      <c r="KRR213" s="4"/>
      <c r="KRS213" s="4"/>
      <c r="KRT213" s="4"/>
      <c r="KRU213" s="4"/>
      <c r="KRV213" s="4"/>
      <c r="KRW213" s="4"/>
      <c r="KRX213" s="4"/>
      <c r="KRY213" s="4"/>
      <c r="KRZ213" s="4"/>
      <c r="KSA213" s="4"/>
      <c r="KSB213" s="4"/>
      <c r="KSC213" s="4"/>
      <c r="KSD213" s="4"/>
      <c r="KSE213" s="4"/>
      <c r="KSF213" s="4"/>
      <c r="KSG213" s="4"/>
      <c r="KSH213" s="4"/>
      <c r="KSI213" s="4"/>
      <c r="KSJ213" s="4"/>
      <c r="KSK213" s="4"/>
      <c r="KSL213" s="4"/>
      <c r="KSM213" s="4"/>
      <c r="KSN213" s="4"/>
      <c r="KSO213" s="4"/>
      <c r="KSP213" s="4"/>
      <c r="KSQ213" s="4"/>
      <c r="KSR213" s="4"/>
      <c r="KSS213" s="4"/>
      <c r="KST213" s="4"/>
      <c r="KSU213" s="4"/>
      <c r="KSV213" s="4"/>
      <c r="KSW213" s="4"/>
      <c r="KSX213" s="4"/>
      <c r="KSY213" s="4"/>
      <c r="KSZ213" s="4"/>
      <c r="KTA213" s="4"/>
      <c r="KTB213" s="4"/>
      <c r="KTC213" s="4"/>
      <c r="KTD213" s="4"/>
      <c r="KTE213" s="4"/>
      <c r="KTF213" s="4"/>
      <c r="KTG213" s="4"/>
      <c r="KTH213" s="4"/>
      <c r="KTI213" s="4"/>
      <c r="KTJ213" s="4"/>
      <c r="KTK213" s="4"/>
      <c r="KTL213" s="4"/>
      <c r="KTM213" s="4"/>
      <c r="KTN213" s="4"/>
      <c r="KTO213" s="4"/>
      <c r="KTP213" s="4"/>
      <c r="KTQ213" s="4"/>
      <c r="KTR213" s="4"/>
      <c r="KTS213" s="4"/>
      <c r="KTT213" s="4"/>
      <c r="KTU213" s="4"/>
      <c r="KTV213" s="4"/>
      <c r="KTW213" s="4"/>
      <c r="KTX213" s="4"/>
      <c r="KTY213" s="4"/>
      <c r="KTZ213" s="4"/>
      <c r="KUA213" s="4"/>
      <c r="KUB213" s="4"/>
      <c r="KUC213" s="4"/>
      <c r="KUD213" s="4"/>
      <c r="KUE213" s="4"/>
      <c r="KUF213" s="4"/>
      <c r="KUG213" s="4"/>
      <c r="KUH213" s="4"/>
      <c r="KUI213" s="4"/>
      <c r="KUJ213" s="4"/>
      <c r="KUK213" s="4"/>
      <c r="KUL213" s="4"/>
      <c r="KUM213" s="4"/>
      <c r="KUN213" s="4"/>
      <c r="KUO213" s="4"/>
      <c r="KUP213" s="4"/>
      <c r="KUQ213" s="4"/>
      <c r="KUR213" s="4"/>
      <c r="KUS213" s="4"/>
      <c r="KUT213" s="4"/>
      <c r="KUU213" s="4"/>
      <c r="KUV213" s="4"/>
      <c r="KUW213" s="4"/>
      <c r="KUX213" s="4"/>
      <c r="KUY213" s="4"/>
      <c r="KUZ213" s="4"/>
      <c r="KVA213" s="4"/>
      <c r="KVB213" s="4"/>
      <c r="KVC213" s="4"/>
      <c r="KVD213" s="4"/>
      <c r="KVE213" s="4"/>
      <c r="KVF213" s="4"/>
      <c r="KVG213" s="4"/>
      <c r="KVH213" s="4"/>
      <c r="KVI213" s="4"/>
      <c r="KVJ213" s="4"/>
      <c r="KVK213" s="4"/>
      <c r="KVL213" s="4"/>
      <c r="KVM213" s="4"/>
      <c r="KVN213" s="4"/>
      <c r="KVO213" s="4"/>
      <c r="KVP213" s="4"/>
      <c r="KVQ213" s="4"/>
      <c r="KVR213" s="4"/>
      <c r="KVS213" s="4"/>
      <c r="KVT213" s="4"/>
      <c r="KVU213" s="4"/>
      <c r="KVV213" s="4"/>
      <c r="KVW213" s="4"/>
      <c r="KVX213" s="4"/>
      <c r="KVY213" s="4"/>
      <c r="KVZ213" s="4"/>
      <c r="KWA213" s="4"/>
      <c r="KWB213" s="4"/>
      <c r="KWC213" s="4"/>
      <c r="KWD213" s="4"/>
      <c r="KWE213" s="4"/>
      <c r="KWF213" s="4"/>
      <c r="KWG213" s="4"/>
      <c r="KWH213" s="4"/>
      <c r="KWI213" s="4"/>
      <c r="KWJ213" s="4"/>
      <c r="KWK213" s="4"/>
      <c r="KWL213" s="4"/>
      <c r="KWM213" s="4"/>
      <c r="KWN213" s="4"/>
      <c r="KWO213" s="4"/>
      <c r="KWP213" s="4"/>
      <c r="KWQ213" s="4"/>
      <c r="KWR213" s="4"/>
      <c r="KWS213" s="4"/>
      <c r="KWT213" s="4"/>
      <c r="KWU213" s="4"/>
      <c r="KWV213" s="4"/>
      <c r="KWW213" s="4"/>
      <c r="KWX213" s="4"/>
      <c r="KWY213" s="4"/>
      <c r="KWZ213" s="4"/>
      <c r="KXA213" s="4"/>
      <c r="KXB213" s="4"/>
      <c r="KXC213" s="4"/>
      <c r="KXD213" s="4"/>
      <c r="KXE213" s="4"/>
      <c r="KXF213" s="4"/>
      <c r="KXG213" s="4"/>
      <c r="KXH213" s="4"/>
      <c r="KXI213" s="4"/>
      <c r="KXJ213" s="4"/>
      <c r="KXK213" s="4"/>
      <c r="KXL213" s="4"/>
      <c r="KXM213" s="4"/>
      <c r="KXN213" s="4"/>
      <c r="KXO213" s="4"/>
      <c r="KXP213" s="4"/>
      <c r="KXQ213" s="4"/>
      <c r="KXR213" s="4"/>
      <c r="KXS213" s="4"/>
      <c r="KXT213" s="4"/>
      <c r="KXU213" s="4"/>
      <c r="KXV213" s="4"/>
      <c r="KXW213" s="4"/>
      <c r="KXX213" s="4"/>
      <c r="KXY213" s="4"/>
      <c r="KXZ213" s="4"/>
      <c r="KYA213" s="4"/>
      <c r="KYB213" s="4"/>
      <c r="KYC213" s="4"/>
      <c r="KYD213" s="4"/>
      <c r="KYE213" s="4"/>
      <c r="KYF213" s="4"/>
      <c r="KYG213" s="4"/>
      <c r="KYH213" s="4"/>
      <c r="KYI213" s="4"/>
      <c r="KYJ213" s="4"/>
      <c r="KYK213" s="4"/>
      <c r="KYL213" s="4"/>
      <c r="KYM213" s="4"/>
      <c r="KYN213" s="4"/>
      <c r="KYO213" s="4"/>
      <c r="KYP213" s="4"/>
      <c r="KYQ213" s="4"/>
      <c r="KYR213" s="4"/>
      <c r="KYS213" s="4"/>
      <c r="KYT213" s="4"/>
      <c r="KYU213" s="4"/>
      <c r="KYV213" s="4"/>
      <c r="KYW213" s="4"/>
      <c r="KYX213" s="4"/>
      <c r="KYY213" s="4"/>
      <c r="KYZ213" s="4"/>
      <c r="KZA213" s="4"/>
      <c r="KZB213" s="4"/>
      <c r="KZC213" s="4"/>
      <c r="KZD213" s="4"/>
      <c r="KZE213" s="4"/>
      <c r="KZF213" s="4"/>
      <c r="KZG213" s="4"/>
      <c r="KZH213" s="4"/>
      <c r="KZI213" s="4"/>
      <c r="KZJ213" s="4"/>
      <c r="KZK213" s="4"/>
      <c r="KZL213" s="4"/>
      <c r="KZM213" s="4"/>
      <c r="KZN213" s="4"/>
      <c r="KZO213" s="4"/>
      <c r="KZP213" s="4"/>
      <c r="KZQ213" s="4"/>
      <c r="KZR213" s="4"/>
      <c r="KZS213" s="4"/>
      <c r="KZT213" s="4"/>
      <c r="KZU213" s="4"/>
      <c r="KZV213" s="4"/>
      <c r="KZW213" s="4"/>
      <c r="KZX213" s="4"/>
      <c r="KZY213" s="4"/>
      <c r="KZZ213" s="4"/>
      <c r="LAA213" s="4"/>
      <c r="LAB213" s="4"/>
      <c r="LAC213" s="4"/>
      <c r="LAD213" s="4"/>
      <c r="LAE213" s="4"/>
      <c r="LAF213" s="4"/>
      <c r="LAG213" s="4"/>
      <c r="LAH213" s="4"/>
      <c r="LAI213" s="4"/>
      <c r="LAJ213" s="4"/>
      <c r="LAK213" s="4"/>
      <c r="LAL213" s="4"/>
      <c r="LAM213" s="4"/>
      <c r="LAN213" s="4"/>
      <c r="LAO213" s="4"/>
      <c r="LAP213" s="4"/>
      <c r="LAQ213" s="4"/>
      <c r="LAR213" s="4"/>
      <c r="LAS213" s="4"/>
      <c r="LAT213" s="4"/>
      <c r="LAU213" s="4"/>
      <c r="LAV213" s="4"/>
      <c r="LAW213" s="4"/>
      <c r="LAX213" s="4"/>
      <c r="LAY213" s="4"/>
      <c r="LAZ213" s="4"/>
      <c r="LBA213" s="4"/>
      <c r="LBB213" s="4"/>
      <c r="LBC213" s="4"/>
      <c r="LBD213" s="4"/>
      <c r="LBE213" s="4"/>
      <c r="LBF213" s="4"/>
      <c r="LBG213" s="4"/>
      <c r="LBH213" s="4"/>
      <c r="LBI213" s="4"/>
      <c r="LBJ213" s="4"/>
      <c r="LBK213" s="4"/>
      <c r="LBL213" s="4"/>
      <c r="LBM213" s="4"/>
      <c r="LBN213" s="4"/>
      <c r="LBO213" s="4"/>
      <c r="LBP213" s="4"/>
      <c r="LBQ213" s="4"/>
      <c r="LBR213" s="4"/>
      <c r="LBS213" s="4"/>
      <c r="LBT213" s="4"/>
      <c r="LBU213" s="4"/>
      <c r="LBV213" s="4"/>
      <c r="LBW213" s="4"/>
      <c r="LBX213" s="4"/>
      <c r="LBY213" s="4"/>
      <c r="LBZ213" s="4"/>
      <c r="LCA213" s="4"/>
      <c r="LCB213" s="4"/>
      <c r="LCC213" s="4"/>
      <c r="LCD213" s="4"/>
      <c r="LCE213" s="4"/>
      <c r="LCF213" s="4"/>
      <c r="LCG213" s="4"/>
      <c r="LCH213" s="4"/>
      <c r="LCI213" s="4"/>
      <c r="LCJ213" s="4"/>
      <c r="LCK213" s="4"/>
      <c r="LCL213" s="4"/>
      <c r="LCM213" s="4"/>
      <c r="LCN213" s="4"/>
      <c r="LCO213" s="4"/>
      <c r="LCP213" s="4"/>
      <c r="LCQ213" s="4"/>
      <c r="LCR213" s="4"/>
      <c r="LCS213" s="4"/>
      <c r="LCT213" s="4"/>
      <c r="LCU213" s="4"/>
      <c r="LCV213" s="4"/>
      <c r="LCW213" s="4"/>
      <c r="LCX213" s="4"/>
      <c r="LCY213" s="4"/>
      <c r="LCZ213" s="4"/>
      <c r="LDA213" s="4"/>
      <c r="LDB213" s="4"/>
      <c r="LDC213" s="4"/>
      <c r="LDD213" s="4"/>
      <c r="LDE213" s="4"/>
      <c r="LDF213" s="4"/>
      <c r="LDG213" s="4"/>
      <c r="LDH213" s="4"/>
      <c r="LDI213" s="4"/>
      <c r="LDJ213" s="4"/>
      <c r="LDK213" s="4"/>
      <c r="LDL213" s="4"/>
      <c r="LDM213" s="4"/>
      <c r="LDN213" s="4"/>
      <c r="LDO213" s="4"/>
      <c r="LDP213" s="4"/>
      <c r="LDQ213" s="4"/>
      <c r="LDR213" s="4"/>
      <c r="LDS213" s="4"/>
      <c r="LDT213" s="4"/>
      <c r="LDU213" s="4"/>
      <c r="LDV213" s="4"/>
      <c r="LDW213" s="4"/>
      <c r="LDX213" s="4"/>
      <c r="LDY213" s="4"/>
      <c r="LDZ213" s="4"/>
      <c r="LEA213" s="4"/>
      <c r="LEB213" s="4"/>
      <c r="LEC213" s="4"/>
      <c r="LED213" s="4"/>
      <c r="LEE213" s="4"/>
      <c r="LEF213" s="4"/>
      <c r="LEG213" s="4"/>
      <c r="LEH213" s="4"/>
      <c r="LEI213" s="4"/>
      <c r="LEJ213" s="4"/>
      <c r="LEK213" s="4"/>
      <c r="LEL213" s="4"/>
      <c r="LEM213" s="4"/>
      <c r="LEN213" s="4"/>
      <c r="LEO213" s="4"/>
      <c r="LEP213" s="4"/>
      <c r="LEQ213" s="4"/>
      <c r="LER213" s="4"/>
      <c r="LES213" s="4"/>
      <c r="LET213" s="4"/>
      <c r="LEU213" s="4"/>
      <c r="LEV213" s="4"/>
      <c r="LEW213" s="4"/>
      <c r="LEX213" s="4"/>
      <c r="LEY213" s="4"/>
      <c r="LEZ213" s="4"/>
      <c r="LFA213" s="4"/>
      <c r="LFB213" s="4"/>
      <c r="LFC213" s="4"/>
      <c r="LFD213" s="4"/>
      <c r="LFE213" s="4"/>
      <c r="LFF213" s="4"/>
      <c r="LFG213" s="4"/>
      <c r="LFH213" s="4"/>
      <c r="LFI213" s="4"/>
      <c r="LFJ213" s="4"/>
      <c r="LFK213" s="4"/>
      <c r="LFL213" s="4"/>
      <c r="LFM213" s="4"/>
      <c r="LFN213" s="4"/>
      <c r="LFO213" s="4"/>
      <c r="LFP213" s="4"/>
      <c r="LFQ213" s="4"/>
      <c r="LFR213" s="4"/>
      <c r="LFS213" s="4"/>
      <c r="LFT213" s="4"/>
      <c r="LFU213" s="4"/>
      <c r="LFV213" s="4"/>
      <c r="LFW213" s="4"/>
      <c r="LFX213" s="4"/>
      <c r="LFY213" s="4"/>
      <c r="LFZ213" s="4"/>
      <c r="LGA213" s="4"/>
      <c r="LGB213" s="4"/>
      <c r="LGC213" s="4"/>
      <c r="LGD213" s="4"/>
      <c r="LGE213" s="4"/>
      <c r="LGF213" s="4"/>
      <c r="LGG213" s="4"/>
      <c r="LGH213" s="4"/>
      <c r="LGI213" s="4"/>
      <c r="LGJ213" s="4"/>
      <c r="LGK213" s="4"/>
      <c r="LGL213" s="4"/>
      <c r="LGM213" s="4"/>
      <c r="LGN213" s="4"/>
      <c r="LGO213" s="4"/>
      <c r="LGP213" s="4"/>
      <c r="LGQ213" s="4"/>
      <c r="LGR213" s="4"/>
      <c r="LGS213" s="4"/>
      <c r="LGT213" s="4"/>
      <c r="LGU213" s="4"/>
      <c r="LGV213" s="4"/>
      <c r="LGW213" s="4"/>
      <c r="LGX213" s="4"/>
      <c r="LGY213" s="4"/>
      <c r="LGZ213" s="4"/>
      <c r="LHA213" s="4"/>
      <c r="LHB213" s="4"/>
      <c r="LHC213" s="4"/>
      <c r="LHD213" s="4"/>
      <c r="LHE213" s="4"/>
      <c r="LHF213" s="4"/>
      <c r="LHG213" s="4"/>
      <c r="LHH213" s="4"/>
      <c r="LHI213" s="4"/>
      <c r="LHJ213" s="4"/>
      <c r="LHK213" s="4"/>
      <c r="LHL213" s="4"/>
      <c r="LHM213" s="4"/>
      <c r="LHN213" s="4"/>
      <c r="LHO213" s="4"/>
      <c r="LHP213" s="4"/>
      <c r="LHQ213" s="4"/>
      <c r="LHR213" s="4"/>
      <c r="LHS213" s="4"/>
      <c r="LHT213" s="4"/>
      <c r="LHU213" s="4"/>
      <c r="LHV213" s="4"/>
      <c r="LHW213" s="4"/>
      <c r="LHX213" s="4"/>
      <c r="LHY213" s="4"/>
      <c r="LHZ213" s="4"/>
      <c r="LIA213" s="4"/>
      <c r="LIB213" s="4"/>
      <c r="LIC213" s="4"/>
      <c r="LID213" s="4"/>
      <c r="LIE213" s="4"/>
      <c r="LIF213" s="4"/>
      <c r="LIG213" s="4"/>
      <c r="LIH213" s="4"/>
      <c r="LII213" s="4"/>
      <c r="LIJ213" s="4"/>
      <c r="LIK213" s="4"/>
      <c r="LIL213" s="4"/>
      <c r="LIM213" s="4"/>
      <c r="LIN213" s="4"/>
      <c r="LIO213" s="4"/>
      <c r="LIP213" s="4"/>
      <c r="LIQ213" s="4"/>
      <c r="LIR213" s="4"/>
      <c r="LIS213" s="4"/>
      <c r="LIT213" s="4"/>
      <c r="LIU213" s="4"/>
      <c r="LIV213" s="4"/>
      <c r="LIW213" s="4"/>
      <c r="LIX213" s="4"/>
      <c r="LIY213" s="4"/>
      <c r="LIZ213" s="4"/>
      <c r="LJA213" s="4"/>
      <c r="LJB213" s="4"/>
      <c r="LJC213" s="4"/>
      <c r="LJD213" s="4"/>
      <c r="LJE213" s="4"/>
      <c r="LJF213" s="4"/>
      <c r="LJG213" s="4"/>
      <c r="LJH213" s="4"/>
      <c r="LJI213" s="4"/>
      <c r="LJJ213" s="4"/>
      <c r="LJK213" s="4"/>
      <c r="LJL213" s="4"/>
      <c r="LJM213" s="4"/>
      <c r="LJN213" s="4"/>
      <c r="LJO213" s="4"/>
      <c r="LJP213" s="4"/>
      <c r="LJQ213" s="4"/>
      <c r="LJR213" s="4"/>
      <c r="LJS213" s="4"/>
      <c r="LJT213" s="4"/>
      <c r="LJU213" s="4"/>
      <c r="LJV213" s="4"/>
      <c r="LJW213" s="4"/>
      <c r="LJX213" s="4"/>
      <c r="LJY213" s="4"/>
      <c r="LJZ213" s="4"/>
      <c r="LKA213" s="4"/>
      <c r="LKB213" s="4"/>
      <c r="LKC213" s="4"/>
      <c r="LKD213" s="4"/>
      <c r="LKE213" s="4"/>
      <c r="LKF213" s="4"/>
      <c r="LKG213" s="4"/>
      <c r="LKH213" s="4"/>
      <c r="LKI213" s="4"/>
      <c r="LKJ213" s="4"/>
      <c r="LKK213" s="4"/>
      <c r="LKL213" s="4"/>
      <c r="LKM213" s="4"/>
      <c r="LKN213" s="4"/>
      <c r="LKO213" s="4"/>
      <c r="LKP213" s="4"/>
      <c r="LKQ213" s="4"/>
      <c r="LKR213" s="4"/>
      <c r="LKS213" s="4"/>
      <c r="LKT213" s="4"/>
      <c r="LKU213" s="4"/>
      <c r="LKV213" s="4"/>
      <c r="LKW213" s="4"/>
      <c r="LKX213" s="4"/>
      <c r="LKY213" s="4"/>
      <c r="LKZ213" s="4"/>
      <c r="LLA213" s="4"/>
      <c r="LLB213" s="4"/>
      <c r="LLC213" s="4"/>
      <c r="LLD213" s="4"/>
      <c r="LLE213" s="4"/>
      <c r="LLF213" s="4"/>
      <c r="LLG213" s="4"/>
      <c r="LLH213" s="4"/>
      <c r="LLI213" s="4"/>
      <c r="LLJ213" s="4"/>
      <c r="LLK213" s="4"/>
      <c r="LLL213" s="4"/>
      <c r="LLM213" s="4"/>
      <c r="LLN213" s="4"/>
      <c r="LLO213" s="4"/>
      <c r="LLP213" s="4"/>
      <c r="LLQ213" s="4"/>
      <c r="LLR213" s="4"/>
      <c r="LLS213" s="4"/>
      <c r="LLT213" s="4"/>
      <c r="LLU213" s="4"/>
      <c r="LLV213" s="4"/>
      <c r="LLW213" s="4"/>
      <c r="LLX213" s="4"/>
      <c r="LLY213" s="4"/>
      <c r="LLZ213" s="4"/>
      <c r="LMA213" s="4"/>
      <c r="LMB213" s="4"/>
      <c r="LMC213" s="4"/>
      <c r="LMD213" s="4"/>
      <c r="LME213" s="4"/>
      <c r="LMF213" s="4"/>
      <c r="LMG213" s="4"/>
      <c r="LMH213" s="4"/>
      <c r="LMI213" s="4"/>
      <c r="LMJ213" s="4"/>
      <c r="LMK213" s="4"/>
      <c r="LML213" s="4"/>
      <c r="LMM213" s="4"/>
      <c r="LMN213" s="4"/>
      <c r="LMO213" s="4"/>
      <c r="LMP213" s="4"/>
      <c r="LMQ213" s="4"/>
      <c r="LMR213" s="4"/>
      <c r="LMS213" s="4"/>
      <c r="LMT213" s="4"/>
      <c r="LMU213" s="4"/>
      <c r="LMV213" s="4"/>
      <c r="LMW213" s="4"/>
      <c r="LMX213" s="4"/>
      <c r="LMY213" s="4"/>
      <c r="LMZ213" s="4"/>
      <c r="LNA213" s="4"/>
      <c r="LNB213" s="4"/>
      <c r="LNC213" s="4"/>
      <c r="LND213" s="4"/>
      <c r="LNE213" s="4"/>
      <c r="LNF213" s="4"/>
      <c r="LNG213" s="4"/>
      <c r="LNH213" s="4"/>
      <c r="LNI213" s="4"/>
      <c r="LNJ213" s="4"/>
      <c r="LNK213" s="4"/>
      <c r="LNL213" s="4"/>
      <c r="LNM213" s="4"/>
      <c r="LNN213" s="4"/>
      <c r="LNO213" s="4"/>
      <c r="LNP213" s="4"/>
      <c r="LNQ213" s="4"/>
      <c r="LNR213" s="4"/>
      <c r="LNS213" s="4"/>
      <c r="LNT213" s="4"/>
      <c r="LNU213" s="4"/>
      <c r="LNV213" s="4"/>
      <c r="LNW213" s="4"/>
      <c r="LNX213" s="4"/>
      <c r="LNY213" s="4"/>
      <c r="LNZ213" s="4"/>
      <c r="LOA213" s="4"/>
      <c r="LOB213" s="4"/>
      <c r="LOC213" s="4"/>
      <c r="LOD213" s="4"/>
      <c r="LOE213" s="4"/>
      <c r="LOF213" s="4"/>
      <c r="LOG213" s="4"/>
      <c r="LOH213" s="4"/>
      <c r="LOI213" s="4"/>
      <c r="LOJ213" s="4"/>
      <c r="LOK213" s="4"/>
      <c r="LOL213" s="4"/>
      <c r="LOM213" s="4"/>
      <c r="LON213" s="4"/>
      <c r="LOO213" s="4"/>
      <c r="LOP213" s="4"/>
      <c r="LOQ213" s="4"/>
      <c r="LOR213" s="4"/>
      <c r="LOS213" s="4"/>
      <c r="LOT213" s="4"/>
      <c r="LOU213" s="4"/>
      <c r="LOV213" s="4"/>
      <c r="LOW213" s="4"/>
      <c r="LOX213" s="4"/>
      <c r="LOY213" s="4"/>
      <c r="LOZ213" s="4"/>
      <c r="LPA213" s="4"/>
      <c r="LPB213" s="4"/>
      <c r="LPC213" s="4"/>
      <c r="LPD213" s="4"/>
      <c r="LPE213" s="4"/>
      <c r="LPF213" s="4"/>
      <c r="LPG213" s="4"/>
      <c r="LPH213" s="4"/>
      <c r="LPI213" s="4"/>
      <c r="LPJ213" s="4"/>
      <c r="LPK213" s="4"/>
      <c r="LPL213" s="4"/>
      <c r="LPM213" s="4"/>
      <c r="LPN213" s="4"/>
      <c r="LPO213" s="4"/>
      <c r="LPP213" s="4"/>
      <c r="LPQ213" s="4"/>
      <c r="LPR213" s="4"/>
      <c r="LPS213" s="4"/>
      <c r="LPT213" s="4"/>
      <c r="LPU213" s="4"/>
      <c r="LPV213" s="4"/>
      <c r="LPW213" s="4"/>
      <c r="LPX213" s="4"/>
      <c r="LPY213" s="4"/>
      <c r="LPZ213" s="4"/>
      <c r="LQA213" s="4"/>
      <c r="LQB213" s="4"/>
      <c r="LQC213" s="4"/>
      <c r="LQD213" s="4"/>
      <c r="LQE213" s="4"/>
      <c r="LQF213" s="4"/>
      <c r="LQG213" s="4"/>
      <c r="LQH213" s="4"/>
      <c r="LQI213" s="4"/>
      <c r="LQJ213" s="4"/>
      <c r="LQK213" s="4"/>
      <c r="LQL213" s="4"/>
      <c r="LQM213" s="4"/>
      <c r="LQN213" s="4"/>
      <c r="LQO213" s="4"/>
      <c r="LQP213" s="4"/>
      <c r="LQQ213" s="4"/>
      <c r="LQR213" s="4"/>
      <c r="LQS213" s="4"/>
      <c r="LQT213" s="4"/>
      <c r="LQU213" s="4"/>
      <c r="LQV213" s="4"/>
      <c r="LQW213" s="4"/>
      <c r="LQX213" s="4"/>
      <c r="LQY213" s="4"/>
      <c r="LQZ213" s="4"/>
      <c r="LRA213" s="4"/>
      <c r="LRB213" s="4"/>
      <c r="LRC213" s="4"/>
      <c r="LRD213" s="4"/>
      <c r="LRE213" s="4"/>
      <c r="LRF213" s="4"/>
      <c r="LRG213" s="4"/>
      <c r="LRH213" s="4"/>
      <c r="LRI213" s="4"/>
      <c r="LRJ213" s="4"/>
      <c r="LRK213" s="4"/>
      <c r="LRL213" s="4"/>
      <c r="LRM213" s="4"/>
      <c r="LRN213" s="4"/>
      <c r="LRO213" s="4"/>
      <c r="LRP213" s="4"/>
      <c r="LRQ213" s="4"/>
      <c r="LRR213" s="4"/>
      <c r="LRS213" s="4"/>
      <c r="LRT213" s="4"/>
      <c r="LRU213" s="4"/>
      <c r="LRV213" s="4"/>
      <c r="LRW213" s="4"/>
      <c r="LRX213" s="4"/>
      <c r="LRY213" s="4"/>
      <c r="LRZ213" s="4"/>
      <c r="LSA213" s="4"/>
      <c r="LSB213" s="4"/>
      <c r="LSC213" s="4"/>
      <c r="LSD213" s="4"/>
      <c r="LSE213" s="4"/>
      <c r="LSF213" s="4"/>
      <c r="LSG213" s="4"/>
      <c r="LSH213" s="4"/>
      <c r="LSI213" s="4"/>
      <c r="LSJ213" s="4"/>
      <c r="LSK213" s="4"/>
      <c r="LSL213" s="4"/>
      <c r="LSM213" s="4"/>
      <c r="LSN213" s="4"/>
      <c r="LSO213" s="4"/>
      <c r="LSP213" s="4"/>
      <c r="LSQ213" s="4"/>
      <c r="LSR213" s="4"/>
      <c r="LSS213" s="4"/>
      <c r="LST213" s="4"/>
      <c r="LSU213" s="4"/>
      <c r="LSV213" s="4"/>
      <c r="LSW213" s="4"/>
      <c r="LSX213" s="4"/>
      <c r="LSY213" s="4"/>
      <c r="LSZ213" s="4"/>
      <c r="LTA213" s="4"/>
      <c r="LTB213" s="4"/>
      <c r="LTC213" s="4"/>
      <c r="LTD213" s="4"/>
      <c r="LTE213" s="4"/>
      <c r="LTF213" s="4"/>
      <c r="LTG213" s="4"/>
      <c r="LTH213" s="4"/>
      <c r="LTI213" s="4"/>
      <c r="LTJ213" s="4"/>
      <c r="LTK213" s="4"/>
      <c r="LTL213" s="4"/>
      <c r="LTM213" s="4"/>
      <c r="LTN213" s="4"/>
      <c r="LTO213" s="4"/>
      <c r="LTP213" s="4"/>
      <c r="LTQ213" s="4"/>
      <c r="LTR213" s="4"/>
      <c r="LTS213" s="4"/>
      <c r="LTT213" s="4"/>
      <c r="LTU213" s="4"/>
      <c r="LTV213" s="4"/>
      <c r="LTW213" s="4"/>
      <c r="LTX213" s="4"/>
      <c r="LTY213" s="4"/>
      <c r="LTZ213" s="4"/>
      <c r="LUA213" s="4"/>
      <c r="LUB213" s="4"/>
      <c r="LUC213" s="4"/>
      <c r="LUD213" s="4"/>
      <c r="LUE213" s="4"/>
      <c r="LUF213" s="4"/>
      <c r="LUG213" s="4"/>
      <c r="LUH213" s="4"/>
      <c r="LUI213" s="4"/>
      <c r="LUJ213" s="4"/>
      <c r="LUK213" s="4"/>
      <c r="LUL213" s="4"/>
      <c r="LUM213" s="4"/>
      <c r="LUN213" s="4"/>
      <c r="LUO213" s="4"/>
      <c r="LUP213" s="4"/>
      <c r="LUQ213" s="4"/>
      <c r="LUR213" s="4"/>
      <c r="LUS213" s="4"/>
      <c r="LUT213" s="4"/>
      <c r="LUU213" s="4"/>
      <c r="LUV213" s="4"/>
      <c r="LUW213" s="4"/>
      <c r="LUX213" s="4"/>
      <c r="LUY213" s="4"/>
      <c r="LUZ213" s="4"/>
      <c r="LVA213" s="4"/>
      <c r="LVB213" s="4"/>
      <c r="LVC213" s="4"/>
      <c r="LVD213" s="4"/>
      <c r="LVE213" s="4"/>
      <c r="LVF213" s="4"/>
      <c r="LVG213" s="4"/>
      <c r="LVH213" s="4"/>
      <c r="LVI213" s="4"/>
      <c r="LVJ213" s="4"/>
      <c r="LVK213" s="4"/>
      <c r="LVL213" s="4"/>
      <c r="LVM213" s="4"/>
      <c r="LVN213" s="4"/>
      <c r="LVO213" s="4"/>
      <c r="LVP213" s="4"/>
      <c r="LVQ213" s="4"/>
      <c r="LVR213" s="4"/>
      <c r="LVS213" s="4"/>
      <c r="LVT213" s="4"/>
      <c r="LVU213" s="4"/>
      <c r="LVV213" s="4"/>
      <c r="LVW213" s="4"/>
      <c r="LVX213" s="4"/>
      <c r="LVY213" s="4"/>
      <c r="LVZ213" s="4"/>
      <c r="LWA213" s="4"/>
      <c r="LWB213" s="4"/>
      <c r="LWC213" s="4"/>
      <c r="LWD213" s="4"/>
      <c r="LWE213" s="4"/>
      <c r="LWF213" s="4"/>
      <c r="LWG213" s="4"/>
      <c r="LWH213" s="4"/>
      <c r="LWI213" s="4"/>
      <c r="LWJ213" s="4"/>
      <c r="LWK213" s="4"/>
      <c r="LWL213" s="4"/>
      <c r="LWM213" s="4"/>
      <c r="LWN213" s="4"/>
      <c r="LWO213" s="4"/>
      <c r="LWP213" s="4"/>
      <c r="LWQ213" s="4"/>
      <c r="LWR213" s="4"/>
      <c r="LWS213" s="4"/>
      <c r="LWT213" s="4"/>
      <c r="LWU213" s="4"/>
      <c r="LWV213" s="4"/>
      <c r="LWW213" s="4"/>
      <c r="LWX213" s="4"/>
      <c r="LWY213" s="4"/>
      <c r="LWZ213" s="4"/>
      <c r="LXA213" s="4"/>
      <c r="LXB213" s="4"/>
      <c r="LXC213" s="4"/>
      <c r="LXD213" s="4"/>
      <c r="LXE213" s="4"/>
      <c r="LXF213" s="4"/>
      <c r="LXG213" s="4"/>
      <c r="LXH213" s="4"/>
      <c r="LXI213" s="4"/>
      <c r="LXJ213" s="4"/>
      <c r="LXK213" s="4"/>
      <c r="LXL213" s="4"/>
      <c r="LXM213" s="4"/>
      <c r="LXN213" s="4"/>
      <c r="LXO213" s="4"/>
      <c r="LXP213" s="4"/>
      <c r="LXQ213" s="4"/>
      <c r="LXR213" s="4"/>
      <c r="LXS213" s="4"/>
      <c r="LXT213" s="4"/>
      <c r="LXU213" s="4"/>
      <c r="LXV213" s="4"/>
      <c r="LXW213" s="4"/>
      <c r="LXX213" s="4"/>
      <c r="LXY213" s="4"/>
      <c r="LXZ213" s="4"/>
      <c r="LYA213" s="4"/>
      <c r="LYB213" s="4"/>
      <c r="LYC213" s="4"/>
      <c r="LYD213" s="4"/>
      <c r="LYE213" s="4"/>
      <c r="LYF213" s="4"/>
      <c r="LYG213" s="4"/>
      <c r="LYH213" s="4"/>
      <c r="LYI213" s="4"/>
      <c r="LYJ213" s="4"/>
      <c r="LYK213" s="4"/>
      <c r="LYL213" s="4"/>
      <c r="LYM213" s="4"/>
      <c r="LYN213" s="4"/>
      <c r="LYO213" s="4"/>
      <c r="LYP213" s="4"/>
      <c r="LYQ213" s="4"/>
      <c r="LYR213" s="4"/>
      <c r="LYS213" s="4"/>
      <c r="LYT213" s="4"/>
      <c r="LYU213" s="4"/>
      <c r="LYV213" s="4"/>
      <c r="LYW213" s="4"/>
      <c r="LYX213" s="4"/>
      <c r="LYY213" s="4"/>
      <c r="LYZ213" s="4"/>
      <c r="LZA213" s="4"/>
      <c r="LZB213" s="4"/>
      <c r="LZC213" s="4"/>
      <c r="LZD213" s="4"/>
      <c r="LZE213" s="4"/>
      <c r="LZF213" s="4"/>
      <c r="LZG213" s="4"/>
      <c r="LZH213" s="4"/>
      <c r="LZI213" s="4"/>
      <c r="LZJ213" s="4"/>
      <c r="LZK213" s="4"/>
      <c r="LZL213" s="4"/>
      <c r="LZM213" s="4"/>
      <c r="LZN213" s="4"/>
      <c r="LZO213" s="4"/>
      <c r="LZP213" s="4"/>
      <c r="LZQ213" s="4"/>
      <c r="LZR213" s="4"/>
      <c r="LZS213" s="4"/>
      <c r="LZT213" s="4"/>
      <c r="LZU213" s="4"/>
      <c r="LZV213" s="4"/>
      <c r="LZW213" s="4"/>
      <c r="LZX213" s="4"/>
      <c r="LZY213" s="4"/>
      <c r="LZZ213" s="4"/>
      <c r="MAA213" s="4"/>
      <c r="MAB213" s="4"/>
      <c r="MAC213" s="4"/>
      <c r="MAD213" s="4"/>
      <c r="MAE213" s="4"/>
      <c r="MAF213" s="4"/>
      <c r="MAG213" s="4"/>
      <c r="MAH213" s="4"/>
      <c r="MAI213" s="4"/>
      <c r="MAJ213" s="4"/>
      <c r="MAK213" s="4"/>
      <c r="MAL213" s="4"/>
      <c r="MAM213" s="4"/>
      <c r="MAN213" s="4"/>
      <c r="MAO213" s="4"/>
      <c r="MAP213" s="4"/>
      <c r="MAQ213" s="4"/>
      <c r="MAR213" s="4"/>
      <c r="MAS213" s="4"/>
      <c r="MAT213" s="4"/>
      <c r="MAU213" s="4"/>
      <c r="MAV213" s="4"/>
      <c r="MAW213" s="4"/>
      <c r="MAX213" s="4"/>
      <c r="MAY213" s="4"/>
      <c r="MAZ213" s="4"/>
      <c r="MBA213" s="4"/>
      <c r="MBB213" s="4"/>
      <c r="MBC213" s="4"/>
      <c r="MBD213" s="4"/>
      <c r="MBE213" s="4"/>
      <c r="MBF213" s="4"/>
      <c r="MBG213" s="4"/>
      <c r="MBH213" s="4"/>
      <c r="MBI213" s="4"/>
      <c r="MBJ213" s="4"/>
      <c r="MBK213" s="4"/>
      <c r="MBL213" s="4"/>
      <c r="MBM213" s="4"/>
      <c r="MBN213" s="4"/>
      <c r="MBO213" s="4"/>
      <c r="MBP213" s="4"/>
      <c r="MBQ213" s="4"/>
      <c r="MBR213" s="4"/>
      <c r="MBS213" s="4"/>
      <c r="MBT213" s="4"/>
      <c r="MBU213" s="4"/>
      <c r="MBV213" s="4"/>
      <c r="MBW213" s="4"/>
      <c r="MBX213" s="4"/>
      <c r="MBY213" s="4"/>
      <c r="MBZ213" s="4"/>
      <c r="MCA213" s="4"/>
      <c r="MCB213" s="4"/>
      <c r="MCC213" s="4"/>
      <c r="MCD213" s="4"/>
      <c r="MCE213" s="4"/>
      <c r="MCF213" s="4"/>
      <c r="MCG213" s="4"/>
      <c r="MCH213" s="4"/>
      <c r="MCI213" s="4"/>
      <c r="MCJ213" s="4"/>
      <c r="MCK213" s="4"/>
      <c r="MCL213" s="4"/>
      <c r="MCM213" s="4"/>
      <c r="MCN213" s="4"/>
      <c r="MCO213" s="4"/>
      <c r="MCP213" s="4"/>
      <c r="MCQ213" s="4"/>
      <c r="MCR213" s="4"/>
      <c r="MCS213" s="4"/>
      <c r="MCT213" s="4"/>
      <c r="MCU213" s="4"/>
      <c r="MCV213" s="4"/>
      <c r="MCW213" s="4"/>
      <c r="MCX213" s="4"/>
      <c r="MCY213" s="4"/>
      <c r="MCZ213" s="4"/>
      <c r="MDA213" s="4"/>
      <c r="MDB213" s="4"/>
      <c r="MDC213" s="4"/>
      <c r="MDD213" s="4"/>
      <c r="MDE213" s="4"/>
      <c r="MDF213" s="4"/>
      <c r="MDG213" s="4"/>
      <c r="MDH213" s="4"/>
      <c r="MDI213" s="4"/>
      <c r="MDJ213" s="4"/>
      <c r="MDK213" s="4"/>
      <c r="MDL213" s="4"/>
      <c r="MDM213" s="4"/>
      <c r="MDN213" s="4"/>
      <c r="MDO213" s="4"/>
      <c r="MDP213" s="4"/>
      <c r="MDQ213" s="4"/>
      <c r="MDR213" s="4"/>
      <c r="MDS213" s="4"/>
      <c r="MDT213" s="4"/>
      <c r="MDU213" s="4"/>
      <c r="MDV213" s="4"/>
      <c r="MDW213" s="4"/>
      <c r="MDX213" s="4"/>
      <c r="MDY213" s="4"/>
      <c r="MDZ213" s="4"/>
      <c r="MEA213" s="4"/>
      <c r="MEB213" s="4"/>
      <c r="MEC213" s="4"/>
      <c r="MED213" s="4"/>
      <c r="MEE213" s="4"/>
      <c r="MEF213" s="4"/>
      <c r="MEG213" s="4"/>
      <c r="MEH213" s="4"/>
      <c r="MEI213" s="4"/>
      <c r="MEJ213" s="4"/>
      <c r="MEK213" s="4"/>
      <c r="MEL213" s="4"/>
      <c r="MEM213" s="4"/>
      <c r="MEN213" s="4"/>
      <c r="MEO213" s="4"/>
      <c r="MEP213" s="4"/>
      <c r="MEQ213" s="4"/>
      <c r="MER213" s="4"/>
      <c r="MES213" s="4"/>
      <c r="MET213" s="4"/>
      <c r="MEU213" s="4"/>
      <c r="MEV213" s="4"/>
      <c r="MEW213" s="4"/>
      <c r="MEX213" s="4"/>
      <c r="MEY213" s="4"/>
      <c r="MEZ213" s="4"/>
      <c r="MFA213" s="4"/>
      <c r="MFB213" s="4"/>
      <c r="MFC213" s="4"/>
      <c r="MFD213" s="4"/>
      <c r="MFE213" s="4"/>
      <c r="MFF213" s="4"/>
      <c r="MFG213" s="4"/>
      <c r="MFH213" s="4"/>
      <c r="MFI213" s="4"/>
      <c r="MFJ213" s="4"/>
      <c r="MFK213" s="4"/>
      <c r="MFL213" s="4"/>
      <c r="MFM213" s="4"/>
      <c r="MFN213" s="4"/>
      <c r="MFO213" s="4"/>
      <c r="MFP213" s="4"/>
      <c r="MFQ213" s="4"/>
      <c r="MFR213" s="4"/>
      <c r="MFS213" s="4"/>
      <c r="MFT213" s="4"/>
      <c r="MFU213" s="4"/>
      <c r="MFV213" s="4"/>
      <c r="MFW213" s="4"/>
      <c r="MFX213" s="4"/>
      <c r="MFY213" s="4"/>
      <c r="MFZ213" s="4"/>
      <c r="MGA213" s="4"/>
      <c r="MGB213" s="4"/>
      <c r="MGC213" s="4"/>
      <c r="MGD213" s="4"/>
      <c r="MGE213" s="4"/>
      <c r="MGF213" s="4"/>
      <c r="MGG213" s="4"/>
      <c r="MGH213" s="4"/>
      <c r="MGI213" s="4"/>
      <c r="MGJ213" s="4"/>
      <c r="MGK213" s="4"/>
      <c r="MGL213" s="4"/>
      <c r="MGM213" s="4"/>
      <c r="MGN213" s="4"/>
      <c r="MGO213" s="4"/>
      <c r="MGP213" s="4"/>
      <c r="MGQ213" s="4"/>
      <c r="MGR213" s="4"/>
      <c r="MGS213" s="4"/>
      <c r="MGT213" s="4"/>
      <c r="MGU213" s="4"/>
      <c r="MGV213" s="4"/>
      <c r="MGW213" s="4"/>
      <c r="MGX213" s="4"/>
      <c r="MGY213" s="4"/>
      <c r="MGZ213" s="4"/>
      <c r="MHA213" s="4"/>
      <c r="MHB213" s="4"/>
      <c r="MHC213" s="4"/>
      <c r="MHD213" s="4"/>
      <c r="MHE213" s="4"/>
      <c r="MHF213" s="4"/>
      <c r="MHG213" s="4"/>
      <c r="MHH213" s="4"/>
      <c r="MHI213" s="4"/>
      <c r="MHJ213" s="4"/>
      <c r="MHK213" s="4"/>
      <c r="MHL213" s="4"/>
      <c r="MHM213" s="4"/>
      <c r="MHN213" s="4"/>
      <c r="MHO213" s="4"/>
      <c r="MHP213" s="4"/>
      <c r="MHQ213" s="4"/>
      <c r="MHR213" s="4"/>
      <c r="MHS213" s="4"/>
      <c r="MHT213" s="4"/>
      <c r="MHU213" s="4"/>
      <c r="MHV213" s="4"/>
      <c r="MHW213" s="4"/>
      <c r="MHX213" s="4"/>
      <c r="MHY213" s="4"/>
      <c r="MHZ213" s="4"/>
      <c r="MIA213" s="4"/>
      <c r="MIB213" s="4"/>
      <c r="MIC213" s="4"/>
      <c r="MID213" s="4"/>
      <c r="MIE213" s="4"/>
      <c r="MIF213" s="4"/>
      <c r="MIG213" s="4"/>
      <c r="MIH213" s="4"/>
      <c r="MII213" s="4"/>
      <c r="MIJ213" s="4"/>
      <c r="MIK213" s="4"/>
      <c r="MIL213" s="4"/>
      <c r="MIM213" s="4"/>
      <c r="MIN213" s="4"/>
      <c r="MIO213" s="4"/>
      <c r="MIP213" s="4"/>
      <c r="MIQ213" s="4"/>
      <c r="MIR213" s="4"/>
      <c r="MIS213" s="4"/>
      <c r="MIT213" s="4"/>
      <c r="MIU213" s="4"/>
      <c r="MIV213" s="4"/>
      <c r="MIW213" s="4"/>
      <c r="MIX213" s="4"/>
      <c r="MIY213" s="4"/>
      <c r="MIZ213" s="4"/>
      <c r="MJA213" s="4"/>
      <c r="MJB213" s="4"/>
      <c r="MJC213" s="4"/>
      <c r="MJD213" s="4"/>
      <c r="MJE213" s="4"/>
      <c r="MJF213" s="4"/>
      <c r="MJG213" s="4"/>
      <c r="MJH213" s="4"/>
      <c r="MJI213" s="4"/>
      <c r="MJJ213" s="4"/>
      <c r="MJK213" s="4"/>
      <c r="MJL213" s="4"/>
      <c r="MJM213" s="4"/>
      <c r="MJN213" s="4"/>
      <c r="MJO213" s="4"/>
      <c r="MJP213" s="4"/>
      <c r="MJQ213" s="4"/>
      <c r="MJR213" s="4"/>
      <c r="MJS213" s="4"/>
      <c r="MJT213" s="4"/>
      <c r="MJU213" s="4"/>
      <c r="MJV213" s="4"/>
      <c r="MJW213" s="4"/>
      <c r="MJX213" s="4"/>
      <c r="MJY213" s="4"/>
      <c r="MJZ213" s="4"/>
      <c r="MKA213" s="4"/>
      <c r="MKB213" s="4"/>
      <c r="MKC213" s="4"/>
      <c r="MKD213" s="4"/>
      <c r="MKE213" s="4"/>
      <c r="MKF213" s="4"/>
      <c r="MKG213" s="4"/>
      <c r="MKH213" s="4"/>
      <c r="MKI213" s="4"/>
      <c r="MKJ213" s="4"/>
      <c r="MKK213" s="4"/>
      <c r="MKL213" s="4"/>
      <c r="MKM213" s="4"/>
      <c r="MKN213" s="4"/>
      <c r="MKO213" s="4"/>
      <c r="MKP213" s="4"/>
      <c r="MKQ213" s="4"/>
      <c r="MKR213" s="4"/>
      <c r="MKS213" s="4"/>
      <c r="MKT213" s="4"/>
      <c r="MKU213" s="4"/>
      <c r="MKV213" s="4"/>
      <c r="MKW213" s="4"/>
      <c r="MKX213" s="4"/>
      <c r="MKY213" s="4"/>
      <c r="MKZ213" s="4"/>
      <c r="MLA213" s="4"/>
      <c r="MLB213" s="4"/>
      <c r="MLC213" s="4"/>
      <c r="MLD213" s="4"/>
      <c r="MLE213" s="4"/>
      <c r="MLF213" s="4"/>
      <c r="MLG213" s="4"/>
      <c r="MLH213" s="4"/>
      <c r="MLI213" s="4"/>
      <c r="MLJ213" s="4"/>
      <c r="MLK213" s="4"/>
      <c r="MLL213" s="4"/>
      <c r="MLM213" s="4"/>
      <c r="MLN213" s="4"/>
      <c r="MLO213" s="4"/>
      <c r="MLP213" s="4"/>
      <c r="MLQ213" s="4"/>
      <c r="MLR213" s="4"/>
      <c r="MLS213" s="4"/>
      <c r="MLT213" s="4"/>
      <c r="MLU213" s="4"/>
      <c r="MLV213" s="4"/>
      <c r="MLW213" s="4"/>
      <c r="MLX213" s="4"/>
      <c r="MLY213" s="4"/>
      <c r="MLZ213" s="4"/>
      <c r="MMA213" s="4"/>
      <c r="MMB213" s="4"/>
      <c r="MMC213" s="4"/>
      <c r="MMD213" s="4"/>
      <c r="MME213" s="4"/>
      <c r="MMF213" s="4"/>
      <c r="MMG213" s="4"/>
      <c r="MMH213" s="4"/>
      <c r="MMI213" s="4"/>
      <c r="MMJ213" s="4"/>
      <c r="MMK213" s="4"/>
      <c r="MML213" s="4"/>
      <c r="MMM213" s="4"/>
      <c r="MMN213" s="4"/>
      <c r="MMO213" s="4"/>
      <c r="MMP213" s="4"/>
      <c r="MMQ213" s="4"/>
      <c r="MMR213" s="4"/>
      <c r="MMS213" s="4"/>
      <c r="MMT213" s="4"/>
      <c r="MMU213" s="4"/>
      <c r="MMV213" s="4"/>
      <c r="MMW213" s="4"/>
      <c r="MMX213" s="4"/>
      <c r="MMY213" s="4"/>
      <c r="MMZ213" s="4"/>
      <c r="MNA213" s="4"/>
      <c r="MNB213" s="4"/>
      <c r="MNC213" s="4"/>
      <c r="MND213" s="4"/>
      <c r="MNE213" s="4"/>
      <c r="MNF213" s="4"/>
      <c r="MNG213" s="4"/>
      <c r="MNH213" s="4"/>
      <c r="MNI213" s="4"/>
      <c r="MNJ213" s="4"/>
      <c r="MNK213" s="4"/>
      <c r="MNL213" s="4"/>
      <c r="MNM213" s="4"/>
      <c r="MNN213" s="4"/>
      <c r="MNO213" s="4"/>
      <c r="MNP213" s="4"/>
      <c r="MNQ213" s="4"/>
      <c r="MNR213" s="4"/>
      <c r="MNS213" s="4"/>
      <c r="MNT213" s="4"/>
      <c r="MNU213" s="4"/>
      <c r="MNV213" s="4"/>
      <c r="MNW213" s="4"/>
      <c r="MNX213" s="4"/>
      <c r="MNY213" s="4"/>
      <c r="MNZ213" s="4"/>
      <c r="MOA213" s="4"/>
      <c r="MOB213" s="4"/>
      <c r="MOC213" s="4"/>
      <c r="MOD213" s="4"/>
      <c r="MOE213" s="4"/>
      <c r="MOF213" s="4"/>
      <c r="MOG213" s="4"/>
      <c r="MOH213" s="4"/>
      <c r="MOI213" s="4"/>
      <c r="MOJ213" s="4"/>
      <c r="MOK213" s="4"/>
      <c r="MOL213" s="4"/>
      <c r="MOM213" s="4"/>
      <c r="MON213" s="4"/>
      <c r="MOO213" s="4"/>
      <c r="MOP213" s="4"/>
      <c r="MOQ213" s="4"/>
      <c r="MOR213" s="4"/>
      <c r="MOS213" s="4"/>
      <c r="MOT213" s="4"/>
      <c r="MOU213" s="4"/>
      <c r="MOV213" s="4"/>
      <c r="MOW213" s="4"/>
      <c r="MOX213" s="4"/>
      <c r="MOY213" s="4"/>
      <c r="MOZ213" s="4"/>
      <c r="MPA213" s="4"/>
      <c r="MPB213" s="4"/>
      <c r="MPC213" s="4"/>
      <c r="MPD213" s="4"/>
      <c r="MPE213" s="4"/>
      <c r="MPF213" s="4"/>
      <c r="MPG213" s="4"/>
      <c r="MPH213" s="4"/>
      <c r="MPI213" s="4"/>
      <c r="MPJ213" s="4"/>
      <c r="MPK213" s="4"/>
      <c r="MPL213" s="4"/>
      <c r="MPM213" s="4"/>
      <c r="MPN213" s="4"/>
      <c r="MPO213" s="4"/>
      <c r="MPP213" s="4"/>
      <c r="MPQ213" s="4"/>
      <c r="MPR213" s="4"/>
      <c r="MPS213" s="4"/>
      <c r="MPT213" s="4"/>
      <c r="MPU213" s="4"/>
      <c r="MPV213" s="4"/>
      <c r="MPW213" s="4"/>
      <c r="MPX213" s="4"/>
      <c r="MPY213" s="4"/>
      <c r="MPZ213" s="4"/>
      <c r="MQA213" s="4"/>
      <c r="MQB213" s="4"/>
      <c r="MQC213" s="4"/>
      <c r="MQD213" s="4"/>
      <c r="MQE213" s="4"/>
      <c r="MQF213" s="4"/>
      <c r="MQG213" s="4"/>
      <c r="MQH213" s="4"/>
      <c r="MQI213" s="4"/>
      <c r="MQJ213" s="4"/>
      <c r="MQK213" s="4"/>
      <c r="MQL213" s="4"/>
      <c r="MQM213" s="4"/>
      <c r="MQN213" s="4"/>
      <c r="MQO213" s="4"/>
      <c r="MQP213" s="4"/>
      <c r="MQQ213" s="4"/>
      <c r="MQR213" s="4"/>
      <c r="MQS213" s="4"/>
      <c r="MQT213" s="4"/>
      <c r="MQU213" s="4"/>
      <c r="MQV213" s="4"/>
      <c r="MQW213" s="4"/>
      <c r="MQX213" s="4"/>
      <c r="MQY213" s="4"/>
      <c r="MQZ213" s="4"/>
      <c r="MRA213" s="4"/>
      <c r="MRB213" s="4"/>
      <c r="MRC213" s="4"/>
      <c r="MRD213" s="4"/>
      <c r="MRE213" s="4"/>
      <c r="MRF213" s="4"/>
      <c r="MRG213" s="4"/>
      <c r="MRH213" s="4"/>
      <c r="MRI213" s="4"/>
      <c r="MRJ213" s="4"/>
      <c r="MRK213" s="4"/>
      <c r="MRL213" s="4"/>
      <c r="MRM213" s="4"/>
      <c r="MRN213" s="4"/>
      <c r="MRO213" s="4"/>
      <c r="MRP213" s="4"/>
      <c r="MRQ213" s="4"/>
      <c r="MRR213" s="4"/>
      <c r="MRS213" s="4"/>
      <c r="MRT213" s="4"/>
      <c r="MRU213" s="4"/>
      <c r="MRV213" s="4"/>
      <c r="MRW213" s="4"/>
      <c r="MRX213" s="4"/>
      <c r="MRY213" s="4"/>
      <c r="MRZ213" s="4"/>
      <c r="MSA213" s="4"/>
      <c r="MSB213" s="4"/>
      <c r="MSC213" s="4"/>
      <c r="MSD213" s="4"/>
      <c r="MSE213" s="4"/>
      <c r="MSF213" s="4"/>
      <c r="MSG213" s="4"/>
      <c r="MSH213" s="4"/>
      <c r="MSI213" s="4"/>
      <c r="MSJ213" s="4"/>
      <c r="MSK213" s="4"/>
      <c r="MSL213" s="4"/>
      <c r="MSM213" s="4"/>
      <c r="MSN213" s="4"/>
      <c r="MSO213" s="4"/>
      <c r="MSP213" s="4"/>
      <c r="MSQ213" s="4"/>
      <c r="MSR213" s="4"/>
      <c r="MSS213" s="4"/>
      <c r="MST213" s="4"/>
      <c r="MSU213" s="4"/>
      <c r="MSV213" s="4"/>
      <c r="MSW213" s="4"/>
      <c r="MSX213" s="4"/>
      <c r="MSY213" s="4"/>
      <c r="MSZ213" s="4"/>
      <c r="MTA213" s="4"/>
      <c r="MTB213" s="4"/>
      <c r="MTC213" s="4"/>
      <c r="MTD213" s="4"/>
      <c r="MTE213" s="4"/>
      <c r="MTF213" s="4"/>
      <c r="MTG213" s="4"/>
      <c r="MTH213" s="4"/>
      <c r="MTI213" s="4"/>
      <c r="MTJ213" s="4"/>
      <c r="MTK213" s="4"/>
      <c r="MTL213" s="4"/>
      <c r="MTM213" s="4"/>
      <c r="MTN213" s="4"/>
      <c r="MTO213" s="4"/>
      <c r="MTP213" s="4"/>
      <c r="MTQ213" s="4"/>
      <c r="MTR213" s="4"/>
      <c r="MTS213" s="4"/>
      <c r="MTT213" s="4"/>
      <c r="MTU213" s="4"/>
      <c r="MTV213" s="4"/>
      <c r="MTW213" s="4"/>
      <c r="MTX213" s="4"/>
      <c r="MTY213" s="4"/>
      <c r="MTZ213" s="4"/>
      <c r="MUA213" s="4"/>
      <c r="MUB213" s="4"/>
      <c r="MUC213" s="4"/>
      <c r="MUD213" s="4"/>
      <c r="MUE213" s="4"/>
      <c r="MUF213" s="4"/>
      <c r="MUG213" s="4"/>
      <c r="MUH213" s="4"/>
      <c r="MUI213" s="4"/>
      <c r="MUJ213" s="4"/>
      <c r="MUK213" s="4"/>
      <c r="MUL213" s="4"/>
      <c r="MUM213" s="4"/>
      <c r="MUN213" s="4"/>
      <c r="MUO213" s="4"/>
      <c r="MUP213" s="4"/>
      <c r="MUQ213" s="4"/>
      <c r="MUR213" s="4"/>
      <c r="MUS213" s="4"/>
      <c r="MUT213" s="4"/>
      <c r="MUU213" s="4"/>
      <c r="MUV213" s="4"/>
      <c r="MUW213" s="4"/>
      <c r="MUX213" s="4"/>
      <c r="MUY213" s="4"/>
      <c r="MUZ213" s="4"/>
      <c r="MVA213" s="4"/>
      <c r="MVB213" s="4"/>
      <c r="MVC213" s="4"/>
      <c r="MVD213" s="4"/>
      <c r="MVE213" s="4"/>
      <c r="MVF213" s="4"/>
      <c r="MVG213" s="4"/>
      <c r="MVH213" s="4"/>
      <c r="MVI213" s="4"/>
      <c r="MVJ213" s="4"/>
      <c r="MVK213" s="4"/>
      <c r="MVL213" s="4"/>
      <c r="MVM213" s="4"/>
      <c r="MVN213" s="4"/>
      <c r="MVO213" s="4"/>
      <c r="MVP213" s="4"/>
      <c r="MVQ213" s="4"/>
      <c r="MVR213" s="4"/>
      <c r="MVS213" s="4"/>
      <c r="MVT213" s="4"/>
      <c r="MVU213" s="4"/>
      <c r="MVV213" s="4"/>
      <c r="MVW213" s="4"/>
      <c r="MVX213" s="4"/>
      <c r="MVY213" s="4"/>
      <c r="MVZ213" s="4"/>
      <c r="MWA213" s="4"/>
      <c r="MWB213" s="4"/>
      <c r="MWC213" s="4"/>
      <c r="MWD213" s="4"/>
      <c r="MWE213" s="4"/>
      <c r="MWF213" s="4"/>
      <c r="MWG213" s="4"/>
      <c r="MWH213" s="4"/>
      <c r="MWI213" s="4"/>
      <c r="MWJ213" s="4"/>
      <c r="MWK213" s="4"/>
      <c r="MWL213" s="4"/>
      <c r="MWM213" s="4"/>
      <c r="MWN213" s="4"/>
      <c r="MWO213" s="4"/>
      <c r="MWP213" s="4"/>
      <c r="MWQ213" s="4"/>
      <c r="MWR213" s="4"/>
      <c r="MWS213" s="4"/>
      <c r="MWT213" s="4"/>
      <c r="MWU213" s="4"/>
      <c r="MWV213" s="4"/>
      <c r="MWW213" s="4"/>
      <c r="MWX213" s="4"/>
      <c r="MWY213" s="4"/>
      <c r="MWZ213" s="4"/>
      <c r="MXA213" s="4"/>
      <c r="MXB213" s="4"/>
      <c r="MXC213" s="4"/>
      <c r="MXD213" s="4"/>
      <c r="MXE213" s="4"/>
      <c r="MXF213" s="4"/>
      <c r="MXG213" s="4"/>
      <c r="MXH213" s="4"/>
      <c r="MXI213" s="4"/>
      <c r="MXJ213" s="4"/>
      <c r="MXK213" s="4"/>
      <c r="MXL213" s="4"/>
      <c r="MXM213" s="4"/>
      <c r="MXN213" s="4"/>
      <c r="MXO213" s="4"/>
      <c r="MXP213" s="4"/>
      <c r="MXQ213" s="4"/>
      <c r="MXR213" s="4"/>
      <c r="MXS213" s="4"/>
      <c r="MXT213" s="4"/>
      <c r="MXU213" s="4"/>
      <c r="MXV213" s="4"/>
      <c r="MXW213" s="4"/>
      <c r="MXX213" s="4"/>
      <c r="MXY213" s="4"/>
      <c r="MXZ213" s="4"/>
      <c r="MYA213" s="4"/>
      <c r="MYB213" s="4"/>
      <c r="MYC213" s="4"/>
      <c r="MYD213" s="4"/>
      <c r="MYE213" s="4"/>
      <c r="MYF213" s="4"/>
      <c r="MYG213" s="4"/>
      <c r="MYH213" s="4"/>
      <c r="MYI213" s="4"/>
      <c r="MYJ213" s="4"/>
      <c r="MYK213" s="4"/>
      <c r="MYL213" s="4"/>
      <c r="MYM213" s="4"/>
      <c r="MYN213" s="4"/>
      <c r="MYO213" s="4"/>
      <c r="MYP213" s="4"/>
      <c r="MYQ213" s="4"/>
      <c r="MYR213" s="4"/>
      <c r="MYS213" s="4"/>
      <c r="MYT213" s="4"/>
      <c r="MYU213" s="4"/>
      <c r="MYV213" s="4"/>
      <c r="MYW213" s="4"/>
      <c r="MYX213" s="4"/>
      <c r="MYY213" s="4"/>
      <c r="MYZ213" s="4"/>
      <c r="MZA213" s="4"/>
      <c r="MZB213" s="4"/>
      <c r="MZC213" s="4"/>
      <c r="MZD213" s="4"/>
      <c r="MZE213" s="4"/>
      <c r="MZF213" s="4"/>
      <c r="MZG213" s="4"/>
      <c r="MZH213" s="4"/>
      <c r="MZI213" s="4"/>
      <c r="MZJ213" s="4"/>
      <c r="MZK213" s="4"/>
      <c r="MZL213" s="4"/>
      <c r="MZM213" s="4"/>
      <c r="MZN213" s="4"/>
      <c r="MZO213" s="4"/>
      <c r="MZP213" s="4"/>
      <c r="MZQ213" s="4"/>
      <c r="MZR213" s="4"/>
      <c r="MZS213" s="4"/>
      <c r="MZT213" s="4"/>
      <c r="MZU213" s="4"/>
      <c r="MZV213" s="4"/>
      <c r="MZW213" s="4"/>
      <c r="MZX213" s="4"/>
      <c r="MZY213" s="4"/>
      <c r="MZZ213" s="4"/>
      <c r="NAA213" s="4"/>
      <c r="NAB213" s="4"/>
      <c r="NAC213" s="4"/>
      <c r="NAD213" s="4"/>
      <c r="NAE213" s="4"/>
      <c r="NAF213" s="4"/>
      <c r="NAG213" s="4"/>
      <c r="NAH213" s="4"/>
      <c r="NAI213" s="4"/>
      <c r="NAJ213" s="4"/>
      <c r="NAK213" s="4"/>
      <c r="NAL213" s="4"/>
      <c r="NAM213" s="4"/>
      <c r="NAN213" s="4"/>
      <c r="NAO213" s="4"/>
      <c r="NAP213" s="4"/>
      <c r="NAQ213" s="4"/>
      <c r="NAR213" s="4"/>
      <c r="NAS213" s="4"/>
      <c r="NAT213" s="4"/>
      <c r="NAU213" s="4"/>
      <c r="NAV213" s="4"/>
      <c r="NAW213" s="4"/>
      <c r="NAX213" s="4"/>
      <c r="NAY213" s="4"/>
      <c r="NAZ213" s="4"/>
      <c r="NBA213" s="4"/>
      <c r="NBB213" s="4"/>
      <c r="NBC213" s="4"/>
      <c r="NBD213" s="4"/>
      <c r="NBE213" s="4"/>
      <c r="NBF213" s="4"/>
      <c r="NBG213" s="4"/>
      <c r="NBH213" s="4"/>
      <c r="NBI213" s="4"/>
      <c r="NBJ213" s="4"/>
      <c r="NBK213" s="4"/>
      <c r="NBL213" s="4"/>
      <c r="NBM213" s="4"/>
      <c r="NBN213" s="4"/>
      <c r="NBO213" s="4"/>
      <c r="NBP213" s="4"/>
      <c r="NBQ213" s="4"/>
      <c r="NBR213" s="4"/>
      <c r="NBS213" s="4"/>
      <c r="NBT213" s="4"/>
      <c r="NBU213" s="4"/>
      <c r="NBV213" s="4"/>
      <c r="NBW213" s="4"/>
      <c r="NBX213" s="4"/>
      <c r="NBY213" s="4"/>
      <c r="NBZ213" s="4"/>
      <c r="NCA213" s="4"/>
      <c r="NCB213" s="4"/>
      <c r="NCC213" s="4"/>
      <c r="NCD213" s="4"/>
      <c r="NCE213" s="4"/>
      <c r="NCF213" s="4"/>
      <c r="NCG213" s="4"/>
      <c r="NCH213" s="4"/>
      <c r="NCI213" s="4"/>
      <c r="NCJ213" s="4"/>
      <c r="NCK213" s="4"/>
      <c r="NCL213" s="4"/>
      <c r="NCM213" s="4"/>
      <c r="NCN213" s="4"/>
      <c r="NCO213" s="4"/>
      <c r="NCP213" s="4"/>
      <c r="NCQ213" s="4"/>
      <c r="NCR213" s="4"/>
      <c r="NCS213" s="4"/>
      <c r="NCT213" s="4"/>
      <c r="NCU213" s="4"/>
      <c r="NCV213" s="4"/>
      <c r="NCW213" s="4"/>
      <c r="NCX213" s="4"/>
      <c r="NCY213" s="4"/>
      <c r="NCZ213" s="4"/>
      <c r="NDA213" s="4"/>
      <c r="NDB213" s="4"/>
      <c r="NDC213" s="4"/>
      <c r="NDD213" s="4"/>
      <c r="NDE213" s="4"/>
      <c r="NDF213" s="4"/>
      <c r="NDG213" s="4"/>
      <c r="NDH213" s="4"/>
      <c r="NDI213" s="4"/>
      <c r="NDJ213" s="4"/>
      <c r="NDK213" s="4"/>
      <c r="NDL213" s="4"/>
      <c r="NDM213" s="4"/>
      <c r="NDN213" s="4"/>
      <c r="NDO213" s="4"/>
      <c r="NDP213" s="4"/>
      <c r="NDQ213" s="4"/>
      <c r="NDR213" s="4"/>
      <c r="NDS213" s="4"/>
      <c r="NDT213" s="4"/>
      <c r="NDU213" s="4"/>
      <c r="NDV213" s="4"/>
      <c r="NDW213" s="4"/>
      <c r="NDX213" s="4"/>
      <c r="NDY213" s="4"/>
      <c r="NDZ213" s="4"/>
      <c r="NEA213" s="4"/>
      <c r="NEB213" s="4"/>
      <c r="NEC213" s="4"/>
      <c r="NED213" s="4"/>
      <c r="NEE213" s="4"/>
      <c r="NEF213" s="4"/>
      <c r="NEG213" s="4"/>
      <c r="NEH213" s="4"/>
      <c r="NEI213" s="4"/>
      <c r="NEJ213" s="4"/>
      <c r="NEK213" s="4"/>
      <c r="NEL213" s="4"/>
      <c r="NEM213" s="4"/>
      <c r="NEN213" s="4"/>
      <c r="NEO213" s="4"/>
      <c r="NEP213" s="4"/>
      <c r="NEQ213" s="4"/>
      <c r="NER213" s="4"/>
      <c r="NES213" s="4"/>
      <c r="NET213" s="4"/>
      <c r="NEU213" s="4"/>
      <c r="NEV213" s="4"/>
      <c r="NEW213" s="4"/>
      <c r="NEX213" s="4"/>
      <c r="NEY213" s="4"/>
      <c r="NEZ213" s="4"/>
      <c r="NFA213" s="4"/>
      <c r="NFB213" s="4"/>
      <c r="NFC213" s="4"/>
      <c r="NFD213" s="4"/>
      <c r="NFE213" s="4"/>
      <c r="NFF213" s="4"/>
      <c r="NFG213" s="4"/>
      <c r="NFH213" s="4"/>
      <c r="NFI213" s="4"/>
      <c r="NFJ213" s="4"/>
      <c r="NFK213" s="4"/>
      <c r="NFL213" s="4"/>
      <c r="NFM213" s="4"/>
      <c r="NFN213" s="4"/>
      <c r="NFO213" s="4"/>
      <c r="NFP213" s="4"/>
      <c r="NFQ213" s="4"/>
      <c r="NFR213" s="4"/>
      <c r="NFS213" s="4"/>
      <c r="NFT213" s="4"/>
      <c r="NFU213" s="4"/>
      <c r="NFV213" s="4"/>
      <c r="NFW213" s="4"/>
      <c r="NFX213" s="4"/>
      <c r="NFY213" s="4"/>
      <c r="NFZ213" s="4"/>
      <c r="NGA213" s="4"/>
      <c r="NGB213" s="4"/>
      <c r="NGC213" s="4"/>
      <c r="NGD213" s="4"/>
      <c r="NGE213" s="4"/>
      <c r="NGF213" s="4"/>
      <c r="NGG213" s="4"/>
      <c r="NGH213" s="4"/>
      <c r="NGI213" s="4"/>
      <c r="NGJ213" s="4"/>
      <c r="NGK213" s="4"/>
      <c r="NGL213" s="4"/>
      <c r="NGM213" s="4"/>
      <c r="NGN213" s="4"/>
      <c r="NGO213" s="4"/>
      <c r="NGP213" s="4"/>
      <c r="NGQ213" s="4"/>
      <c r="NGR213" s="4"/>
      <c r="NGS213" s="4"/>
      <c r="NGT213" s="4"/>
      <c r="NGU213" s="4"/>
      <c r="NGV213" s="4"/>
      <c r="NGW213" s="4"/>
      <c r="NGX213" s="4"/>
      <c r="NGY213" s="4"/>
      <c r="NGZ213" s="4"/>
      <c r="NHA213" s="4"/>
      <c r="NHB213" s="4"/>
      <c r="NHC213" s="4"/>
      <c r="NHD213" s="4"/>
      <c r="NHE213" s="4"/>
      <c r="NHF213" s="4"/>
      <c r="NHG213" s="4"/>
      <c r="NHH213" s="4"/>
      <c r="NHI213" s="4"/>
      <c r="NHJ213" s="4"/>
      <c r="NHK213" s="4"/>
      <c r="NHL213" s="4"/>
      <c r="NHM213" s="4"/>
      <c r="NHN213" s="4"/>
      <c r="NHO213" s="4"/>
      <c r="NHP213" s="4"/>
      <c r="NHQ213" s="4"/>
      <c r="NHR213" s="4"/>
      <c r="NHS213" s="4"/>
      <c r="NHT213" s="4"/>
      <c r="NHU213" s="4"/>
      <c r="NHV213" s="4"/>
      <c r="NHW213" s="4"/>
      <c r="NHX213" s="4"/>
      <c r="NHY213" s="4"/>
      <c r="NHZ213" s="4"/>
      <c r="NIA213" s="4"/>
      <c r="NIB213" s="4"/>
      <c r="NIC213" s="4"/>
      <c r="NID213" s="4"/>
      <c r="NIE213" s="4"/>
      <c r="NIF213" s="4"/>
      <c r="NIG213" s="4"/>
      <c r="NIH213" s="4"/>
      <c r="NII213" s="4"/>
      <c r="NIJ213" s="4"/>
      <c r="NIK213" s="4"/>
      <c r="NIL213" s="4"/>
      <c r="NIM213" s="4"/>
      <c r="NIN213" s="4"/>
      <c r="NIO213" s="4"/>
      <c r="NIP213" s="4"/>
      <c r="NIQ213" s="4"/>
      <c r="NIR213" s="4"/>
      <c r="NIS213" s="4"/>
      <c r="NIT213" s="4"/>
      <c r="NIU213" s="4"/>
      <c r="NIV213" s="4"/>
      <c r="NIW213" s="4"/>
      <c r="NIX213" s="4"/>
      <c r="NIY213" s="4"/>
      <c r="NIZ213" s="4"/>
      <c r="NJA213" s="4"/>
      <c r="NJB213" s="4"/>
      <c r="NJC213" s="4"/>
      <c r="NJD213" s="4"/>
      <c r="NJE213" s="4"/>
      <c r="NJF213" s="4"/>
      <c r="NJG213" s="4"/>
      <c r="NJH213" s="4"/>
      <c r="NJI213" s="4"/>
      <c r="NJJ213" s="4"/>
      <c r="NJK213" s="4"/>
      <c r="NJL213" s="4"/>
      <c r="NJM213" s="4"/>
      <c r="NJN213" s="4"/>
      <c r="NJO213" s="4"/>
      <c r="NJP213" s="4"/>
      <c r="NJQ213" s="4"/>
      <c r="NJR213" s="4"/>
      <c r="NJS213" s="4"/>
      <c r="NJT213" s="4"/>
      <c r="NJU213" s="4"/>
      <c r="NJV213" s="4"/>
      <c r="NJW213" s="4"/>
      <c r="NJX213" s="4"/>
      <c r="NJY213" s="4"/>
      <c r="NJZ213" s="4"/>
      <c r="NKA213" s="4"/>
      <c r="NKB213" s="4"/>
      <c r="NKC213" s="4"/>
      <c r="NKD213" s="4"/>
      <c r="NKE213" s="4"/>
      <c r="NKF213" s="4"/>
      <c r="NKG213" s="4"/>
      <c r="NKH213" s="4"/>
      <c r="NKI213" s="4"/>
      <c r="NKJ213" s="4"/>
      <c r="NKK213" s="4"/>
      <c r="NKL213" s="4"/>
      <c r="NKM213" s="4"/>
      <c r="NKN213" s="4"/>
      <c r="NKO213" s="4"/>
      <c r="NKP213" s="4"/>
      <c r="NKQ213" s="4"/>
      <c r="NKR213" s="4"/>
      <c r="NKS213" s="4"/>
      <c r="NKT213" s="4"/>
      <c r="NKU213" s="4"/>
      <c r="NKV213" s="4"/>
      <c r="NKW213" s="4"/>
      <c r="NKX213" s="4"/>
      <c r="NKY213" s="4"/>
      <c r="NKZ213" s="4"/>
      <c r="NLA213" s="4"/>
      <c r="NLB213" s="4"/>
      <c r="NLC213" s="4"/>
      <c r="NLD213" s="4"/>
      <c r="NLE213" s="4"/>
      <c r="NLF213" s="4"/>
      <c r="NLG213" s="4"/>
      <c r="NLH213" s="4"/>
      <c r="NLI213" s="4"/>
      <c r="NLJ213" s="4"/>
      <c r="NLK213" s="4"/>
      <c r="NLL213" s="4"/>
      <c r="NLM213" s="4"/>
      <c r="NLN213" s="4"/>
      <c r="NLO213" s="4"/>
      <c r="NLP213" s="4"/>
      <c r="NLQ213" s="4"/>
      <c r="NLR213" s="4"/>
      <c r="NLS213" s="4"/>
      <c r="NLT213" s="4"/>
      <c r="NLU213" s="4"/>
      <c r="NLV213" s="4"/>
      <c r="NLW213" s="4"/>
      <c r="NLX213" s="4"/>
      <c r="NLY213" s="4"/>
      <c r="NLZ213" s="4"/>
      <c r="NMA213" s="4"/>
      <c r="NMB213" s="4"/>
      <c r="NMC213" s="4"/>
      <c r="NMD213" s="4"/>
      <c r="NME213" s="4"/>
      <c r="NMF213" s="4"/>
      <c r="NMG213" s="4"/>
      <c r="NMH213" s="4"/>
      <c r="NMI213" s="4"/>
      <c r="NMJ213" s="4"/>
      <c r="NMK213" s="4"/>
      <c r="NML213" s="4"/>
      <c r="NMM213" s="4"/>
      <c r="NMN213" s="4"/>
      <c r="NMO213" s="4"/>
      <c r="NMP213" s="4"/>
      <c r="NMQ213" s="4"/>
      <c r="NMR213" s="4"/>
      <c r="NMS213" s="4"/>
      <c r="NMT213" s="4"/>
      <c r="NMU213" s="4"/>
      <c r="NMV213" s="4"/>
      <c r="NMW213" s="4"/>
      <c r="NMX213" s="4"/>
      <c r="NMY213" s="4"/>
      <c r="NMZ213" s="4"/>
      <c r="NNA213" s="4"/>
      <c r="NNB213" s="4"/>
      <c r="NNC213" s="4"/>
      <c r="NND213" s="4"/>
      <c r="NNE213" s="4"/>
      <c r="NNF213" s="4"/>
      <c r="NNG213" s="4"/>
      <c r="NNH213" s="4"/>
      <c r="NNI213" s="4"/>
      <c r="NNJ213" s="4"/>
      <c r="NNK213" s="4"/>
      <c r="NNL213" s="4"/>
      <c r="NNM213" s="4"/>
      <c r="NNN213" s="4"/>
      <c r="NNO213" s="4"/>
      <c r="NNP213" s="4"/>
      <c r="NNQ213" s="4"/>
      <c r="NNR213" s="4"/>
      <c r="NNS213" s="4"/>
      <c r="NNT213" s="4"/>
      <c r="NNU213" s="4"/>
      <c r="NNV213" s="4"/>
      <c r="NNW213" s="4"/>
      <c r="NNX213" s="4"/>
      <c r="NNY213" s="4"/>
      <c r="NNZ213" s="4"/>
      <c r="NOA213" s="4"/>
      <c r="NOB213" s="4"/>
      <c r="NOC213" s="4"/>
      <c r="NOD213" s="4"/>
      <c r="NOE213" s="4"/>
      <c r="NOF213" s="4"/>
      <c r="NOG213" s="4"/>
      <c r="NOH213" s="4"/>
      <c r="NOI213" s="4"/>
      <c r="NOJ213" s="4"/>
      <c r="NOK213" s="4"/>
      <c r="NOL213" s="4"/>
      <c r="NOM213" s="4"/>
      <c r="NON213" s="4"/>
      <c r="NOO213" s="4"/>
      <c r="NOP213" s="4"/>
      <c r="NOQ213" s="4"/>
      <c r="NOR213" s="4"/>
      <c r="NOS213" s="4"/>
      <c r="NOT213" s="4"/>
      <c r="NOU213" s="4"/>
      <c r="NOV213" s="4"/>
      <c r="NOW213" s="4"/>
      <c r="NOX213" s="4"/>
      <c r="NOY213" s="4"/>
      <c r="NOZ213" s="4"/>
      <c r="NPA213" s="4"/>
      <c r="NPB213" s="4"/>
      <c r="NPC213" s="4"/>
      <c r="NPD213" s="4"/>
      <c r="NPE213" s="4"/>
      <c r="NPF213" s="4"/>
      <c r="NPG213" s="4"/>
      <c r="NPH213" s="4"/>
      <c r="NPI213" s="4"/>
      <c r="NPJ213" s="4"/>
      <c r="NPK213" s="4"/>
      <c r="NPL213" s="4"/>
      <c r="NPM213" s="4"/>
      <c r="NPN213" s="4"/>
      <c r="NPO213" s="4"/>
      <c r="NPP213" s="4"/>
      <c r="NPQ213" s="4"/>
      <c r="NPR213" s="4"/>
      <c r="NPS213" s="4"/>
      <c r="NPT213" s="4"/>
      <c r="NPU213" s="4"/>
      <c r="NPV213" s="4"/>
      <c r="NPW213" s="4"/>
      <c r="NPX213" s="4"/>
      <c r="NPY213" s="4"/>
      <c r="NPZ213" s="4"/>
      <c r="NQA213" s="4"/>
      <c r="NQB213" s="4"/>
      <c r="NQC213" s="4"/>
      <c r="NQD213" s="4"/>
      <c r="NQE213" s="4"/>
      <c r="NQF213" s="4"/>
      <c r="NQG213" s="4"/>
      <c r="NQH213" s="4"/>
      <c r="NQI213" s="4"/>
      <c r="NQJ213" s="4"/>
      <c r="NQK213" s="4"/>
      <c r="NQL213" s="4"/>
      <c r="NQM213" s="4"/>
      <c r="NQN213" s="4"/>
      <c r="NQO213" s="4"/>
      <c r="NQP213" s="4"/>
      <c r="NQQ213" s="4"/>
      <c r="NQR213" s="4"/>
      <c r="NQS213" s="4"/>
      <c r="NQT213" s="4"/>
      <c r="NQU213" s="4"/>
      <c r="NQV213" s="4"/>
      <c r="NQW213" s="4"/>
      <c r="NQX213" s="4"/>
      <c r="NQY213" s="4"/>
      <c r="NQZ213" s="4"/>
      <c r="NRA213" s="4"/>
      <c r="NRB213" s="4"/>
      <c r="NRC213" s="4"/>
      <c r="NRD213" s="4"/>
      <c r="NRE213" s="4"/>
      <c r="NRF213" s="4"/>
      <c r="NRG213" s="4"/>
      <c r="NRH213" s="4"/>
      <c r="NRI213" s="4"/>
      <c r="NRJ213" s="4"/>
      <c r="NRK213" s="4"/>
      <c r="NRL213" s="4"/>
      <c r="NRM213" s="4"/>
      <c r="NRN213" s="4"/>
      <c r="NRO213" s="4"/>
      <c r="NRP213" s="4"/>
      <c r="NRQ213" s="4"/>
      <c r="NRR213" s="4"/>
      <c r="NRS213" s="4"/>
      <c r="NRT213" s="4"/>
      <c r="NRU213" s="4"/>
      <c r="NRV213" s="4"/>
      <c r="NRW213" s="4"/>
      <c r="NRX213" s="4"/>
      <c r="NRY213" s="4"/>
      <c r="NRZ213" s="4"/>
      <c r="NSA213" s="4"/>
      <c r="NSB213" s="4"/>
      <c r="NSC213" s="4"/>
      <c r="NSD213" s="4"/>
      <c r="NSE213" s="4"/>
      <c r="NSF213" s="4"/>
      <c r="NSG213" s="4"/>
      <c r="NSH213" s="4"/>
      <c r="NSI213" s="4"/>
      <c r="NSJ213" s="4"/>
      <c r="NSK213" s="4"/>
      <c r="NSL213" s="4"/>
      <c r="NSM213" s="4"/>
      <c r="NSN213" s="4"/>
      <c r="NSO213" s="4"/>
      <c r="NSP213" s="4"/>
      <c r="NSQ213" s="4"/>
      <c r="NSR213" s="4"/>
      <c r="NSS213" s="4"/>
      <c r="NST213" s="4"/>
      <c r="NSU213" s="4"/>
      <c r="NSV213" s="4"/>
      <c r="NSW213" s="4"/>
      <c r="NSX213" s="4"/>
      <c r="NSY213" s="4"/>
      <c r="NSZ213" s="4"/>
      <c r="NTA213" s="4"/>
      <c r="NTB213" s="4"/>
      <c r="NTC213" s="4"/>
      <c r="NTD213" s="4"/>
      <c r="NTE213" s="4"/>
      <c r="NTF213" s="4"/>
      <c r="NTG213" s="4"/>
      <c r="NTH213" s="4"/>
      <c r="NTI213" s="4"/>
      <c r="NTJ213" s="4"/>
      <c r="NTK213" s="4"/>
      <c r="NTL213" s="4"/>
      <c r="NTM213" s="4"/>
      <c r="NTN213" s="4"/>
      <c r="NTO213" s="4"/>
      <c r="NTP213" s="4"/>
      <c r="NTQ213" s="4"/>
      <c r="NTR213" s="4"/>
      <c r="NTS213" s="4"/>
      <c r="NTT213" s="4"/>
      <c r="NTU213" s="4"/>
      <c r="NTV213" s="4"/>
      <c r="NTW213" s="4"/>
      <c r="NTX213" s="4"/>
      <c r="NTY213" s="4"/>
      <c r="NTZ213" s="4"/>
      <c r="NUA213" s="4"/>
      <c r="NUB213" s="4"/>
      <c r="NUC213" s="4"/>
      <c r="NUD213" s="4"/>
      <c r="NUE213" s="4"/>
      <c r="NUF213" s="4"/>
      <c r="NUG213" s="4"/>
      <c r="NUH213" s="4"/>
      <c r="NUI213" s="4"/>
      <c r="NUJ213" s="4"/>
      <c r="NUK213" s="4"/>
      <c r="NUL213" s="4"/>
      <c r="NUM213" s="4"/>
      <c r="NUN213" s="4"/>
      <c r="NUO213" s="4"/>
      <c r="NUP213" s="4"/>
      <c r="NUQ213" s="4"/>
      <c r="NUR213" s="4"/>
      <c r="NUS213" s="4"/>
      <c r="NUT213" s="4"/>
      <c r="NUU213" s="4"/>
      <c r="NUV213" s="4"/>
      <c r="NUW213" s="4"/>
      <c r="NUX213" s="4"/>
      <c r="NUY213" s="4"/>
      <c r="NUZ213" s="4"/>
      <c r="NVA213" s="4"/>
      <c r="NVB213" s="4"/>
      <c r="NVC213" s="4"/>
      <c r="NVD213" s="4"/>
      <c r="NVE213" s="4"/>
      <c r="NVF213" s="4"/>
      <c r="NVG213" s="4"/>
      <c r="NVH213" s="4"/>
      <c r="NVI213" s="4"/>
      <c r="NVJ213" s="4"/>
      <c r="NVK213" s="4"/>
      <c r="NVL213" s="4"/>
      <c r="NVM213" s="4"/>
      <c r="NVN213" s="4"/>
      <c r="NVO213" s="4"/>
      <c r="NVP213" s="4"/>
      <c r="NVQ213" s="4"/>
      <c r="NVR213" s="4"/>
      <c r="NVS213" s="4"/>
      <c r="NVT213" s="4"/>
      <c r="NVU213" s="4"/>
      <c r="NVV213" s="4"/>
      <c r="NVW213" s="4"/>
      <c r="NVX213" s="4"/>
      <c r="NVY213" s="4"/>
      <c r="NVZ213" s="4"/>
      <c r="NWA213" s="4"/>
      <c r="NWB213" s="4"/>
      <c r="NWC213" s="4"/>
      <c r="NWD213" s="4"/>
      <c r="NWE213" s="4"/>
      <c r="NWF213" s="4"/>
      <c r="NWG213" s="4"/>
      <c r="NWH213" s="4"/>
      <c r="NWI213" s="4"/>
      <c r="NWJ213" s="4"/>
      <c r="NWK213" s="4"/>
      <c r="NWL213" s="4"/>
      <c r="NWM213" s="4"/>
      <c r="NWN213" s="4"/>
      <c r="NWO213" s="4"/>
      <c r="NWP213" s="4"/>
      <c r="NWQ213" s="4"/>
      <c r="NWR213" s="4"/>
      <c r="NWS213" s="4"/>
      <c r="NWT213" s="4"/>
      <c r="NWU213" s="4"/>
      <c r="NWV213" s="4"/>
      <c r="NWW213" s="4"/>
      <c r="NWX213" s="4"/>
      <c r="NWY213" s="4"/>
      <c r="NWZ213" s="4"/>
      <c r="NXA213" s="4"/>
      <c r="NXB213" s="4"/>
      <c r="NXC213" s="4"/>
      <c r="NXD213" s="4"/>
      <c r="NXE213" s="4"/>
      <c r="NXF213" s="4"/>
      <c r="NXG213" s="4"/>
      <c r="NXH213" s="4"/>
      <c r="NXI213" s="4"/>
      <c r="NXJ213" s="4"/>
      <c r="NXK213" s="4"/>
      <c r="NXL213" s="4"/>
      <c r="NXM213" s="4"/>
      <c r="NXN213" s="4"/>
      <c r="NXO213" s="4"/>
      <c r="NXP213" s="4"/>
      <c r="NXQ213" s="4"/>
      <c r="NXR213" s="4"/>
      <c r="NXS213" s="4"/>
      <c r="NXT213" s="4"/>
      <c r="NXU213" s="4"/>
      <c r="NXV213" s="4"/>
      <c r="NXW213" s="4"/>
      <c r="NXX213" s="4"/>
      <c r="NXY213" s="4"/>
      <c r="NXZ213" s="4"/>
      <c r="NYA213" s="4"/>
      <c r="NYB213" s="4"/>
      <c r="NYC213" s="4"/>
      <c r="NYD213" s="4"/>
      <c r="NYE213" s="4"/>
      <c r="NYF213" s="4"/>
      <c r="NYG213" s="4"/>
      <c r="NYH213" s="4"/>
      <c r="NYI213" s="4"/>
      <c r="NYJ213" s="4"/>
      <c r="NYK213" s="4"/>
      <c r="NYL213" s="4"/>
      <c r="NYM213" s="4"/>
      <c r="NYN213" s="4"/>
      <c r="NYO213" s="4"/>
      <c r="NYP213" s="4"/>
      <c r="NYQ213" s="4"/>
      <c r="NYR213" s="4"/>
      <c r="NYS213" s="4"/>
      <c r="NYT213" s="4"/>
      <c r="NYU213" s="4"/>
      <c r="NYV213" s="4"/>
      <c r="NYW213" s="4"/>
      <c r="NYX213" s="4"/>
      <c r="NYY213" s="4"/>
      <c r="NYZ213" s="4"/>
      <c r="NZA213" s="4"/>
      <c r="NZB213" s="4"/>
      <c r="NZC213" s="4"/>
      <c r="NZD213" s="4"/>
      <c r="NZE213" s="4"/>
      <c r="NZF213" s="4"/>
      <c r="NZG213" s="4"/>
      <c r="NZH213" s="4"/>
      <c r="NZI213" s="4"/>
      <c r="NZJ213" s="4"/>
      <c r="NZK213" s="4"/>
      <c r="NZL213" s="4"/>
      <c r="NZM213" s="4"/>
      <c r="NZN213" s="4"/>
      <c r="NZO213" s="4"/>
      <c r="NZP213" s="4"/>
      <c r="NZQ213" s="4"/>
      <c r="NZR213" s="4"/>
      <c r="NZS213" s="4"/>
      <c r="NZT213" s="4"/>
      <c r="NZU213" s="4"/>
      <c r="NZV213" s="4"/>
      <c r="NZW213" s="4"/>
      <c r="NZX213" s="4"/>
      <c r="NZY213" s="4"/>
      <c r="NZZ213" s="4"/>
      <c r="OAA213" s="4"/>
      <c r="OAB213" s="4"/>
      <c r="OAC213" s="4"/>
      <c r="OAD213" s="4"/>
      <c r="OAE213" s="4"/>
      <c r="OAF213" s="4"/>
      <c r="OAG213" s="4"/>
      <c r="OAH213" s="4"/>
      <c r="OAI213" s="4"/>
      <c r="OAJ213" s="4"/>
      <c r="OAK213" s="4"/>
      <c r="OAL213" s="4"/>
      <c r="OAM213" s="4"/>
      <c r="OAN213" s="4"/>
      <c r="OAO213" s="4"/>
      <c r="OAP213" s="4"/>
      <c r="OAQ213" s="4"/>
      <c r="OAR213" s="4"/>
      <c r="OAS213" s="4"/>
      <c r="OAT213" s="4"/>
      <c r="OAU213" s="4"/>
      <c r="OAV213" s="4"/>
      <c r="OAW213" s="4"/>
      <c r="OAX213" s="4"/>
      <c r="OAY213" s="4"/>
      <c r="OAZ213" s="4"/>
      <c r="OBA213" s="4"/>
      <c r="OBB213" s="4"/>
      <c r="OBC213" s="4"/>
      <c r="OBD213" s="4"/>
      <c r="OBE213" s="4"/>
      <c r="OBF213" s="4"/>
      <c r="OBG213" s="4"/>
      <c r="OBH213" s="4"/>
      <c r="OBI213" s="4"/>
      <c r="OBJ213" s="4"/>
      <c r="OBK213" s="4"/>
      <c r="OBL213" s="4"/>
      <c r="OBM213" s="4"/>
      <c r="OBN213" s="4"/>
      <c r="OBO213" s="4"/>
      <c r="OBP213" s="4"/>
      <c r="OBQ213" s="4"/>
      <c r="OBR213" s="4"/>
      <c r="OBS213" s="4"/>
      <c r="OBT213" s="4"/>
      <c r="OBU213" s="4"/>
      <c r="OBV213" s="4"/>
      <c r="OBW213" s="4"/>
      <c r="OBX213" s="4"/>
      <c r="OBY213" s="4"/>
      <c r="OBZ213" s="4"/>
      <c r="OCA213" s="4"/>
      <c r="OCB213" s="4"/>
      <c r="OCC213" s="4"/>
      <c r="OCD213" s="4"/>
      <c r="OCE213" s="4"/>
      <c r="OCF213" s="4"/>
      <c r="OCG213" s="4"/>
      <c r="OCH213" s="4"/>
      <c r="OCI213" s="4"/>
      <c r="OCJ213" s="4"/>
      <c r="OCK213" s="4"/>
      <c r="OCL213" s="4"/>
      <c r="OCM213" s="4"/>
      <c r="OCN213" s="4"/>
      <c r="OCO213" s="4"/>
      <c r="OCP213" s="4"/>
      <c r="OCQ213" s="4"/>
      <c r="OCR213" s="4"/>
      <c r="OCS213" s="4"/>
      <c r="OCT213" s="4"/>
      <c r="OCU213" s="4"/>
      <c r="OCV213" s="4"/>
      <c r="OCW213" s="4"/>
      <c r="OCX213" s="4"/>
      <c r="OCY213" s="4"/>
      <c r="OCZ213" s="4"/>
      <c r="ODA213" s="4"/>
      <c r="ODB213" s="4"/>
      <c r="ODC213" s="4"/>
      <c r="ODD213" s="4"/>
      <c r="ODE213" s="4"/>
      <c r="ODF213" s="4"/>
      <c r="ODG213" s="4"/>
      <c r="ODH213" s="4"/>
      <c r="ODI213" s="4"/>
      <c r="ODJ213" s="4"/>
      <c r="ODK213" s="4"/>
      <c r="ODL213" s="4"/>
      <c r="ODM213" s="4"/>
      <c r="ODN213" s="4"/>
      <c r="ODO213" s="4"/>
      <c r="ODP213" s="4"/>
      <c r="ODQ213" s="4"/>
      <c r="ODR213" s="4"/>
      <c r="ODS213" s="4"/>
      <c r="ODT213" s="4"/>
      <c r="ODU213" s="4"/>
      <c r="ODV213" s="4"/>
      <c r="ODW213" s="4"/>
      <c r="ODX213" s="4"/>
      <c r="ODY213" s="4"/>
      <c r="ODZ213" s="4"/>
      <c r="OEA213" s="4"/>
      <c r="OEB213" s="4"/>
      <c r="OEC213" s="4"/>
      <c r="OED213" s="4"/>
      <c r="OEE213" s="4"/>
      <c r="OEF213" s="4"/>
      <c r="OEG213" s="4"/>
      <c r="OEH213" s="4"/>
      <c r="OEI213" s="4"/>
      <c r="OEJ213" s="4"/>
      <c r="OEK213" s="4"/>
      <c r="OEL213" s="4"/>
      <c r="OEM213" s="4"/>
      <c r="OEN213" s="4"/>
      <c r="OEO213" s="4"/>
      <c r="OEP213" s="4"/>
      <c r="OEQ213" s="4"/>
      <c r="OER213" s="4"/>
      <c r="OES213" s="4"/>
      <c r="OET213" s="4"/>
      <c r="OEU213" s="4"/>
      <c r="OEV213" s="4"/>
      <c r="OEW213" s="4"/>
      <c r="OEX213" s="4"/>
      <c r="OEY213" s="4"/>
      <c r="OEZ213" s="4"/>
      <c r="OFA213" s="4"/>
      <c r="OFB213" s="4"/>
      <c r="OFC213" s="4"/>
      <c r="OFD213" s="4"/>
      <c r="OFE213" s="4"/>
      <c r="OFF213" s="4"/>
      <c r="OFG213" s="4"/>
      <c r="OFH213" s="4"/>
      <c r="OFI213" s="4"/>
      <c r="OFJ213" s="4"/>
      <c r="OFK213" s="4"/>
      <c r="OFL213" s="4"/>
      <c r="OFM213" s="4"/>
      <c r="OFN213" s="4"/>
      <c r="OFO213" s="4"/>
      <c r="OFP213" s="4"/>
      <c r="OFQ213" s="4"/>
      <c r="OFR213" s="4"/>
      <c r="OFS213" s="4"/>
      <c r="OFT213" s="4"/>
      <c r="OFU213" s="4"/>
      <c r="OFV213" s="4"/>
      <c r="OFW213" s="4"/>
      <c r="OFX213" s="4"/>
      <c r="OFY213" s="4"/>
      <c r="OFZ213" s="4"/>
      <c r="OGA213" s="4"/>
      <c r="OGB213" s="4"/>
      <c r="OGC213" s="4"/>
      <c r="OGD213" s="4"/>
      <c r="OGE213" s="4"/>
      <c r="OGF213" s="4"/>
      <c r="OGG213" s="4"/>
      <c r="OGH213" s="4"/>
      <c r="OGI213" s="4"/>
      <c r="OGJ213" s="4"/>
      <c r="OGK213" s="4"/>
      <c r="OGL213" s="4"/>
      <c r="OGM213" s="4"/>
      <c r="OGN213" s="4"/>
      <c r="OGO213" s="4"/>
      <c r="OGP213" s="4"/>
      <c r="OGQ213" s="4"/>
      <c r="OGR213" s="4"/>
      <c r="OGS213" s="4"/>
      <c r="OGT213" s="4"/>
      <c r="OGU213" s="4"/>
      <c r="OGV213" s="4"/>
      <c r="OGW213" s="4"/>
      <c r="OGX213" s="4"/>
      <c r="OGY213" s="4"/>
      <c r="OGZ213" s="4"/>
      <c r="OHA213" s="4"/>
      <c r="OHB213" s="4"/>
      <c r="OHC213" s="4"/>
      <c r="OHD213" s="4"/>
      <c r="OHE213" s="4"/>
      <c r="OHF213" s="4"/>
      <c r="OHG213" s="4"/>
      <c r="OHH213" s="4"/>
      <c r="OHI213" s="4"/>
      <c r="OHJ213" s="4"/>
      <c r="OHK213" s="4"/>
      <c r="OHL213" s="4"/>
      <c r="OHM213" s="4"/>
      <c r="OHN213" s="4"/>
      <c r="OHO213" s="4"/>
      <c r="OHP213" s="4"/>
      <c r="OHQ213" s="4"/>
      <c r="OHR213" s="4"/>
      <c r="OHS213" s="4"/>
      <c r="OHT213" s="4"/>
      <c r="OHU213" s="4"/>
      <c r="OHV213" s="4"/>
      <c r="OHW213" s="4"/>
      <c r="OHX213" s="4"/>
      <c r="OHY213" s="4"/>
      <c r="OHZ213" s="4"/>
      <c r="OIA213" s="4"/>
      <c r="OIB213" s="4"/>
      <c r="OIC213" s="4"/>
      <c r="OID213" s="4"/>
      <c r="OIE213" s="4"/>
      <c r="OIF213" s="4"/>
      <c r="OIG213" s="4"/>
      <c r="OIH213" s="4"/>
      <c r="OII213" s="4"/>
      <c r="OIJ213" s="4"/>
      <c r="OIK213" s="4"/>
      <c r="OIL213" s="4"/>
      <c r="OIM213" s="4"/>
      <c r="OIN213" s="4"/>
      <c r="OIO213" s="4"/>
      <c r="OIP213" s="4"/>
      <c r="OIQ213" s="4"/>
      <c r="OIR213" s="4"/>
      <c r="OIS213" s="4"/>
      <c r="OIT213" s="4"/>
      <c r="OIU213" s="4"/>
      <c r="OIV213" s="4"/>
      <c r="OIW213" s="4"/>
      <c r="OIX213" s="4"/>
      <c r="OIY213" s="4"/>
      <c r="OIZ213" s="4"/>
      <c r="OJA213" s="4"/>
      <c r="OJB213" s="4"/>
      <c r="OJC213" s="4"/>
      <c r="OJD213" s="4"/>
      <c r="OJE213" s="4"/>
      <c r="OJF213" s="4"/>
      <c r="OJG213" s="4"/>
      <c r="OJH213" s="4"/>
      <c r="OJI213" s="4"/>
      <c r="OJJ213" s="4"/>
      <c r="OJK213" s="4"/>
      <c r="OJL213" s="4"/>
      <c r="OJM213" s="4"/>
      <c r="OJN213" s="4"/>
      <c r="OJO213" s="4"/>
      <c r="OJP213" s="4"/>
      <c r="OJQ213" s="4"/>
      <c r="OJR213" s="4"/>
      <c r="OJS213" s="4"/>
      <c r="OJT213" s="4"/>
      <c r="OJU213" s="4"/>
      <c r="OJV213" s="4"/>
      <c r="OJW213" s="4"/>
      <c r="OJX213" s="4"/>
      <c r="OJY213" s="4"/>
      <c r="OJZ213" s="4"/>
      <c r="OKA213" s="4"/>
      <c r="OKB213" s="4"/>
      <c r="OKC213" s="4"/>
      <c r="OKD213" s="4"/>
      <c r="OKE213" s="4"/>
      <c r="OKF213" s="4"/>
      <c r="OKG213" s="4"/>
      <c r="OKH213" s="4"/>
      <c r="OKI213" s="4"/>
      <c r="OKJ213" s="4"/>
      <c r="OKK213" s="4"/>
      <c r="OKL213" s="4"/>
      <c r="OKM213" s="4"/>
      <c r="OKN213" s="4"/>
      <c r="OKO213" s="4"/>
      <c r="OKP213" s="4"/>
      <c r="OKQ213" s="4"/>
      <c r="OKR213" s="4"/>
      <c r="OKS213" s="4"/>
      <c r="OKT213" s="4"/>
      <c r="OKU213" s="4"/>
      <c r="OKV213" s="4"/>
      <c r="OKW213" s="4"/>
      <c r="OKX213" s="4"/>
      <c r="OKY213" s="4"/>
      <c r="OKZ213" s="4"/>
      <c r="OLA213" s="4"/>
      <c r="OLB213" s="4"/>
      <c r="OLC213" s="4"/>
      <c r="OLD213" s="4"/>
      <c r="OLE213" s="4"/>
      <c r="OLF213" s="4"/>
      <c r="OLG213" s="4"/>
      <c r="OLH213" s="4"/>
      <c r="OLI213" s="4"/>
      <c r="OLJ213" s="4"/>
      <c r="OLK213" s="4"/>
      <c r="OLL213" s="4"/>
      <c r="OLM213" s="4"/>
      <c r="OLN213" s="4"/>
      <c r="OLO213" s="4"/>
      <c r="OLP213" s="4"/>
      <c r="OLQ213" s="4"/>
      <c r="OLR213" s="4"/>
      <c r="OLS213" s="4"/>
      <c r="OLT213" s="4"/>
      <c r="OLU213" s="4"/>
      <c r="OLV213" s="4"/>
      <c r="OLW213" s="4"/>
      <c r="OLX213" s="4"/>
      <c r="OLY213" s="4"/>
      <c r="OLZ213" s="4"/>
      <c r="OMA213" s="4"/>
      <c r="OMB213" s="4"/>
      <c r="OMC213" s="4"/>
      <c r="OMD213" s="4"/>
      <c r="OME213" s="4"/>
      <c r="OMF213" s="4"/>
      <c r="OMG213" s="4"/>
      <c r="OMH213" s="4"/>
      <c r="OMI213" s="4"/>
      <c r="OMJ213" s="4"/>
      <c r="OMK213" s="4"/>
      <c r="OML213" s="4"/>
      <c r="OMM213" s="4"/>
      <c r="OMN213" s="4"/>
      <c r="OMO213" s="4"/>
      <c r="OMP213" s="4"/>
      <c r="OMQ213" s="4"/>
      <c r="OMR213" s="4"/>
      <c r="OMS213" s="4"/>
      <c r="OMT213" s="4"/>
      <c r="OMU213" s="4"/>
      <c r="OMV213" s="4"/>
      <c r="OMW213" s="4"/>
      <c r="OMX213" s="4"/>
      <c r="OMY213" s="4"/>
      <c r="OMZ213" s="4"/>
      <c r="ONA213" s="4"/>
      <c r="ONB213" s="4"/>
      <c r="ONC213" s="4"/>
      <c r="OND213" s="4"/>
      <c r="ONE213" s="4"/>
      <c r="ONF213" s="4"/>
      <c r="ONG213" s="4"/>
      <c r="ONH213" s="4"/>
      <c r="ONI213" s="4"/>
      <c r="ONJ213" s="4"/>
      <c r="ONK213" s="4"/>
      <c r="ONL213" s="4"/>
      <c r="ONM213" s="4"/>
      <c r="ONN213" s="4"/>
      <c r="ONO213" s="4"/>
      <c r="ONP213" s="4"/>
      <c r="ONQ213" s="4"/>
      <c r="ONR213" s="4"/>
      <c r="ONS213" s="4"/>
      <c r="ONT213" s="4"/>
      <c r="ONU213" s="4"/>
      <c r="ONV213" s="4"/>
      <c r="ONW213" s="4"/>
      <c r="ONX213" s="4"/>
      <c r="ONY213" s="4"/>
      <c r="ONZ213" s="4"/>
      <c r="OOA213" s="4"/>
      <c r="OOB213" s="4"/>
      <c r="OOC213" s="4"/>
      <c r="OOD213" s="4"/>
      <c r="OOE213" s="4"/>
      <c r="OOF213" s="4"/>
      <c r="OOG213" s="4"/>
      <c r="OOH213" s="4"/>
      <c r="OOI213" s="4"/>
      <c r="OOJ213" s="4"/>
      <c r="OOK213" s="4"/>
      <c r="OOL213" s="4"/>
      <c r="OOM213" s="4"/>
      <c r="OON213" s="4"/>
      <c r="OOO213" s="4"/>
      <c r="OOP213" s="4"/>
      <c r="OOQ213" s="4"/>
      <c r="OOR213" s="4"/>
      <c r="OOS213" s="4"/>
      <c r="OOT213" s="4"/>
      <c r="OOU213" s="4"/>
      <c r="OOV213" s="4"/>
      <c r="OOW213" s="4"/>
      <c r="OOX213" s="4"/>
      <c r="OOY213" s="4"/>
      <c r="OOZ213" s="4"/>
      <c r="OPA213" s="4"/>
      <c r="OPB213" s="4"/>
      <c r="OPC213" s="4"/>
      <c r="OPD213" s="4"/>
      <c r="OPE213" s="4"/>
      <c r="OPF213" s="4"/>
      <c r="OPG213" s="4"/>
      <c r="OPH213" s="4"/>
      <c r="OPI213" s="4"/>
      <c r="OPJ213" s="4"/>
      <c r="OPK213" s="4"/>
      <c r="OPL213" s="4"/>
      <c r="OPM213" s="4"/>
      <c r="OPN213" s="4"/>
      <c r="OPO213" s="4"/>
      <c r="OPP213" s="4"/>
      <c r="OPQ213" s="4"/>
      <c r="OPR213" s="4"/>
      <c r="OPS213" s="4"/>
      <c r="OPT213" s="4"/>
      <c r="OPU213" s="4"/>
      <c r="OPV213" s="4"/>
      <c r="OPW213" s="4"/>
      <c r="OPX213" s="4"/>
      <c r="OPY213" s="4"/>
      <c r="OPZ213" s="4"/>
      <c r="OQA213" s="4"/>
      <c r="OQB213" s="4"/>
      <c r="OQC213" s="4"/>
      <c r="OQD213" s="4"/>
      <c r="OQE213" s="4"/>
      <c r="OQF213" s="4"/>
      <c r="OQG213" s="4"/>
      <c r="OQH213" s="4"/>
      <c r="OQI213" s="4"/>
      <c r="OQJ213" s="4"/>
      <c r="OQK213" s="4"/>
      <c r="OQL213" s="4"/>
      <c r="OQM213" s="4"/>
      <c r="OQN213" s="4"/>
      <c r="OQO213" s="4"/>
      <c r="OQP213" s="4"/>
      <c r="OQQ213" s="4"/>
      <c r="OQR213" s="4"/>
      <c r="OQS213" s="4"/>
      <c r="OQT213" s="4"/>
      <c r="OQU213" s="4"/>
      <c r="OQV213" s="4"/>
      <c r="OQW213" s="4"/>
      <c r="OQX213" s="4"/>
      <c r="OQY213" s="4"/>
      <c r="OQZ213" s="4"/>
      <c r="ORA213" s="4"/>
      <c r="ORB213" s="4"/>
      <c r="ORC213" s="4"/>
      <c r="ORD213" s="4"/>
      <c r="ORE213" s="4"/>
      <c r="ORF213" s="4"/>
      <c r="ORG213" s="4"/>
      <c r="ORH213" s="4"/>
      <c r="ORI213" s="4"/>
      <c r="ORJ213" s="4"/>
      <c r="ORK213" s="4"/>
      <c r="ORL213" s="4"/>
      <c r="ORM213" s="4"/>
      <c r="ORN213" s="4"/>
      <c r="ORO213" s="4"/>
      <c r="ORP213" s="4"/>
      <c r="ORQ213" s="4"/>
      <c r="ORR213" s="4"/>
      <c r="ORS213" s="4"/>
      <c r="ORT213" s="4"/>
      <c r="ORU213" s="4"/>
      <c r="ORV213" s="4"/>
      <c r="ORW213" s="4"/>
      <c r="ORX213" s="4"/>
      <c r="ORY213" s="4"/>
      <c r="ORZ213" s="4"/>
      <c r="OSA213" s="4"/>
      <c r="OSB213" s="4"/>
      <c r="OSC213" s="4"/>
      <c r="OSD213" s="4"/>
      <c r="OSE213" s="4"/>
      <c r="OSF213" s="4"/>
      <c r="OSG213" s="4"/>
      <c r="OSH213" s="4"/>
      <c r="OSI213" s="4"/>
      <c r="OSJ213" s="4"/>
      <c r="OSK213" s="4"/>
      <c r="OSL213" s="4"/>
      <c r="OSM213" s="4"/>
      <c r="OSN213" s="4"/>
      <c r="OSO213" s="4"/>
      <c r="OSP213" s="4"/>
      <c r="OSQ213" s="4"/>
      <c r="OSR213" s="4"/>
      <c r="OSS213" s="4"/>
      <c r="OST213" s="4"/>
      <c r="OSU213" s="4"/>
      <c r="OSV213" s="4"/>
      <c r="OSW213" s="4"/>
      <c r="OSX213" s="4"/>
      <c r="OSY213" s="4"/>
      <c r="OSZ213" s="4"/>
      <c r="OTA213" s="4"/>
      <c r="OTB213" s="4"/>
      <c r="OTC213" s="4"/>
      <c r="OTD213" s="4"/>
      <c r="OTE213" s="4"/>
      <c r="OTF213" s="4"/>
      <c r="OTG213" s="4"/>
      <c r="OTH213" s="4"/>
      <c r="OTI213" s="4"/>
      <c r="OTJ213" s="4"/>
      <c r="OTK213" s="4"/>
      <c r="OTL213" s="4"/>
      <c r="OTM213" s="4"/>
      <c r="OTN213" s="4"/>
      <c r="OTO213" s="4"/>
      <c r="OTP213" s="4"/>
      <c r="OTQ213" s="4"/>
      <c r="OTR213" s="4"/>
      <c r="OTS213" s="4"/>
      <c r="OTT213" s="4"/>
      <c r="OTU213" s="4"/>
      <c r="OTV213" s="4"/>
      <c r="OTW213" s="4"/>
      <c r="OTX213" s="4"/>
      <c r="OTY213" s="4"/>
      <c r="OTZ213" s="4"/>
      <c r="OUA213" s="4"/>
      <c r="OUB213" s="4"/>
      <c r="OUC213" s="4"/>
      <c r="OUD213" s="4"/>
      <c r="OUE213" s="4"/>
      <c r="OUF213" s="4"/>
      <c r="OUG213" s="4"/>
      <c r="OUH213" s="4"/>
      <c r="OUI213" s="4"/>
      <c r="OUJ213" s="4"/>
      <c r="OUK213" s="4"/>
      <c r="OUL213" s="4"/>
      <c r="OUM213" s="4"/>
      <c r="OUN213" s="4"/>
      <c r="OUO213" s="4"/>
      <c r="OUP213" s="4"/>
      <c r="OUQ213" s="4"/>
      <c r="OUR213" s="4"/>
      <c r="OUS213" s="4"/>
      <c r="OUT213" s="4"/>
      <c r="OUU213" s="4"/>
      <c r="OUV213" s="4"/>
      <c r="OUW213" s="4"/>
      <c r="OUX213" s="4"/>
      <c r="OUY213" s="4"/>
      <c r="OUZ213" s="4"/>
      <c r="OVA213" s="4"/>
      <c r="OVB213" s="4"/>
      <c r="OVC213" s="4"/>
      <c r="OVD213" s="4"/>
      <c r="OVE213" s="4"/>
      <c r="OVF213" s="4"/>
      <c r="OVG213" s="4"/>
      <c r="OVH213" s="4"/>
      <c r="OVI213" s="4"/>
      <c r="OVJ213" s="4"/>
      <c r="OVK213" s="4"/>
      <c r="OVL213" s="4"/>
      <c r="OVM213" s="4"/>
      <c r="OVN213" s="4"/>
      <c r="OVO213" s="4"/>
      <c r="OVP213" s="4"/>
      <c r="OVQ213" s="4"/>
      <c r="OVR213" s="4"/>
      <c r="OVS213" s="4"/>
      <c r="OVT213" s="4"/>
      <c r="OVU213" s="4"/>
      <c r="OVV213" s="4"/>
      <c r="OVW213" s="4"/>
      <c r="OVX213" s="4"/>
      <c r="OVY213" s="4"/>
      <c r="OVZ213" s="4"/>
      <c r="OWA213" s="4"/>
      <c r="OWB213" s="4"/>
      <c r="OWC213" s="4"/>
      <c r="OWD213" s="4"/>
      <c r="OWE213" s="4"/>
      <c r="OWF213" s="4"/>
      <c r="OWG213" s="4"/>
      <c r="OWH213" s="4"/>
      <c r="OWI213" s="4"/>
      <c r="OWJ213" s="4"/>
      <c r="OWK213" s="4"/>
      <c r="OWL213" s="4"/>
      <c r="OWM213" s="4"/>
      <c r="OWN213" s="4"/>
      <c r="OWO213" s="4"/>
      <c r="OWP213" s="4"/>
      <c r="OWQ213" s="4"/>
      <c r="OWR213" s="4"/>
      <c r="OWS213" s="4"/>
      <c r="OWT213" s="4"/>
      <c r="OWU213" s="4"/>
      <c r="OWV213" s="4"/>
      <c r="OWW213" s="4"/>
      <c r="OWX213" s="4"/>
      <c r="OWY213" s="4"/>
      <c r="OWZ213" s="4"/>
      <c r="OXA213" s="4"/>
      <c r="OXB213" s="4"/>
      <c r="OXC213" s="4"/>
      <c r="OXD213" s="4"/>
      <c r="OXE213" s="4"/>
      <c r="OXF213" s="4"/>
      <c r="OXG213" s="4"/>
      <c r="OXH213" s="4"/>
      <c r="OXI213" s="4"/>
      <c r="OXJ213" s="4"/>
      <c r="OXK213" s="4"/>
      <c r="OXL213" s="4"/>
      <c r="OXM213" s="4"/>
      <c r="OXN213" s="4"/>
      <c r="OXO213" s="4"/>
      <c r="OXP213" s="4"/>
      <c r="OXQ213" s="4"/>
      <c r="OXR213" s="4"/>
      <c r="OXS213" s="4"/>
      <c r="OXT213" s="4"/>
      <c r="OXU213" s="4"/>
      <c r="OXV213" s="4"/>
      <c r="OXW213" s="4"/>
      <c r="OXX213" s="4"/>
      <c r="OXY213" s="4"/>
      <c r="OXZ213" s="4"/>
      <c r="OYA213" s="4"/>
      <c r="OYB213" s="4"/>
      <c r="OYC213" s="4"/>
      <c r="OYD213" s="4"/>
      <c r="OYE213" s="4"/>
      <c r="OYF213" s="4"/>
      <c r="OYG213" s="4"/>
      <c r="OYH213" s="4"/>
      <c r="OYI213" s="4"/>
      <c r="OYJ213" s="4"/>
      <c r="OYK213" s="4"/>
      <c r="OYL213" s="4"/>
      <c r="OYM213" s="4"/>
      <c r="OYN213" s="4"/>
      <c r="OYO213" s="4"/>
      <c r="OYP213" s="4"/>
      <c r="OYQ213" s="4"/>
      <c r="OYR213" s="4"/>
      <c r="OYS213" s="4"/>
      <c r="OYT213" s="4"/>
      <c r="OYU213" s="4"/>
      <c r="OYV213" s="4"/>
      <c r="OYW213" s="4"/>
      <c r="OYX213" s="4"/>
      <c r="OYY213" s="4"/>
      <c r="OYZ213" s="4"/>
      <c r="OZA213" s="4"/>
      <c r="OZB213" s="4"/>
      <c r="OZC213" s="4"/>
      <c r="OZD213" s="4"/>
      <c r="OZE213" s="4"/>
      <c r="OZF213" s="4"/>
      <c r="OZG213" s="4"/>
      <c r="OZH213" s="4"/>
      <c r="OZI213" s="4"/>
      <c r="OZJ213" s="4"/>
      <c r="OZK213" s="4"/>
      <c r="OZL213" s="4"/>
      <c r="OZM213" s="4"/>
      <c r="OZN213" s="4"/>
      <c r="OZO213" s="4"/>
      <c r="OZP213" s="4"/>
      <c r="OZQ213" s="4"/>
      <c r="OZR213" s="4"/>
      <c r="OZS213" s="4"/>
      <c r="OZT213" s="4"/>
      <c r="OZU213" s="4"/>
      <c r="OZV213" s="4"/>
      <c r="OZW213" s="4"/>
      <c r="OZX213" s="4"/>
      <c r="OZY213" s="4"/>
      <c r="OZZ213" s="4"/>
      <c r="PAA213" s="4"/>
      <c r="PAB213" s="4"/>
      <c r="PAC213" s="4"/>
      <c r="PAD213" s="4"/>
      <c r="PAE213" s="4"/>
      <c r="PAF213" s="4"/>
      <c r="PAG213" s="4"/>
      <c r="PAH213" s="4"/>
      <c r="PAI213" s="4"/>
      <c r="PAJ213" s="4"/>
      <c r="PAK213" s="4"/>
      <c r="PAL213" s="4"/>
      <c r="PAM213" s="4"/>
      <c r="PAN213" s="4"/>
      <c r="PAO213" s="4"/>
      <c r="PAP213" s="4"/>
      <c r="PAQ213" s="4"/>
      <c r="PAR213" s="4"/>
      <c r="PAS213" s="4"/>
      <c r="PAT213" s="4"/>
      <c r="PAU213" s="4"/>
      <c r="PAV213" s="4"/>
      <c r="PAW213" s="4"/>
      <c r="PAX213" s="4"/>
      <c r="PAY213" s="4"/>
      <c r="PAZ213" s="4"/>
      <c r="PBA213" s="4"/>
      <c r="PBB213" s="4"/>
      <c r="PBC213" s="4"/>
      <c r="PBD213" s="4"/>
      <c r="PBE213" s="4"/>
      <c r="PBF213" s="4"/>
      <c r="PBG213" s="4"/>
      <c r="PBH213" s="4"/>
      <c r="PBI213" s="4"/>
      <c r="PBJ213" s="4"/>
      <c r="PBK213" s="4"/>
      <c r="PBL213" s="4"/>
      <c r="PBM213" s="4"/>
      <c r="PBN213" s="4"/>
      <c r="PBO213" s="4"/>
      <c r="PBP213" s="4"/>
      <c r="PBQ213" s="4"/>
      <c r="PBR213" s="4"/>
      <c r="PBS213" s="4"/>
      <c r="PBT213" s="4"/>
      <c r="PBU213" s="4"/>
      <c r="PBV213" s="4"/>
      <c r="PBW213" s="4"/>
      <c r="PBX213" s="4"/>
      <c r="PBY213" s="4"/>
      <c r="PBZ213" s="4"/>
      <c r="PCA213" s="4"/>
      <c r="PCB213" s="4"/>
      <c r="PCC213" s="4"/>
      <c r="PCD213" s="4"/>
      <c r="PCE213" s="4"/>
      <c r="PCF213" s="4"/>
      <c r="PCG213" s="4"/>
      <c r="PCH213" s="4"/>
      <c r="PCI213" s="4"/>
      <c r="PCJ213" s="4"/>
      <c r="PCK213" s="4"/>
      <c r="PCL213" s="4"/>
      <c r="PCM213" s="4"/>
      <c r="PCN213" s="4"/>
      <c r="PCO213" s="4"/>
      <c r="PCP213" s="4"/>
      <c r="PCQ213" s="4"/>
      <c r="PCR213" s="4"/>
      <c r="PCS213" s="4"/>
      <c r="PCT213" s="4"/>
      <c r="PCU213" s="4"/>
      <c r="PCV213" s="4"/>
      <c r="PCW213" s="4"/>
      <c r="PCX213" s="4"/>
      <c r="PCY213" s="4"/>
      <c r="PCZ213" s="4"/>
      <c r="PDA213" s="4"/>
      <c r="PDB213" s="4"/>
      <c r="PDC213" s="4"/>
      <c r="PDD213" s="4"/>
      <c r="PDE213" s="4"/>
      <c r="PDF213" s="4"/>
      <c r="PDG213" s="4"/>
      <c r="PDH213" s="4"/>
      <c r="PDI213" s="4"/>
      <c r="PDJ213" s="4"/>
      <c r="PDK213" s="4"/>
      <c r="PDL213" s="4"/>
      <c r="PDM213" s="4"/>
      <c r="PDN213" s="4"/>
      <c r="PDO213" s="4"/>
      <c r="PDP213" s="4"/>
      <c r="PDQ213" s="4"/>
      <c r="PDR213" s="4"/>
      <c r="PDS213" s="4"/>
      <c r="PDT213" s="4"/>
      <c r="PDU213" s="4"/>
      <c r="PDV213" s="4"/>
      <c r="PDW213" s="4"/>
      <c r="PDX213" s="4"/>
      <c r="PDY213" s="4"/>
      <c r="PDZ213" s="4"/>
      <c r="PEA213" s="4"/>
      <c r="PEB213" s="4"/>
      <c r="PEC213" s="4"/>
      <c r="PED213" s="4"/>
      <c r="PEE213" s="4"/>
      <c r="PEF213" s="4"/>
      <c r="PEG213" s="4"/>
      <c r="PEH213" s="4"/>
      <c r="PEI213" s="4"/>
      <c r="PEJ213" s="4"/>
      <c r="PEK213" s="4"/>
      <c r="PEL213" s="4"/>
      <c r="PEM213" s="4"/>
      <c r="PEN213" s="4"/>
      <c r="PEO213" s="4"/>
      <c r="PEP213" s="4"/>
      <c r="PEQ213" s="4"/>
      <c r="PER213" s="4"/>
      <c r="PES213" s="4"/>
      <c r="PET213" s="4"/>
      <c r="PEU213" s="4"/>
      <c r="PEV213" s="4"/>
      <c r="PEW213" s="4"/>
      <c r="PEX213" s="4"/>
      <c r="PEY213" s="4"/>
      <c r="PEZ213" s="4"/>
      <c r="PFA213" s="4"/>
      <c r="PFB213" s="4"/>
      <c r="PFC213" s="4"/>
      <c r="PFD213" s="4"/>
      <c r="PFE213" s="4"/>
      <c r="PFF213" s="4"/>
      <c r="PFG213" s="4"/>
      <c r="PFH213" s="4"/>
      <c r="PFI213" s="4"/>
      <c r="PFJ213" s="4"/>
      <c r="PFK213" s="4"/>
      <c r="PFL213" s="4"/>
      <c r="PFM213" s="4"/>
      <c r="PFN213" s="4"/>
      <c r="PFO213" s="4"/>
      <c r="PFP213" s="4"/>
      <c r="PFQ213" s="4"/>
      <c r="PFR213" s="4"/>
      <c r="PFS213" s="4"/>
      <c r="PFT213" s="4"/>
      <c r="PFU213" s="4"/>
      <c r="PFV213" s="4"/>
      <c r="PFW213" s="4"/>
      <c r="PFX213" s="4"/>
      <c r="PFY213" s="4"/>
      <c r="PFZ213" s="4"/>
      <c r="PGA213" s="4"/>
      <c r="PGB213" s="4"/>
      <c r="PGC213" s="4"/>
      <c r="PGD213" s="4"/>
      <c r="PGE213" s="4"/>
      <c r="PGF213" s="4"/>
      <c r="PGG213" s="4"/>
      <c r="PGH213" s="4"/>
      <c r="PGI213" s="4"/>
      <c r="PGJ213" s="4"/>
      <c r="PGK213" s="4"/>
      <c r="PGL213" s="4"/>
      <c r="PGM213" s="4"/>
      <c r="PGN213" s="4"/>
      <c r="PGO213" s="4"/>
      <c r="PGP213" s="4"/>
      <c r="PGQ213" s="4"/>
      <c r="PGR213" s="4"/>
      <c r="PGS213" s="4"/>
      <c r="PGT213" s="4"/>
      <c r="PGU213" s="4"/>
      <c r="PGV213" s="4"/>
      <c r="PGW213" s="4"/>
      <c r="PGX213" s="4"/>
      <c r="PGY213" s="4"/>
      <c r="PGZ213" s="4"/>
      <c r="PHA213" s="4"/>
      <c r="PHB213" s="4"/>
      <c r="PHC213" s="4"/>
      <c r="PHD213" s="4"/>
      <c r="PHE213" s="4"/>
      <c r="PHF213" s="4"/>
      <c r="PHG213" s="4"/>
      <c r="PHH213" s="4"/>
      <c r="PHI213" s="4"/>
      <c r="PHJ213" s="4"/>
      <c r="PHK213" s="4"/>
      <c r="PHL213" s="4"/>
      <c r="PHM213" s="4"/>
      <c r="PHN213" s="4"/>
      <c r="PHO213" s="4"/>
      <c r="PHP213" s="4"/>
      <c r="PHQ213" s="4"/>
      <c r="PHR213" s="4"/>
      <c r="PHS213" s="4"/>
      <c r="PHT213" s="4"/>
      <c r="PHU213" s="4"/>
      <c r="PHV213" s="4"/>
      <c r="PHW213" s="4"/>
      <c r="PHX213" s="4"/>
      <c r="PHY213" s="4"/>
      <c r="PHZ213" s="4"/>
      <c r="PIA213" s="4"/>
      <c r="PIB213" s="4"/>
      <c r="PIC213" s="4"/>
      <c r="PID213" s="4"/>
      <c r="PIE213" s="4"/>
      <c r="PIF213" s="4"/>
      <c r="PIG213" s="4"/>
      <c r="PIH213" s="4"/>
      <c r="PII213" s="4"/>
      <c r="PIJ213" s="4"/>
      <c r="PIK213" s="4"/>
      <c r="PIL213" s="4"/>
      <c r="PIM213" s="4"/>
      <c r="PIN213" s="4"/>
      <c r="PIO213" s="4"/>
      <c r="PIP213" s="4"/>
      <c r="PIQ213" s="4"/>
      <c r="PIR213" s="4"/>
      <c r="PIS213" s="4"/>
      <c r="PIT213" s="4"/>
      <c r="PIU213" s="4"/>
      <c r="PIV213" s="4"/>
      <c r="PIW213" s="4"/>
      <c r="PIX213" s="4"/>
      <c r="PIY213" s="4"/>
      <c r="PIZ213" s="4"/>
      <c r="PJA213" s="4"/>
      <c r="PJB213" s="4"/>
      <c r="PJC213" s="4"/>
      <c r="PJD213" s="4"/>
      <c r="PJE213" s="4"/>
      <c r="PJF213" s="4"/>
      <c r="PJG213" s="4"/>
      <c r="PJH213" s="4"/>
      <c r="PJI213" s="4"/>
      <c r="PJJ213" s="4"/>
      <c r="PJK213" s="4"/>
      <c r="PJL213" s="4"/>
      <c r="PJM213" s="4"/>
      <c r="PJN213" s="4"/>
      <c r="PJO213" s="4"/>
      <c r="PJP213" s="4"/>
      <c r="PJQ213" s="4"/>
      <c r="PJR213" s="4"/>
      <c r="PJS213" s="4"/>
      <c r="PJT213" s="4"/>
      <c r="PJU213" s="4"/>
      <c r="PJV213" s="4"/>
      <c r="PJW213" s="4"/>
      <c r="PJX213" s="4"/>
      <c r="PJY213" s="4"/>
      <c r="PJZ213" s="4"/>
      <c r="PKA213" s="4"/>
      <c r="PKB213" s="4"/>
      <c r="PKC213" s="4"/>
      <c r="PKD213" s="4"/>
      <c r="PKE213" s="4"/>
      <c r="PKF213" s="4"/>
      <c r="PKG213" s="4"/>
      <c r="PKH213" s="4"/>
      <c r="PKI213" s="4"/>
      <c r="PKJ213" s="4"/>
      <c r="PKK213" s="4"/>
      <c r="PKL213" s="4"/>
      <c r="PKM213" s="4"/>
      <c r="PKN213" s="4"/>
      <c r="PKO213" s="4"/>
      <c r="PKP213" s="4"/>
      <c r="PKQ213" s="4"/>
      <c r="PKR213" s="4"/>
      <c r="PKS213" s="4"/>
      <c r="PKT213" s="4"/>
      <c r="PKU213" s="4"/>
      <c r="PKV213" s="4"/>
      <c r="PKW213" s="4"/>
      <c r="PKX213" s="4"/>
      <c r="PKY213" s="4"/>
      <c r="PKZ213" s="4"/>
      <c r="PLA213" s="4"/>
      <c r="PLB213" s="4"/>
      <c r="PLC213" s="4"/>
      <c r="PLD213" s="4"/>
      <c r="PLE213" s="4"/>
      <c r="PLF213" s="4"/>
      <c r="PLG213" s="4"/>
      <c r="PLH213" s="4"/>
      <c r="PLI213" s="4"/>
      <c r="PLJ213" s="4"/>
      <c r="PLK213" s="4"/>
      <c r="PLL213" s="4"/>
      <c r="PLM213" s="4"/>
      <c r="PLN213" s="4"/>
      <c r="PLO213" s="4"/>
      <c r="PLP213" s="4"/>
      <c r="PLQ213" s="4"/>
      <c r="PLR213" s="4"/>
      <c r="PLS213" s="4"/>
      <c r="PLT213" s="4"/>
      <c r="PLU213" s="4"/>
      <c r="PLV213" s="4"/>
      <c r="PLW213" s="4"/>
      <c r="PLX213" s="4"/>
      <c r="PLY213" s="4"/>
      <c r="PLZ213" s="4"/>
      <c r="PMA213" s="4"/>
      <c r="PMB213" s="4"/>
      <c r="PMC213" s="4"/>
      <c r="PMD213" s="4"/>
      <c r="PME213" s="4"/>
      <c r="PMF213" s="4"/>
      <c r="PMG213" s="4"/>
      <c r="PMH213" s="4"/>
      <c r="PMI213" s="4"/>
      <c r="PMJ213" s="4"/>
      <c r="PMK213" s="4"/>
      <c r="PML213" s="4"/>
      <c r="PMM213" s="4"/>
      <c r="PMN213" s="4"/>
      <c r="PMO213" s="4"/>
      <c r="PMP213" s="4"/>
      <c r="PMQ213" s="4"/>
      <c r="PMR213" s="4"/>
      <c r="PMS213" s="4"/>
      <c r="PMT213" s="4"/>
      <c r="PMU213" s="4"/>
      <c r="PMV213" s="4"/>
      <c r="PMW213" s="4"/>
      <c r="PMX213" s="4"/>
      <c r="PMY213" s="4"/>
      <c r="PMZ213" s="4"/>
      <c r="PNA213" s="4"/>
      <c r="PNB213" s="4"/>
      <c r="PNC213" s="4"/>
      <c r="PND213" s="4"/>
      <c r="PNE213" s="4"/>
      <c r="PNF213" s="4"/>
      <c r="PNG213" s="4"/>
      <c r="PNH213" s="4"/>
      <c r="PNI213" s="4"/>
      <c r="PNJ213" s="4"/>
      <c r="PNK213" s="4"/>
      <c r="PNL213" s="4"/>
      <c r="PNM213" s="4"/>
      <c r="PNN213" s="4"/>
      <c r="PNO213" s="4"/>
      <c r="PNP213" s="4"/>
      <c r="PNQ213" s="4"/>
      <c r="PNR213" s="4"/>
      <c r="PNS213" s="4"/>
      <c r="PNT213" s="4"/>
      <c r="PNU213" s="4"/>
      <c r="PNV213" s="4"/>
      <c r="PNW213" s="4"/>
      <c r="PNX213" s="4"/>
      <c r="PNY213" s="4"/>
      <c r="PNZ213" s="4"/>
      <c r="POA213" s="4"/>
      <c r="POB213" s="4"/>
      <c r="POC213" s="4"/>
      <c r="POD213" s="4"/>
      <c r="POE213" s="4"/>
      <c r="POF213" s="4"/>
      <c r="POG213" s="4"/>
      <c r="POH213" s="4"/>
      <c r="POI213" s="4"/>
      <c r="POJ213" s="4"/>
      <c r="POK213" s="4"/>
      <c r="POL213" s="4"/>
      <c r="POM213" s="4"/>
      <c r="PON213" s="4"/>
      <c r="POO213" s="4"/>
      <c r="POP213" s="4"/>
      <c r="POQ213" s="4"/>
      <c r="POR213" s="4"/>
      <c r="POS213" s="4"/>
      <c r="POT213" s="4"/>
      <c r="POU213" s="4"/>
      <c r="POV213" s="4"/>
      <c r="POW213" s="4"/>
      <c r="POX213" s="4"/>
      <c r="POY213" s="4"/>
      <c r="POZ213" s="4"/>
      <c r="PPA213" s="4"/>
      <c r="PPB213" s="4"/>
      <c r="PPC213" s="4"/>
      <c r="PPD213" s="4"/>
      <c r="PPE213" s="4"/>
      <c r="PPF213" s="4"/>
      <c r="PPG213" s="4"/>
      <c r="PPH213" s="4"/>
      <c r="PPI213" s="4"/>
      <c r="PPJ213" s="4"/>
      <c r="PPK213" s="4"/>
      <c r="PPL213" s="4"/>
      <c r="PPM213" s="4"/>
      <c r="PPN213" s="4"/>
      <c r="PPO213" s="4"/>
      <c r="PPP213" s="4"/>
      <c r="PPQ213" s="4"/>
      <c r="PPR213" s="4"/>
      <c r="PPS213" s="4"/>
      <c r="PPT213" s="4"/>
      <c r="PPU213" s="4"/>
      <c r="PPV213" s="4"/>
      <c r="PPW213" s="4"/>
      <c r="PPX213" s="4"/>
      <c r="PPY213" s="4"/>
      <c r="PPZ213" s="4"/>
      <c r="PQA213" s="4"/>
      <c r="PQB213" s="4"/>
      <c r="PQC213" s="4"/>
      <c r="PQD213" s="4"/>
      <c r="PQE213" s="4"/>
      <c r="PQF213" s="4"/>
      <c r="PQG213" s="4"/>
      <c r="PQH213" s="4"/>
      <c r="PQI213" s="4"/>
      <c r="PQJ213" s="4"/>
      <c r="PQK213" s="4"/>
      <c r="PQL213" s="4"/>
      <c r="PQM213" s="4"/>
      <c r="PQN213" s="4"/>
      <c r="PQO213" s="4"/>
      <c r="PQP213" s="4"/>
      <c r="PQQ213" s="4"/>
      <c r="PQR213" s="4"/>
      <c r="PQS213" s="4"/>
      <c r="PQT213" s="4"/>
      <c r="PQU213" s="4"/>
      <c r="PQV213" s="4"/>
      <c r="PQW213" s="4"/>
      <c r="PQX213" s="4"/>
      <c r="PQY213" s="4"/>
      <c r="PQZ213" s="4"/>
      <c r="PRA213" s="4"/>
      <c r="PRB213" s="4"/>
      <c r="PRC213" s="4"/>
      <c r="PRD213" s="4"/>
      <c r="PRE213" s="4"/>
      <c r="PRF213" s="4"/>
      <c r="PRG213" s="4"/>
      <c r="PRH213" s="4"/>
      <c r="PRI213" s="4"/>
      <c r="PRJ213" s="4"/>
      <c r="PRK213" s="4"/>
      <c r="PRL213" s="4"/>
      <c r="PRM213" s="4"/>
      <c r="PRN213" s="4"/>
      <c r="PRO213" s="4"/>
      <c r="PRP213" s="4"/>
      <c r="PRQ213" s="4"/>
      <c r="PRR213" s="4"/>
      <c r="PRS213" s="4"/>
      <c r="PRT213" s="4"/>
      <c r="PRU213" s="4"/>
      <c r="PRV213" s="4"/>
      <c r="PRW213" s="4"/>
      <c r="PRX213" s="4"/>
      <c r="PRY213" s="4"/>
      <c r="PRZ213" s="4"/>
      <c r="PSA213" s="4"/>
      <c r="PSB213" s="4"/>
      <c r="PSC213" s="4"/>
      <c r="PSD213" s="4"/>
      <c r="PSE213" s="4"/>
      <c r="PSF213" s="4"/>
      <c r="PSG213" s="4"/>
      <c r="PSH213" s="4"/>
      <c r="PSI213" s="4"/>
      <c r="PSJ213" s="4"/>
      <c r="PSK213" s="4"/>
      <c r="PSL213" s="4"/>
      <c r="PSM213" s="4"/>
      <c r="PSN213" s="4"/>
      <c r="PSO213" s="4"/>
      <c r="PSP213" s="4"/>
      <c r="PSQ213" s="4"/>
      <c r="PSR213" s="4"/>
      <c r="PSS213" s="4"/>
      <c r="PST213" s="4"/>
      <c r="PSU213" s="4"/>
      <c r="PSV213" s="4"/>
      <c r="PSW213" s="4"/>
      <c r="PSX213" s="4"/>
      <c r="PSY213" s="4"/>
      <c r="PSZ213" s="4"/>
      <c r="PTA213" s="4"/>
      <c r="PTB213" s="4"/>
      <c r="PTC213" s="4"/>
      <c r="PTD213" s="4"/>
      <c r="PTE213" s="4"/>
      <c r="PTF213" s="4"/>
      <c r="PTG213" s="4"/>
      <c r="PTH213" s="4"/>
      <c r="PTI213" s="4"/>
      <c r="PTJ213" s="4"/>
      <c r="PTK213" s="4"/>
      <c r="PTL213" s="4"/>
      <c r="PTM213" s="4"/>
      <c r="PTN213" s="4"/>
      <c r="PTO213" s="4"/>
      <c r="PTP213" s="4"/>
      <c r="PTQ213" s="4"/>
      <c r="PTR213" s="4"/>
      <c r="PTS213" s="4"/>
      <c r="PTT213" s="4"/>
      <c r="PTU213" s="4"/>
      <c r="PTV213" s="4"/>
      <c r="PTW213" s="4"/>
      <c r="PTX213" s="4"/>
      <c r="PTY213" s="4"/>
      <c r="PTZ213" s="4"/>
      <c r="PUA213" s="4"/>
      <c r="PUB213" s="4"/>
      <c r="PUC213" s="4"/>
      <c r="PUD213" s="4"/>
      <c r="PUE213" s="4"/>
      <c r="PUF213" s="4"/>
      <c r="PUG213" s="4"/>
      <c r="PUH213" s="4"/>
      <c r="PUI213" s="4"/>
      <c r="PUJ213" s="4"/>
      <c r="PUK213" s="4"/>
      <c r="PUL213" s="4"/>
      <c r="PUM213" s="4"/>
      <c r="PUN213" s="4"/>
      <c r="PUO213" s="4"/>
      <c r="PUP213" s="4"/>
      <c r="PUQ213" s="4"/>
      <c r="PUR213" s="4"/>
      <c r="PUS213" s="4"/>
      <c r="PUT213" s="4"/>
      <c r="PUU213" s="4"/>
      <c r="PUV213" s="4"/>
      <c r="PUW213" s="4"/>
      <c r="PUX213" s="4"/>
      <c r="PUY213" s="4"/>
      <c r="PUZ213" s="4"/>
      <c r="PVA213" s="4"/>
      <c r="PVB213" s="4"/>
      <c r="PVC213" s="4"/>
      <c r="PVD213" s="4"/>
      <c r="PVE213" s="4"/>
      <c r="PVF213" s="4"/>
      <c r="PVG213" s="4"/>
      <c r="PVH213" s="4"/>
      <c r="PVI213" s="4"/>
      <c r="PVJ213" s="4"/>
      <c r="PVK213" s="4"/>
      <c r="PVL213" s="4"/>
      <c r="PVM213" s="4"/>
      <c r="PVN213" s="4"/>
      <c r="PVO213" s="4"/>
      <c r="PVP213" s="4"/>
      <c r="PVQ213" s="4"/>
      <c r="PVR213" s="4"/>
      <c r="PVS213" s="4"/>
      <c r="PVT213" s="4"/>
      <c r="PVU213" s="4"/>
      <c r="PVV213" s="4"/>
      <c r="PVW213" s="4"/>
      <c r="PVX213" s="4"/>
      <c r="PVY213" s="4"/>
      <c r="PVZ213" s="4"/>
      <c r="PWA213" s="4"/>
      <c r="PWB213" s="4"/>
      <c r="PWC213" s="4"/>
      <c r="PWD213" s="4"/>
      <c r="PWE213" s="4"/>
      <c r="PWF213" s="4"/>
      <c r="PWG213" s="4"/>
      <c r="PWH213" s="4"/>
      <c r="PWI213" s="4"/>
      <c r="PWJ213" s="4"/>
      <c r="PWK213" s="4"/>
      <c r="PWL213" s="4"/>
      <c r="PWM213" s="4"/>
      <c r="PWN213" s="4"/>
      <c r="PWO213" s="4"/>
      <c r="PWP213" s="4"/>
      <c r="PWQ213" s="4"/>
      <c r="PWR213" s="4"/>
      <c r="PWS213" s="4"/>
      <c r="PWT213" s="4"/>
      <c r="PWU213" s="4"/>
      <c r="PWV213" s="4"/>
      <c r="PWW213" s="4"/>
      <c r="PWX213" s="4"/>
      <c r="PWY213" s="4"/>
      <c r="PWZ213" s="4"/>
      <c r="PXA213" s="4"/>
      <c r="PXB213" s="4"/>
      <c r="PXC213" s="4"/>
      <c r="PXD213" s="4"/>
      <c r="PXE213" s="4"/>
      <c r="PXF213" s="4"/>
      <c r="PXG213" s="4"/>
      <c r="PXH213" s="4"/>
      <c r="PXI213" s="4"/>
      <c r="PXJ213" s="4"/>
      <c r="PXK213" s="4"/>
      <c r="PXL213" s="4"/>
      <c r="PXM213" s="4"/>
      <c r="PXN213" s="4"/>
      <c r="PXO213" s="4"/>
      <c r="PXP213" s="4"/>
      <c r="PXQ213" s="4"/>
      <c r="PXR213" s="4"/>
      <c r="PXS213" s="4"/>
      <c r="PXT213" s="4"/>
      <c r="PXU213" s="4"/>
      <c r="PXV213" s="4"/>
      <c r="PXW213" s="4"/>
      <c r="PXX213" s="4"/>
      <c r="PXY213" s="4"/>
      <c r="PXZ213" s="4"/>
      <c r="PYA213" s="4"/>
      <c r="PYB213" s="4"/>
      <c r="PYC213" s="4"/>
      <c r="PYD213" s="4"/>
      <c r="PYE213" s="4"/>
      <c r="PYF213" s="4"/>
      <c r="PYG213" s="4"/>
      <c r="PYH213" s="4"/>
      <c r="PYI213" s="4"/>
      <c r="PYJ213" s="4"/>
      <c r="PYK213" s="4"/>
      <c r="PYL213" s="4"/>
      <c r="PYM213" s="4"/>
      <c r="PYN213" s="4"/>
      <c r="PYO213" s="4"/>
      <c r="PYP213" s="4"/>
      <c r="PYQ213" s="4"/>
      <c r="PYR213" s="4"/>
      <c r="PYS213" s="4"/>
      <c r="PYT213" s="4"/>
      <c r="PYU213" s="4"/>
      <c r="PYV213" s="4"/>
      <c r="PYW213" s="4"/>
      <c r="PYX213" s="4"/>
      <c r="PYY213" s="4"/>
      <c r="PYZ213" s="4"/>
      <c r="PZA213" s="4"/>
      <c r="PZB213" s="4"/>
      <c r="PZC213" s="4"/>
      <c r="PZD213" s="4"/>
      <c r="PZE213" s="4"/>
      <c r="PZF213" s="4"/>
      <c r="PZG213" s="4"/>
      <c r="PZH213" s="4"/>
      <c r="PZI213" s="4"/>
      <c r="PZJ213" s="4"/>
      <c r="PZK213" s="4"/>
      <c r="PZL213" s="4"/>
      <c r="PZM213" s="4"/>
      <c r="PZN213" s="4"/>
      <c r="PZO213" s="4"/>
      <c r="PZP213" s="4"/>
      <c r="PZQ213" s="4"/>
      <c r="PZR213" s="4"/>
      <c r="PZS213" s="4"/>
      <c r="PZT213" s="4"/>
      <c r="PZU213" s="4"/>
      <c r="PZV213" s="4"/>
      <c r="PZW213" s="4"/>
      <c r="PZX213" s="4"/>
      <c r="PZY213" s="4"/>
      <c r="PZZ213" s="4"/>
      <c r="QAA213" s="4"/>
      <c r="QAB213" s="4"/>
      <c r="QAC213" s="4"/>
      <c r="QAD213" s="4"/>
      <c r="QAE213" s="4"/>
      <c r="QAF213" s="4"/>
      <c r="QAG213" s="4"/>
      <c r="QAH213" s="4"/>
      <c r="QAI213" s="4"/>
      <c r="QAJ213" s="4"/>
      <c r="QAK213" s="4"/>
      <c r="QAL213" s="4"/>
      <c r="QAM213" s="4"/>
      <c r="QAN213" s="4"/>
      <c r="QAO213" s="4"/>
      <c r="QAP213" s="4"/>
      <c r="QAQ213" s="4"/>
      <c r="QAR213" s="4"/>
      <c r="QAS213" s="4"/>
      <c r="QAT213" s="4"/>
      <c r="QAU213" s="4"/>
      <c r="QAV213" s="4"/>
      <c r="QAW213" s="4"/>
      <c r="QAX213" s="4"/>
      <c r="QAY213" s="4"/>
      <c r="QAZ213" s="4"/>
      <c r="QBA213" s="4"/>
      <c r="QBB213" s="4"/>
      <c r="QBC213" s="4"/>
      <c r="QBD213" s="4"/>
      <c r="QBE213" s="4"/>
      <c r="QBF213" s="4"/>
      <c r="QBG213" s="4"/>
      <c r="QBH213" s="4"/>
      <c r="QBI213" s="4"/>
      <c r="QBJ213" s="4"/>
      <c r="QBK213" s="4"/>
      <c r="QBL213" s="4"/>
      <c r="QBM213" s="4"/>
      <c r="QBN213" s="4"/>
      <c r="QBO213" s="4"/>
      <c r="QBP213" s="4"/>
      <c r="QBQ213" s="4"/>
      <c r="QBR213" s="4"/>
      <c r="QBS213" s="4"/>
      <c r="QBT213" s="4"/>
      <c r="QBU213" s="4"/>
      <c r="QBV213" s="4"/>
      <c r="QBW213" s="4"/>
      <c r="QBX213" s="4"/>
      <c r="QBY213" s="4"/>
      <c r="QBZ213" s="4"/>
      <c r="QCA213" s="4"/>
      <c r="QCB213" s="4"/>
      <c r="QCC213" s="4"/>
      <c r="QCD213" s="4"/>
      <c r="QCE213" s="4"/>
      <c r="QCF213" s="4"/>
      <c r="QCG213" s="4"/>
      <c r="QCH213" s="4"/>
      <c r="QCI213" s="4"/>
      <c r="QCJ213" s="4"/>
      <c r="QCK213" s="4"/>
      <c r="QCL213" s="4"/>
      <c r="QCM213" s="4"/>
      <c r="QCN213" s="4"/>
      <c r="QCO213" s="4"/>
      <c r="QCP213" s="4"/>
      <c r="QCQ213" s="4"/>
      <c r="QCR213" s="4"/>
      <c r="QCS213" s="4"/>
      <c r="QCT213" s="4"/>
      <c r="QCU213" s="4"/>
      <c r="QCV213" s="4"/>
      <c r="QCW213" s="4"/>
      <c r="QCX213" s="4"/>
      <c r="QCY213" s="4"/>
      <c r="QCZ213" s="4"/>
      <c r="QDA213" s="4"/>
      <c r="QDB213" s="4"/>
      <c r="QDC213" s="4"/>
      <c r="QDD213" s="4"/>
      <c r="QDE213" s="4"/>
      <c r="QDF213" s="4"/>
      <c r="QDG213" s="4"/>
      <c r="QDH213" s="4"/>
      <c r="QDI213" s="4"/>
      <c r="QDJ213" s="4"/>
      <c r="QDK213" s="4"/>
      <c r="QDL213" s="4"/>
      <c r="QDM213" s="4"/>
      <c r="QDN213" s="4"/>
      <c r="QDO213" s="4"/>
      <c r="QDP213" s="4"/>
      <c r="QDQ213" s="4"/>
      <c r="QDR213" s="4"/>
      <c r="QDS213" s="4"/>
      <c r="QDT213" s="4"/>
      <c r="QDU213" s="4"/>
      <c r="QDV213" s="4"/>
      <c r="QDW213" s="4"/>
      <c r="QDX213" s="4"/>
      <c r="QDY213" s="4"/>
      <c r="QDZ213" s="4"/>
      <c r="QEA213" s="4"/>
      <c r="QEB213" s="4"/>
      <c r="QEC213" s="4"/>
      <c r="QED213" s="4"/>
      <c r="QEE213" s="4"/>
      <c r="QEF213" s="4"/>
      <c r="QEG213" s="4"/>
      <c r="QEH213" s="4"/>
      <c r="QEI213" s="4"/>
      <c r="QEJ213" s="4"/>
      <c r="QEK213" s="4"/>
      <c r="QEL213" s="4"/>
      <c r="QEM213" s="4"/>
      <c r="QEN213" s="4"/>
      <c r="QEO213" s="4"/>
      <c r="QEP213" s="4"/>
      <c r="QEQ213" s="4"/>
      <c r="QER213" s="4"/>
      <c r="QES213" s="4"/>
      <c r="QET213" s="4"/>
      <c r="QEU213" s="4"/>
      <c r="QEV213" s="4"/>
      <c r="QEW213" s="4"/>
      <c r="QEX213" s="4"/>
      <c r="QEY213" s="4"/>
      <c r="QEZ213" s="4"/>
      <c r="QFA213" s="4"/>
      <c r="QFB213" s="4"/>
      <c r="QFC213" s="4"/>
      <c r="QFD213" s="4"/>
      <c r="QFE213" s="4"/>
      <c r="QFF213" s="4"/>
      <c r="QFG213" s="4"/>
      <c r="QFH213" s="4"/>
      <c r="QFI213" s="4"/>
      <c r="QFJ213" s="4"/>
      <c r="QFK213" s="4"/>
      <c r="QFL213" s="4"/>
      <c r="QFM213" s="4"/>
      <c r="QFN213" s="4"/>
      <c r="QFO213" s="4"/>
      <c r="QFP213" s="4"/>
      <c r="QFQ213" s="4"/>
      <c r="QFR213" s="4"/>
      <c r="QFS213" s="4"/>
      <c r="QFT213" s="4"/>
      <c r="QFU213" s="4"/>
      <c r="QFV213" s="4"/>
      <c r="QFW213" s="4"/>
      <c r="QFX213" s="4"/>
      <c r="QFY213" s="4"/>
      <c r="QFZ213" s="4"/>
      <c r="QGA213" s="4"/>
      <c r="QGB213" s="4"/>
      <c r="QGC213" s="4"/>
      <c r="QGD213" s="4"/>
      <c r="QGE213" s="4"/>
      <c r="QGF213" s="4"/>
      <c r="QGG213" s="4"/>
      <c r="QGH213" s="4"/>
      <c r="QGI213" s="4"/>
      <c r="QGJ213" s="4"/>
      <c r="QGK213" s="4"/>
      <c r="QGL213" s="4"/>
      <c r="QGM213" s="4"/>
      <c r="QGN213" s="4"/>
      <c r="QGO213" s="4"/>
      <c r="QGP213" s="4"/>
      <c r="QGQ213" s="4"/>
      <c r="QGR213" s="4"/>
      <c r="QGS213" s="4"/>
      <c r="QGT213" s="4"/>
      <c r="QGU213" s="4"/>
      <c r="QGV213" s="4"/>
      <c r="QGW213" s="4"/>
      <c r="QGX213" s="4"/>
      <c r="QGY213" s="4"/>
      <c r="QGZ213" s="4"/>
      <c r="QHA213" s="4"/>
      <c r="QHB213" s="4"/>
      <c r="QHC213" s="4"/>
      <c r="QHD213" s="4"/>
      <c r="QHE213" s="4"/>
      <c r="QHF213" s="4"/>
      <c r="QHG213" s="4"/>
      <c r="QHH213" s="4"/>
      <c r="QHI213" s="4"/>
      <c r="QHJ213" s="4"/>
      <c r="QHK213" s="4"/>
      <c r="QHL213" s="4"/>
      <c r="QHM213" s="4"/>
      <c r="QHN213" s="4"/>
      <c r="QHO213" s="4"/>
      <c r="QHP213" s="4"/>
      <c r="QHQ213" s="4"/>
      <c r="QHR213" s="4"/>
      <c r="QHS213" s="4"/>
      <c r="QHT213" s="4"/>
      <c r="QHU213" s="4"/>
      <c r="QHV213" s="4"/>
      <c r="QHW213" s="4"/>
      <c r="QHX213" s="4"/>
      <c r="QHY213" s="4"/>
      <c r="QHZ213" s="4"/>
      <c r="QIA213" s="4"/>
      <c r="QIB213" s="4"/>
      <c r="QIC213" s="4"/>
      <c r="QID213" s="4"/>
      <c r="QIE213" s="4"/>
      <c r="QIF213" s="4"/>
      <c r="QIG213" s="4"/>
      <c r="QIH213" s="4"/>
      <c r="QII213" s="4"/>
      <c r="QIJ213" s="4"/>
      <c r="QIK213" s="4"/>
      <c r="QIL213" s="4"/>
      <c r="QIM213" s="4"/>
      <c r="QIN213" s="4"/>
      <c r="QIO213" s="4"/>
      <c r="QIP213" s="4"/>
      <c r="QIQ213" s="4"/>
      <c r="QIR213" s="4"/>
      <c r="QIS213" s="4"/>
      <c r="QIT213" s="4"/>
      <c r="QIU213" s="4"/>
      <c r="QIV213" s="4"/>
      <c r="QIW213" s="4"/>
      <c r="QIX213" s="4"/>
      <c r="QIY213" s="4"/>
      <c r="QIZ213" s="4"/>
      <c r="QJA213" s="4"/>
      <c r="QJB213" s="4"/>
      <c r="QJC213" s="4"/>
      <c r="QJD213" s="4"/>
      <c r="QJE213" s="4"/>
      <c r="QJF213" s="4"/>
      <c r="QJG213" s="4"/>
      <c r="QJH213" s="4"/>
      <c r="QJI213" s="4"/>
      <c r="QJJ213" s="4"/>
      <c r="QJK213" s="4"/>
      <c r="QJL213" s="4"/>
      <c r="QJM213" s="4"/>
      <c r="QJN213" s="4"/>
      <c r="QJO213" s="4"/>
      <c r="QJP213" s="4"/>
      <c r="QJQ213" s="4"/>
      <c r="QJR213" s="4"/>
      <c r="QJS213" s="4"/>
      <c r="QJT213" s="4"/>
      <c r="QJU213" s="4"/>
      <c r="QJV213" s="4"/>
      <c r="QJW213" s="4"/>
      <c r="QJX213" s="4"/>
      <c r="QJY213" s="4"/>
      <c r="QJZ213" s="4"/>
      <c r="QKA213" s="4"/>
      <c r="QKB213" s="4"/>
      <c r="QKC213" s="4"/>
      <c r="QKD213" s="4"/>
      <c r="QKE213" s="4"/>
      <c r="QKF213" s="4"/>
      <c r="QKG213" s="4"/>
      <c r="QKH213" s="4"/>
      <c r="QKI213" s="4"/>
      <c r="QKJ213" s="4"/>
      <c r="QKK213" s="4"/>
      <c r="QKL213" s="4"/>
      <c r="QKM213" s="4"/>
      <c r="QKN213" s="4"/>
      <c r="QKO213" s="4"/>
      <c r="QKP213" s="4"/>
      <c r="QKQ213" s="4"/>
      <c r="QKR213" s="4"/>
      <c r="QKS213" s="4"/>
      <c r="QKT213" s="4"/>
      <c r="QKU213" s="4"/>
      <c r="QKV213" s="4"/>
      <c r="QKW213" s="4"/>
      <c r="QKX213" s="4"/>
      <c r="QKY213" s="4"/>
      <c r="QKZ213" s="4"/>
      <c r="QLA213" s="4"/>
      <c r="QLB213" s="4"/>
      <c r="QLC213" s="4"/>
      <c r="QLD213" s="4"/>
      <c r="QLE213" s="4"/>
      <c r="QLF213" s="4"/>
      <c r="QLG213" s="4"/>
      <c r="QLH213" s="4"/>
      <c r="QLI213" s="4"/>
      <c r="QLJ213" s="4"/>
      <c r="QLK213" s="4"/>
      <c r="QLL213" s="4"/>
      <c r="QLM213" s="4"/>
      <c r="QLN213" s="4"/>
      <c r="QLO213" s="4"/>
      <c r="QLP213" s="4"/>
      <c r="QLQ213" s="4"/>
      <c r="QLR213" s="4"/>
      <c r="QLS213" s="4"/>
      <c r="QLT213" s="4"/>
      <c r="QLU213" s="4"/>
      <c r="QLV213" s="4"/>
      <c r="QLW213" s="4"/>
      <c r="QLX213" s="4"/>
      <c r="QLY213" s="4"/>
      <c r="QLZ213" s="4"/>
      <c r="QMA213" s="4"/>
      <c r="QMB213" s="4"/>
      <c r="QMC213" s="4"/>
      <c r="QMD213" s="4"/>
      <c r="QME213" s="4"/>
      <c r="QMF213" s="4"/>
      <c r="QMG213" s="4"/>
      <c r="QMH213" s="4"/>
      <c r="QMI213" s="4"/>
      <c r="QMJ213" s="4"/>
      <c r="QMK213" s="4"/>
      <c r="QML213" s="4"/>
      <c r="QMM213" s="4"/>
      <c r="QMN213" s="4"/>
      <c r="QMO213" s="4"/>
      <c r="QMP213" s="4"/>
      <c r="QMQ213" s="4"/>
      <c r="QMR213" s="4"/>
      <c r="QMS213" s="4"/>
      <c r="QMT213" s="4"/>
      <c r="QMU213" s="4"/>
      <c r="QMV213" s="4"/>
      <c r="QMW213" s="4"/>
      <c r="QMX213" s="4"/>
      <c r="QMY213" s="4"/>
      <c r="QMZ213" s="4"/>
      <c r="QNA213" s="4"/>
      <c r="QNB213" s="4"/>
      <c r="QNC213" s="4"/>
      <c r="QND213" s="4"/>
      <c r="QNE213" s="4"/>
      <c r="QNF213" s="4"/>
      <c r="QNG213" s="4"/>
      <c r="QNH213" s="4"/>
      <c r="QNI213" s="4"/>
      <c r="QNJ213" s="4"/>
      <c r="QNK213" s="4"/>
      <c r="QNL213" s="4"/>
      <c r="QNM213" s="4"/>
      <c r="QNN213" s="4"/>
      <c r="QNO213" s="4"/>
      <c r="QNP213" s="4"/>
      <c r="QNQ213" s="4"/>
      <c r="QNR213" s="4"/>
      <c r="QNS213" s="4"/>
      <c r="QNT213" s="4"/>
      <c r="QNU213" s="4"/>
      <c r="QNV213" s="4"/>
      <c r="QNW213" s="4"/>
      <c r="QNX213" s="4"/>
      <c r="QNY213" s="4"/>
      <c r="QNZ213" s="4"/>
      <c r="QOA213" s="4"/>
      <c r="QOB213" s="4"/>
      <c r="QOC213" s="4"/>
      <c r="QOD213" s="4"/>
      <c r="QOE213" s="4"/>
      <c r="QOF213" s="4"/>
      <c r="QOG213" s="4"/>
      <c r="QOH213" s="4"/>
      <c r="QOI213" s="4"/>
      <c r="QOJ213" s="4"/>
      <c r="QOK213" s="4"/>
      <c r="QOL213" s="4"/>
      <c r="QOM213" s="4"/>
      <c r="QON213" s="4"/>
      <c r="QOO213" s="4"/>
      <c r="QOP213" s="4"/>
      <c r="QOQ213" s="4"/>
      <c r="QOR213" s="4"/>
      <c r="QOS213" s="4"/>
      <c r="QOT213" s="4"/>
      <c r="QOU213" s="4"/>
      <c r="QOV213" s="4"/>
      <c r="QOW213" s="4"/>
      <c r="QOX213" s="4"/>
      <c r="QOY213" s="4"/>
      <c r="QOZ213" s="4"/>
      <c r="QPA213" s="4"/>
      <c r="QPB213" s="4"/>
      <c r="QPC213" s="4"/>
      <c r="QPD213" s="4"/>
      <c r="QPE213" s="4"/>
      <c r="QPF213" s="4"/>
      <c r="QPG213" s="4"/>
      <c r="QPH213" s="4"/>
      <c r="QPI213" s="4"/>
      <c r="QPJ213" s="4"/>
      <c r="QPK213" s="4"/>
      <c r="QPL213" s="4"/>
      <c r="QPM213" s="4"/>
      <c r="QPN213" s="4"/>
      <c r="QPO213" s="4"/>
      <c r="QPP213" s="4"/>
      <c r="QPQ213" s="4"/>
      <c r="QPR213" s="4"/>
      <c r="QPS213" s="4"/>
      <c r="QPT213" s="4"/>
      <c r="QPU213" s="4"/>
      <c r="QPV213" s="4"/>
      <c r="QPW213" s="4"/>
      <c r="QPX213" s="4"/>
      <c r="QPY213" s="4"/>
      <c r="QPZ213" s="4"/>
      <c r="QQA213" s="4"/>
      <c r="QQB213" s="4"/>
      <c r="QQC213" s="4"/>
      <c r="QQD213" s="4"/>
      <c r="QQE213" s="4"/>
      <c r="QQF213" s="4"/>
      <c r="QQG213" s="4"/>
      <c r="QQH213" s="4"/>
      <c r="QQI213" s="4"/>
      <c r="QQJ213" s="4"/>
      <c r="QQK213" s="4"/>
      <c r="QQL213" s="4"/>
      <c r="QQM213" s="4"/>
      <c r="QQN213" s="4"/>
      <c r="QQO213" s="4"/>
      <c r="QQP213" s="4"/>
      <c r="QQQ213" s="4"/>
      <c r="QQR213" s="4"/>
      <c r="QQS213" s="4"/>
      <c r="QQT213" s="4"/>
      <c r="QQU213" s="4"/>
      <c r="QQV213" s="4"/>
      <c r="QQW213" s="4"/>
      <c r="QQX213" s="4"/>
      <c r="QQY213" s="4"/>
      <c r="QQZ213" s="4"/>
      <c r="QRA213" s="4"/>
      <c r="QRB213" s="4"/>
      <c r="QRC213" s="4"/>
      <c r="QRD213" s="4"/>
      <c r="QRE213" s="4"/>
      <c r="QRF213" s="4"/>
      <c r="QRG213" s="4"/>
      <c r="QRH213" s="4"/>
      <c r="QRI213" s="4"/>
      <c r="QRJ213" s="4"/>
      <c r="QRK213" s="4"/>
      <c r="QRL213" s="4"/>
      <c r="QRM213" s="4"/>
      <c r="QRN213" s="4"/>
      <c r="QRO213" s="4"/>
      <c r="QRP213" s="4"/>
      <c r="QRQ213" s="4"/>
      <c r="QRR213" s="4"/>
      <c r="QRS213" s="4"/>
      <c r="QRT213" s="4"/>
      <c r="QRU213" s="4"/>
      <c r="QRV213" s="4"/>
      <c r="QRW213" s="4"/>
      <c r="QRX213" s="4"/>
      <c r="QRY213" s="4"/>
      <c r="QRZ213" s="4"/>
      <c r="QSA213" s="4"/>
      <c r="QSB213" s="4"/>
      <c r="QSC213" s="4"/>
      <c r="QSD213" s="4"/>
      <c r="QSE213" s="4"/>
      <c r="QSF213" s="4"/>
      <c r="QSG213" s="4"/>
      <c r="QSH213" s="4"/>
      <c r="QSI213" s="4"/>
      <c r="QSJ213" s="4"/>
      <c r="QSK213" s="4"/>
      <c r="QSL213" s="4"/>
      <c r="QSM213" s="4"/>
      <c r="QSN213" s="4"/>
      <c r="QSO213" s="4"/>
      <c r="QSP213" s="4"/>
      <c r="QSQ213" s="4"/>
      <c r="QSR213" s="4"/>
      <c r="QSS213" s="4"/>
      <c r="QST213" s="4"/>
      <c r="QSU213" s="4"/>
      <c r="QSV213" s="4"/>
      <c r="QSW213" s="4"/>
      <c r="QSX213" s="4"/>
      <c r="QSY213" s="4"/>
      <c r="QSZ213" s="4"/>
      <c r="QTA213" s="4"/>
      <c r="QTB213" s="4"/>
      <c r="QTC213" s="4"/>
      <c r="QTD213" s="4"/>
      <c r="QTE213" s="4"/>
      <c r="QTF213" s="4"/>
      <c r="QTG213" s="4"/>
      <c r="QTH213" s="4"/>
      <c r="QTI213" s="4"/>
      <c r="QTJ213" s="4"/>
      <c r="QTK213" s="4"/>
      <c r="QTL213" s="4"/>
      <c r="QTM213" s="4"/>
      <c r="QTN213" s="4"/>
      <c r="QTO213" s="4"/>
      <c r="QTP213" s="4"/>
      <c r="QTQ213" s="4"/>
      <c r="QTR213" s="4"/>
      <c r="QTS213" s="4"/>
      <c r="QTT213" s="4"/>
      <c r="QTU213" s="4"/>
      <c r="QTV213" s="4"/>
      <c r="QTW213" s="4"/>
      <c r="QTX213" s="4"/>
      <c r="QTY213" s="4"/>
      <c r="QTZ213" s="4"/>
      <c r="QUA213" s="4"/>
      <c r="QUB213" s="4"/>
      <c r="QUC213" s="4"/>
      <c r="QUD213" s="4"/>
      <c r="QUE213" s="4"/>
      <c r="QUF213" s="4"/>
      <c r="QUG213" s="4"/>
      <c r="QUH213" s="4"/>
      <c r="QUI213" s="4"/>
      <c r="QUJ213" s="4"/>
      <c r="QUK213" s="4"/>
      <c r="QUL213" s="4"/>
      <c r="QUM213" s="4"/>
      <c r="QUN213" s="4"/>
      <c r="QUO213" s="4"/>
      <c r="QUP213" s="4"/>
      <c r="QUQ213" s="4"/>
      <c r="QUR213" s="4"/>
      <c r="QUS213" s="4"/>
      <c r="QUT213" s="4"/>
      <c r="QUU213" s="4"/>
      <c r="QUV213" s="4"/>
      <c r="QUW213" s="4"/>
      <c r="QUX213" s="4"/>
      <c r="QUY213" s="4"/>
      <c r="QUZ213" s="4"/>
      <c r="QVA213" s="4"/>
      <c r="QVB213" s="4"/>
      <c r="QVC213" s="4"/>
      <c r="QVD213" s="4"/>
      <c r="QVE213" s="4"/>
      <c r="QVF213" s="4"/>
      <c r="QVG213" s="4"/>
      <c r="QVH213" s="4"/>
      <c r="QVI213" s="4"/>
      <c r="QVJ213" s="4"/>
      <c r="QVK213" s="4"/>
      <c r="QVL213" s="4"/>
      <c r="QVM213" s="4"/>
      <c r="QVN213" s="4"/>
      <c r="QVO213" s="4"/>
      <c r="QVP213" s="4"/>
      <c r="QVQ213" s="4"/>
      <c r="QVR213" s="4"/>
      <c r="QVS213" s="4"/>
      <c r="QVT213" s="4"/>
      <c r="QVU213" s="4"/>
      <c r="QVV213" s="4"/>
      <c r="QVW213" s="4"/>
      <c r="QVX213" s="4"/>
      <c r="QVY213" s="4"/>
      <c r="QVZ213" s="4"/>
      <c r="QWA213" s="4"/>
      <c r="QWB213" s="4"/>
      <c r="QWC213" s="4"/>
      <c r="QWD213" s="4"/>
      <c r="QWE213" s="4"/>
      <c r="QWF213" s="4"/>
      <c r="QWG213" s="4"/>
      <c r="QWH213" s="4"/>
      <c r="QWI213" s="4"/>
      <c r="QWJ213" s="4"/>
      <c r="QWK213" s="4"/>
      <c r="QWL213" s="4"/>
      <c r="QWM213" s="4"/>
      <c r="QWN213" s="4"/>
      <c r="QWO213" s="4"/>
      <c r="QWP213" s="4"/>
      <c r="QWQ213" s="4"/>
      <c r="QWR213" s="4"/>
      <c r="QWS213" s="4"/>
      <c r="QWT213" s="4"/>
      <c r="QWU213" s="4"/>
      <c r="QWV213" s="4"/>
      <c r="QWW213" s="4"/>
      <c r="QWX213" s="4"/>
      <c r="QWY213" s="4"/>
      <c r="QWZ213" s="4"/>
      <c r="QXA213" s="4"/>
      <c r="QXB213" s="4"/>
      <c r="QXC213" s="4"/>
      <c r="QXD213" s="4"/>
      <c r="QXE213" s="4"/>
      <c r="QXF213" s="4"/>
      <c r="QXG213" s="4"/>
      <c r="QXH213" s="4"/>
      <c r="QXI213" s="4"/>
      <c r="QXJ213" s="4"/>
      <c r="QXK213" s="4"/>
      <c r="QXL213" s="4"/>
      <c r="QXM213" s="4"/>
      <c r="QXN213" s="4"/>
      <c r="QXO213" s="4"/>
      <c r="QXP213" s="4"/>
      <c r="QXQ213" s="4"/>
      <c r="QXR213" s="4"/>
      <c r="QXS213" s="4"/>
      <c r="QXT213" s="4"/>
      <c r="QXU213" s="4"/>
      <c r="QXV213" s="4"/>
      <c r="QXW213" s="4"/>
      <c r="QXX213" s="4"/>
      <c r="QXY213" s="4"/>
      <c r="QXZ213" s="4"/>
      <c r="QYA213" s="4"/>
      <c r="QYB213" s="4"/>
      <c r="QYC213" s="4"/>
      <c r="QYD213" s="4"/>
      <c r="QYE213" s="4"/>
      <c r="QYF213" s="4"/>
      <c r="QYG213" s="4"/>
      <c r="QYH213" s="4"/>
      <c r="QYI213" s="4"/>
      <c r="QYJ213" s="4"/>
      <c r="QYK213" s="4"/>
      <c r="QYL213" s="4"/>
      <c r="QYM213" s="4"/>
      <c r="QYN213" s="4"/>
      <c r="QYO213" s="4"/>
      <c r="QYP213" s="4"/>
      <c r="QYQ213" s="4"/>
      <c r="QYR213" s="4"/>
      <c r="QYS213" s="4"/>
      <c r="QYT213" s="4"/>
      <c r="QYU213" s="4"/>
      <c r="QYV213" s="4"/>
      <c r="QYW213" s="4"/>
      <c r="QYX213" s="4"/>
      <c r="QYY213" s="4"/>
      <c r="QYZ213" s="4"/>
      <c r="QZA213" s="4"/>
      <c r="QZB213" s="4"/>
      <c r="QZC213" s="4"/>
      <c r="QZD213" s="4"/>
      <c r="QZE213" s="4"/>
      <c r="QZF213" s="4"/>
      <c r="QZG213" s="4"/>
      <c r="QZH213" s="4"/>
      <c r="QZI213" s="4"/>
      <c r="QZJ213" s="4"/>
      <c r="QZK213" s="4"/>
      <c r="QZL213" s="4"/>
      <c r="QZM213" s="4"/>
      <c r="QZN213" s="4"/>
      <c r="QZO213" s="4"/>
      <c r="QZP213" s="4"/>
      <c r="QZQ213" s="4"/>
      <c r="QZR213" s="4"/>
      <c r="QZS213" s="4"/>
      <c r="QZT213" s="4"/>
      <c r="QZU213" s="4"/>
      <c r="QZV213" s="4"/>
      <c r="QZW213" s="4"/>
      <c r="QZX213" s="4"/>
      <c r="QZY213" s="4"/>
      <c r="QZZ213" s="4"/>
      <c r="RAA213" s="4"/>
      <c r="RAB213" s="4"/>
      <c r="RAC213" s="4"/>
      <c r="RAD213" s="4"/>
      <c r="RAE213" s="4"/>
      <c r="RAF213" s="4"/>
      <c r="RAG213" s="4"/>
      <c r="RAH213" s="4"/>
      <c r="RAI213" s="4"/>
      <c r="RAJ213" s="4"/>
      <c r="RAK213" s="4"/>
      <c r="RAL213" s="4"/>
      <c r="RAM213" s="4"/>
      <c r="RAN213" s="4"/>
      <c r="RAO213" s="4"/>
      <c r="RAP213" s="4"/>
      <c r="RAQ213" s="4"/>
      <c r="RAR213" s="4"/>
      <c r="RAS213" s="4"/>
      <c r="RAT213" s="4"/>
      <c r="RAU213" s="4"/>
      <c r="RAV213" s="4"/>
      <c r="RAW213" s="4"/>
      <c r="RAX213" s="4"/>
      <c r="RAY213" s="4"/>
      <c r="RAZ213" s="4"/>
      <c r="RBA213" s="4"/>
      <c r="RBB213" s="4"/>
      <c r="RBC213" s="4"/>
      <c r="RBD213" s="4"/>
      <c r="RBE213" s="4"/>
      <c r="RBF213" s="4"/>
      <c r="RBG213" s="4"/>
      <c r="RBH213" s="4"/>
      <c r="RBI213" s="4"/>
      <c r="RBJ213" s="4"/>
      <c r="RBK213" s="4"/>
      <c r="RBL213" s="4"/>
      <c r="RBM213" s="4"/>
      <c r="RBN213" s="4"/>
      <c r="RBO213" s="4"/>
      <c r="RBP213" s="4"/>
      <c r="RBQ213" s="4"/>
      <c r="RBR213" s="4"/>
      <c r="RBS213" s="4"/>
      <c r="RBT213" s="4"/>
      <c r="RBU213" s="4"/>
      <c r="RBV213" s="4"/>
      <c r="RBW213" s="4"/>
      <c r="RBX213" s="4"/>
      <c r="RBY213" s="4"/>
      <c r="RBZ213" s="4"/>
      <c r="RCA213" s="4"/>
      <c r="RCB213" s="4"/>
      <c r="RCC213" s="4"/>
      <c r="RCD213" s="4"/>
      <c r="RCE213" s="4"/>
      <c r="RCF213" s="4"/>
      <c r="RCG213" s="4"/>
      <c r="RCH213" s="4"/>
      <c r="RCI213" s="4"/>
      <c r="RCJ213" s="4"/>
      <c r="RCK213" s="4"/>
      <c r="RCL213" s="4"/>
      <c r="RCM213" s="4"/>
      <c r="RCN213" s="4"/>
      <c r="RCO213" s="4"/>
      <c r="RCP213" s="4"/>
      <c r="RCQ213" s="4"/>
      <c r="RCR213" s="4"/>
      <c r="RCS213" s="4"/>
      <c r="RCT213" s="4"/>
      <c r="RCU213" s="4"/>
      <c r="RCV213" s="4"/>
      <c r="RCW213" s="4"/>
      <c r="RCX213" s="4"/>
      <c r="RCY213" s="4"/>
      <c r="RCZ213" s="4"/>
      <c r="RDA213" s="4"/>
      <c r="RDB213" s="4"/>
      <c r="RDC213" s="4"/>
      <c r="RDD213" s="4"/>
      <c r="RDE213" s="4"/>
      <c r="RDF213" s="4"/>
      <c r="RDG213" s="4"/>
      <c r="RDH213" s="4"/>
      <c r="RDI213" s="4"/>
      <c r="RDJ213" s="4"/>
      <c r="RDK213" s="4"/>
      <c r="RDL213" s="4"/>
      <c r="RDM213" s="4"/>
      <c r="RDN213" s="4"/>
      <c r="RDO213" s="4"/>
      <c r="RDP213" s="4"/>
      <c r="RDQ213" s="4"/>
      <c r="RDR213" s="4"/>
      <c r="RDS213" s="4"/>
      <c r="RDT213" s="4"/>
      <c r="RDU213" s="4"/>
      <c r="RDV213" s="4"/>
      <c r="RDW213" s="4"/>
      <c r="RDX213" s="4"/>
      <c r="RDY213" s="4"/>
      <c r="RDZ213" s="4"/>
      <c r="REA213" s="4"/>
      <c r="REB213" s="4"/>
      <c r="REC213" s="4"/>
      <c r="RED213" s="4"/>
      <c r="REE213" s="4"/>
      <c r="REF213" s="4"/>
      <c r="REG213" s="4"/>
      <c r="REH213" s="4"/>
      <c r="REI213" s="4"/>
      <c r="REJ213" s="4"/>
      <c r="REK213" s="4"/>
      <c r="REL213" s="4"/>
      <c r="REM213" s="4"/>
      <c r="REN213" s="4"/>
      <c r="REO213" s="4"/>
      <c r="REP213" s="4"/>
      <c r="REQ213" s="4"/>
      <c r="RER213" s="4"/>
      <c r="RES213" s="4"/>
      <c r="RET213" s="4"/>
      <c r="REU213" s="4"/>
      <c r="REV213" s="4"/>
      <c r="REW213" s="4"/>
      <c r="REX213" s="4"/>
      <c r="REY213" s="4"/>
      <c r="REZ213" s="4"/>
      <c r="RFA213" s="4"/>
      <c r="RFB213" s="4"/>
      <c r="RFC213" s="4"/>
      <c r="RFD213" s="4"/>
      <c r="RFE213" s="4"/>
      <c r="RFF213" s="4"/>
      <c r="RFG213" s="4"/>
      <c r="RFH213" s="4"/>
      <c r="RFI213" s="4"/>
      <c r="RFJ213" s="4"/>
      <c r="RFK213" s="4"/>
      <c r="RFL213" s="4"/>
      <c r="RFM213" s="4"/>
      <c r="RFN213" s="4"/>
      <c r="RFO213" s="4"/>
      <c r="RFP213" s="4"/>
      <c r="RFQ213" s="4"/>
      <c r="RFR213" s="4"/>
      <c r="RFS213" s="4"/>
      <c r="RFT213" s="4"/>
      <c r="RFU213" s="4"/>
      <c r="RFV213" s="4"/>
      <c r="RFW213" s="4"/>
      <c r="RFX213" s="4"/>
      <c r="RFY213" s="4"/>
      <c r="RFZ213" s="4"/>
      <c r="RGA213" s="4"/>
      <c r="RGB213" s="4"/>
      <c r="RGC213" s="4"/>
      <c r="RGD213" s="4"/>
      <c r="RGE213" s="4"/>
      <c r="RGF213" s="4"/>
      <c r="RGG213" s="4"/>
      <c r="RGH213" s="4"/>
      <c r="RGI213" s="4"/>
      <c r="RGJ213" s="4"/>
      <c r="RGK213" s="4"/>
      <c r="RGL213" s="4"/>
      <c r="RGM213" s="4"/>
      <c r="RGN213" s="4"/>
      <c r="RGO213" s="4"/>
      <c r="RGP213" s="4"/>
      <c r="RGQ213" s="4"/>
      <c r="RGR213" s="4"/>
      <c r="RGS213" s="4"/>
      <c r="RGT213" s="4"/>
      <c r="RGU213" s="4"/>
      <c r="RGV213" s="4"/>
      <c r="RGW213" s="4"/>
      <c r="RGX213" s="4"/>
      <c r="RGY213" s="4"/>
      <c r="RGZ213" s="4"/>
      <c r="RHA213" s="4"/>
      <c r="RHB213" s="4"/>
      <c r="RHC213" s="4"/>
      <c r="RHD213" s="4"/>
      <c r="RHE213" s="4"/>
      <c r="RHF213" s="4"/>
      <c r="RHG213" s="4"/>
      <c r="RHH213" s="4"/>
      <c r="RHI213" s="4"/>
      <c r="RHJ213" s="4"/>
      <c r="RHK213" s="4"/>
      <c r="RHL213" s="4"/>
      <c r="RHM213" s="4"/>
      <c r="RHN213" s="4"/>
      <c r="RHO213" s="4"/>
      <c r="RHP213" s="4"/>
      <c r="RHQ213" s="4"/>
      <c r="RHR213" s="4"/>
      <c r="RHS213" s="4"/>
      <c r="RHT213" s="4"/>
      <c r="RHU213" s="4"/>
      <c r="RHV213" s="4"/>
      <c r="RHW213" s="4"/>
      <c r="RHX213" s="4"/>
      <c r="RHY213" s="4"/>
      <c r="RHZ213" s="4"/>
      <c r="RIA213" s="4"/>
      <c r="RIB213" s="4"/>
      <c r="RIC213" s="4"/>
      <c r="RID213" s="4"/>
      <c r="RIE213" s="4"/>
      <c r="RIF213" s="4"/>
      <c r="RIG213" s="4"/>
      <c r="RIH213" s="4"/>
      <c r="RII213" s="4"/>
      <c r="RIJ213" s="4"/>
      <c r="RIK213" s="4"/>
      <c r="RIL213" s="4"/>
      <c r="RIM213" s="4"/>
      <c r="RIN213" s="4"/>
      <c r="RIO213" s="4"/>
      <c r="RIP213" s="4"/>
      <c r="RIQ213" s="4"/>
      <c r="RIR213" s="4"/>
      <c r="RIS213" s="4"/>
      <c r="RIT213" s="4"/>
      <c r="RIU213" s="4"/>
      <c r="RIV213" s="4"/>
      <c r="RIW213" s="4"/>
      <c r="RIX213" s="4"/>
      <c r="RIY213" s="4"/>
      <c r="RIZ213" s="4"/>
      <c r="RJA213" s="4"/>
      <c r="RJB213" s="4"/>
      <c r="RJC213" s="4"/>
      <c r="RJD213" s="4"/>
      <c r="RJE213" s="4"/>
      <c r="RJF213" s="4"/>
      <c r="RJG213" s="4"/>
      <c r="RJH213" s="4"/>
      <c r="RJI213" s="4"/>
      <c r="RJJ213" s="4"/>
      <c r="RJK213" s="4"/>
      <c r="RJL213" s="4"/>
      <c r="RJM213" s="4"/>
      <c r="RJN213" s="4"/>
      <c r="RJO213" s="4"/>
      <c r="RJP213" s="4"/>
      <c r="RJQ213" s="4"/>
      <c r="RJR213" s="4"/>
      <c r="RJS213" s="4"/>
      <c r="RJT213" s="4"/>
      <c r="RJU213" s="4"/>
      <c r="RJV213" s="4"/>
      <c r="RJW213" s="4"/>
      <c r="RJX213" s="4"/>
      <c r="RJY213" s="4"/>
      <c r="RJZ213" s="4"/>
      <c r="RKA213" s="4"/>
      <c r="RKB213" s="4"/>
      <c r="RKC213" s="4"/>
      <c r="RKD213" s="4"/>
      <c r="RKE213" s="4"/>
      <c r="RKF213" s="4"/>
      <c r="RKG213" s="4"/>
      <c r="RKH213" s="4"/>
      <c r="RKI213" s="4"/>
      <c r="RKJ213" s="4"/>
      <c r="RKK213" s="4"/>
      <c r="RKL213" s="4"/>
      <c r="RKM213" s="4"/>
      <c r="RKN213" s="4"/>
      <c r="RKO213" s="4"/>
      <c r="RKP213" s="4"/>
      <c r="RKQ213" s="4"/>
      <c r="RKR213" s="4"/>
      <c r="RKS213" s="4"/>
      <c r="RKT213" s="4"/>
      <c r="RKU213" s="4"/>
      <c r="RKV213" s="4"/>
      <c r="RKW213" s="4"/>
      <c r="RKX213" s="4"/>
      <c r="RKY213" s="4"/>
      <c r="RKZ213" s="4"/>
      <c r="RLA213" s="4"/>
      <c r="RLB213" s="4"/>
      <c r="RLC213" s="4"/>
      <c r="RLD213" s="4"/>
      <c r="RLE213" s="4"/>
      <c r="RLF213" s="4"/>
      <c r="RLG213" s="4"/>
      <c r="RLH213" s="4"/>
      <c r="RLI213" s="4"/>
      <c r="RLJ213" s="4"/>
      <c r="RLK213" s="4"/>
      <c r="RLL213" s="4"/>
      <c r="RLM213" s="4"/>
      <c r="RLN213" s="4"/>
      <c r="RLO213" s="4"/>
      <c r="RLP213" s="4"/>
      <c r="RLQ213" s="4"/>
      <c r="RLR213" s="4"/>
      <c r="RLS213" s="4"/>
      <c r="RLT213" s="4"/>
      <c r="RLU213" s="4"/>
      <c r="RLV213" s="4"/>
      <c r="RLW213" s="4"/>
      <c r="RLX213" s="4"/>
      <c r="RLY213" s="4"/>
      <c r="RLZ213" s="4"/>
      <c r="RMA213" s="4"/>
      <c r="RMB213" s="4"/>
      <c r="RMC213" s="4"/>
      <c r="RMD213" s="4"/>
      <c r="RME213" s="4"/>
      <c r="RMF213" s="4"/>
      <c r="RMG213" s="4"/>
      <c r="RMH213" s="4"/>
      <c r="RMI213" s="4"/>
      <c r="RMJ213" s="4"/>
      <c r="RMK213" s="4"/>
      <c r="RML213" s="4"/>
      <c r="RMM213" s="4"/>
      <c r="RMN213" s="4"/>
      <c r="RMO213" s="4"/>
      <c r="RMP213" s="4"/>
      <c r="RMQ213" s="4"/>
      <c r="RMR213" s="4"/>
      <c r="RMS213" s="4"/>
      <c r="RMT213" s="4"/>
      <c r="RMU213" s="4"/>
      <c r="RMV213" s="4"/>
      <c r="RMW213" s="4"/>
      <c r="RMX213" s="4"/>
      <c r="RMY213" s="4"/>
      <c r="RMZ213" s="4"/>
      <c r="RNA213" s="4"/>
      <c r="RNB213" s="4"/>
      <c r="RNC213" s="4"/>
      <c r="RND213" s="4"/>
      <c r="RNE213" s="4"/>
      <c r="RNF213" s="4"/>
      <c r="RNG213" s="4"/>
      <c r="RNH213" s="4"/>
      <c r="RNI213" s="4"/>
      <c r="RNJ213" s="4"/>
      <c r="RNK213" s="4"/>
      <c r="RNL213" s="4"/>
      <c r="RNM213" s="4"/>
      <c r="RNN213" s="4"/>
      <c r="RNO213" s="4"/>
      <c r="RNP213" s="4"/>
      <c r="RNQ213" s="4"/>
      <c r="RNR213" s="4"/>
      <c r="RNS213" s="4"/>
      <c r="RNT213" s="4"/>
      <c r="RNU213" s="4"/>
      <c r="RNV213" s="4"/>
      <c r="RNW213" s="4"/>
      <c r="RNX213" s="4"/>
      <c r="RNY213" s="4"/>
      <c r="RNZ213" s="4"/>
      <c r="ROA213" s="4"/>
      <c r="ROB213" s="4"/>
      <c r="ROC213" s="4"/>
      <c r="ROD213" s="4"/>
      <c r="ROE213" s="4"/>
      <c r="ROF213" s="4"/>
      <c r="ROG213" s="4"/>
      <c r="ROH213" s="4"/>
      <c r="ROI213" s="4"/>
      <c r="ROJ213" s="4"/>
      <c r="ROK213" s="4"/>
      <c r="ROL213" s="4"/>
      <c r="ROM213" s="4"/>
      <c r="RON213" s="4"/>
      <c r="ROO213" s="4"/>
      <c r="ROP213" s="4"/>
      <c r="ROQ213" s="4"/>
      <c r="ROR213" s="4"/>
      <c r="ROS213" s="4"/>
      <c r="ROT213" s="4"/>
      <c r="ROU213" s="4"/>
      <c r="ROV213" s="4"/>
      <c r="ROW213" s="4"/>
      <c r="ROX213" s="4"/>
      <c r="ROY213" s="4"/>
      <c r="ROZ213" s="4"/>
      <c r="RPA213" s="4"/>
      <c r="RPB213" s="4"/>
      <c r="RPC213" s="4"/>
      <c r="RPD213" s="4"/>
      <c r="RPE213" s="4"/>
      <c r="RPF213" s="4"/>
      <c r="RPG213" s="4"/>
      <c r="RPH213" s="4"/>
      <c r="RPI213" s="4"/>
      <c r="RPJ213" s="4"/>
      <c r="RPK213" s="4"/>
      <c r="RPL213" s="4"/>
      <c r="RPM213" s="4"/>
      <c r="RPN213" s="4"/>
      <c r="RPO213" s="4"/>
      <c r="RPP213" s="4"/>
      <c r="RPQ213" s="4"/>
      <c r="RPR213" s="4"/>
      <c r="RPS213" s="4"/>
      <c r="RPT213" s="4"/>
      <c r="RPU213" s="4"/>
      <c r="RPV213" s="4"/>
      <c r="RPW213" s="4"/>
      <c r="RPX213" s="4"/>
      <c r="RPY213" s="4"/>
      <c r="RPZ213" s="4"/>
      <c r="RQA213" s="4"/>
      <c r="RQB213" s="4"/>
      <c r="RQC213" s="4"/>
      <c r="RQD213" s="4"/>
      <c r="RQE213" s="4"/>
      <c r="RQF213" s="4"/>
      <c r="RQG213" s="4"/>
      <c r="RQH213" s="4"/>
      <c r="RQI213" s="4"/>
      <c r="RQJ213" s="4"/>
      <c r="RQK213" s="4"/>
      <c r="RQL213" s="4"/>
      <c r="RQM213" s="4"/>
      <c r="RQN213" s="4"/>
      <c r="RQO213" s="4"/>
      <c r="RQP213" s="4"/>
      <c r="RQQ213" s="4"/>
      <c r="RQR213" s="4"/>
      <c r="RQS213" s="4"/>
      <c r="RQT213" s="4"/>
      <c r="RQU213" s="4"/>
      <c r="RQV213" s="4"/>
      <c r="RQW213" s="4"/>
      <c r="RQX213" s="4"/>
      <c r="RQY213" s="4"/>
      <c r="RQZ213" s="4"/>
      <c r="RRA213" s="4"/>
      <c r="RRB213" s="4"/>
      <c r="RRC213" s="4"/>
      <c r="RRD213" s="4"/>
      <c r="RRE213" s="4"/>
      <c r="RRF213" s="4"/>
      <c r="RRG213" s="4"/>
      <c r="RRH213" s="4"/>
      <c r="RRI213" s="4"/>
      <c r="RRJ213" s="4"/>
      <c r="RRK213" s="4"/>
      <c r="RRL213" s="4"/>
      <c r="RRM213" s="4"/>
      <c r="RRN213" s="4"/>
      <c r="RRO213" s="4"/>
      <c r="RRP213" s="4"/>
      <c r="RRQ213" s="4"/>
      <c r="RRR213" s="4"/>
      <c r="RRS213" s="4"/>
      <c r="RRT213" s="4"/>
      <c r="RRU213" s="4"/>
      <c r="RRV213" s="4"/>
      <c r="RRW213" s="4"/>
      <c r="RRX213" s="4"/>
      <c r="RRY213" s="4"/>
      <c r="RRZ213" s="4"/>
      <c r="RSA213" s="4"/>
      <c r="RSB213" s="4"/>
      <c r="RSC213" s="4"/>
      <c r="RSD213" s="4"/>
      <c r="RSE213" s="4"/>
      <c r="RSF213" s="4"/>
      <c r="RSG213" s="4"/>
      <c r="RSH213" s="4"/>
      <c r="RSI213" s="4"/>
      <c r="RSJ213" s="4"/>
      <c r="RSK213" s="4"/>
      <c r="RSL213" s="4"/>
      <c r="RSM213" s="4"/>
      <c r="RSN213" s="4"/>
      <c r="RSO213" s="4"/>
      <c r="RSP213" s="4"/>
      <c r="RSQ213" s="4"/>
      <c r="RSR213" s="4"/>
      <c r="RSS213" s="4"/>
      <c r="RST213" s="4"/>
      <c r="RSU213" s="4"/>
      <c r="RSV213" s="4"/>
      <c r="RSW213" s="4"/>
      <c r="RSX213" s="4"/>
      <c r="RSY213" s="4"/>
      <c r="RSZ213" s="4"/>
      <c r="RTA213" s="4"/>
      <c r="RTB213" s="4"/>
      <c r="RTC213" s="4"/>
      <c r="RTD213" s="4"/>
      <c r="RTE213" s="4"/>
      <c r="RTF213" s="4"/>
      <c r="RTG213" s="4"/>
      <c r="RTH213" s="4"/>
      <c r="RTI213" s="4"/>
      <c r="RTJ213" s="4"/>
      <c r="RTK213" s="4"/>
      <c r="RTL213" s="4"/>
      <c r="RTM213" s="4"/>
      <c r="RTN213" s="4"/>
      <c r="RTO213" s="4"/>
      <c r="RTP213" s="4"/>
      <c r="RTQ213" s="4"/>
      <c r="RTR213" s="4"/>
      <c r="RTS213" s="4"/>
      <c r="RTT213" s="4"/>
      <c r="RTU213" s="4"/>
      <c r="RTV213" s="4"/>
      <c r="RTW213" s="4"/>
      <c r="RTX213" s="4"/>
      <c r="RTY213" s="4"/>
      <c r="RTZ213" s="4"/>
      <c r="RUA213" s="4"/>
      <c r="RUB213" s="4"/>
      <c r="RUC213" s="4"/>
      <c r="RUD213" s="4"/>
      <c r="RUE213" s="4"/>
      <c r="RUF213" s="4"/>
      <c r="RUG213" s="4"/>
      <c r="RUH213" s="4"/>
      <c r="RUI213" s="4"/>
      <c r="RUJ213" s="4"/>
      <c r="RUK213" s="4"/>
      <c r="RUL213" s="4"/>
      <c r="RUM213" s="4"/>
      <c r="RUN213" s="4"/>
      <c r="RUO213" s="4"/>
      <c r="RUP213" s="4"/>
      <c r="RUQ213" s="4"/>
      <c r="RUR213" s="4"/>
      <c r="RUS213" s="4"/>
      <c r="RUT213" s="4"/>
      <c r="RUU213" s="4"/>
      <c r="RUV213" s="4"/>
      <c r="RUW213" s="4"/>
      <c r="RUX213" s="4"/>
      <c r="RUY213" s="4"/>
      <c r="RUZ213" s="4"/>
      <c r="RVA213" s="4"/>
      <c r="RVB213" s="4"/>
      <c r="RVC213" s="4"/>
      <c r="RVD213" s="4"/>
      <c r="RVE213" s="4"/>
      <c r="RVF213" s="4"/>
      <c r="RVG213" s="4"/>
      <c r="RVH213" s="4"/>
      <c r="RVI213" s="4"/>
      <c r="RVJ213" s="4"/>
      <c r="RVK213" s="4"/>
      <c r="RVL213" s="4"/>
      <c r="RVM213" s="4"/>
      <c r="RVN213" s="4"/>
      <c r="RVO213" s="4"/>
      <c r="RVP213" s="4"/>
      <c r="RVQ213" s="4"/>
      <c r="RVR213" s="4"/>
      <c r="RVS213" s="4"/>
      <c r="RVT213" s="4"/>
      <c r="RVU213" s="4"/>
      <c r="RVV213" s="4"/>
      <c r="RVW213" s="4"/>
      <c r="RVX213" s="4"/>
      <c r="RVY213" s="4"/>
      <c r="RVZ213" s="4"/>
      <c r="RWA213" s="4"/>
      <c r="RWB213" s="4"/>
      <c r="RWC213" s="4"/>
      <c r="RWD213" s="4"/>
      <c r="RWE213" s="4"/>
      <c r="RWF213" s="4"/>
      <c r="RWG213" s="4"/>
      <c r="RWH213" s="4"/>
      <c r="RWI213" s="4"/>
      <c r="RWJ213" s="4"/>
      <c r="RWK213" s="4"/>
      <c r="RWL213" s="4"/>
      <c r="RWM213" s="4"/>
      <c r="RWN213" s="4"/>
      <c r="RWO213" s="4"/>
      <c r="RWP213" s="4"/>
      <c r="RWQ213" s="4"/>
      <c r="RWR213" s="4"/>
      <c r="RWS213" s="4"/>
      <c r="RWT213" s="4"/>
      <c r="RWU213" s="4"/>
      <c r="RWV213" s="4"/>
      <c r="RWW213" s="4"/>
      <c r="RWX213" s="4"/>
      <c r="RWY213" s="4"/>
      <c r="RWZ213" s="4"/>
      <c r="RXA213" s="4"/>
      <c r="RXB213" s="4"/>
      <c r="RXC213" s="4"/>
      <c r="RXD213" s="4"/>
      <c r="RXE213" s="4"/>
      <c r="RXF213" s="4"/>
      <c r="RXG213" s="4"/>
      <c r="RXH213" s="4"/>
      <c r="RXI213" s="4"/>
      <c r="RXJ213" s="4"/>
      <c r="RXK213" s="4"/>
      <c r="RXL213" s="4"/>
      <c r="RXM213" s="4"/>
      <c r="RXN213" s="4"/>
      <c r="RXO213" s="4"/>
      <c r="RXP213" s="4"/>
      <c r="RXQ213" s="4"/>
      <c r="RXR213" s="4"/>
      <c r="RXS213" s="4"/>
      <c r="RXT213" s="4"/>
      <c r="RXU213" s="4"/>
      <c r="RXV213" s="4"/>
      <c r="RXW213" s="4"/>
      <c r="RXX213" s="4"/>
      <c r="RXY213" s="4"/>
      <c r="RXZ213" s="4"/>
      <c r="RYA213" s="4"/>
      <c r="RYB213" s="4"/>
      <c r="RYC213" s="4"/>
      <c r="RYD213" s="4"/>
      <c r="RYE213" s="4"/>
      <c r="RYF213" s="4"/>
      <c r="RYG213" s="4"/>
      <c r="RYH213" s="4"/>
      <c r="RYI213" s="4"/>
      <c r="RYJ213" s="4"/>
      <c r="RYK213" s="4"/>
      <c r="RYL213" s="4"/>
      <c r="RYM213" s="4"/>
      <c r="RYN213" s="4"/>
      <c r="RYO213" s="4"/>
      <c r="RYP213" s="4"/>
      <c r="RYQ213" s="4"/>
      <c r="RYR213" s="4"/>
      <c r="RYS213" s="4"/>
      <c r="RYT213" s="4"/>
      <c r="RYU213" s="4"/>
      <c r="RYV213" s="4"/>
      <c r="RYW213" s="4"/>
      <c r="RYX213" s="4"/>
      <c r="RYY213" s="4"/>
      <c r="RYZ213" s="4"/>
      <c r="RZA213" s="4"/>
      <c r="RZB213" s="4"/>
      <c r="RZC213" s="4"/>
      <c r="RZD213" s="4"/>
      <c r="RZE213" s="4"/>
      <c r="RZF213" s="4"/>
      <c r="RZG213" s="4"/>
      <c r="RZH213" s="4"/>
      <c r="RZI213" s="4"/>
      <c r="RZJ213" s="4"/>
      <c r="RZK213" s="4"/>
      <c r="RZL213" s="4"/>
      <c r="RZM213" s="4"/>
      <c r="RZN213" s="4"/>
      <c r="RZO213" s="4"/>
      <c r="RZP213" s="4"/>
      <c r="RZQ213" s="4"/>
      <c r="RZR213" s="4"/>
      <c r="RZS213" s="4"/>
      <c r="RZT213" s="4"/>
      <c r="RZU213" s="4"/>
      <c r="RZV213" s="4"/>
      <c r="RZW213" s="4"/>
      <c r="RZX213" s="4"/>
      <c r="RZY213" s="4"/>
      <c r="RZZ213" s="4"/>
      <c r="SAA213" s="4"/>
      <c r="SAB213" s="4"/>
      <c r="SAC213" s="4"/>
      <c r="SAD213" s="4"/>
      <c r="SAE213" s="4"/>
      <c r="SAF213" s="4"/>
      <c r="SAG213" s="4"/>
      <c r="SAH213" s="4"/>
      <c r="SAI213" s="4"/>
      <c r="SAJ213" s="4"/>
      <c r="SAK213" s="4"/>
      <c r="SAL213" s="4"/>
      <c r="SAM213" s="4"/>
      <c r="SAN213" s="4"/>
      <c r="SAO213" s="4"/>
      <c r="SAP213" s="4"/>
      <c r="SAQ213" s="4"/>
      <c r="SAR213" s="4"/>
      <c r="SAS213" s="4"/>
      <c r="SAT213" s="4"/>
      <c r="SAU213" s="4"/>
      <c r="SAV213" s="4"/>
      <c r="SAW213" s="4"/>
      <c r="SAX213" s="4"/>
      <c r="SAY213" s="4"/>
      <c r="SAZ213" s="4"/>
      <c r="SBA213" s="4"/>
      <c r="SBB213" s="4"/>
      <c r="SBC213" s="4"/>
      <c r="SBD213" s="4"/>
      <c r="SBE213" s="4"/>
      <c r="SBF213" s="4"/>
      <c r="SBG213" s="4"/>
      <c r="SBH213" s="4"/>
      <c r="SBI213" s="4"/>
      <c r="SBJ213" s="4"/>
      <c r="SBK213" s="4"/>
      <c r="SBL213" s="4"/>
      <c r="SBM213" s="4"/>
      <c r="SBN213" s="4"/>
      <c r="SBO213" s="4"/>
      <c r="SBP213" s="4"/>
      <c r="SBQ213" s="4"/>
      <c r="SBR213" s="4"/>
      <c r="SBS213" s="4"/>
      <c r="SBT213" s="4"/>
      <c r="SBU213" s="4"/>
      <c r="SBV213" s="4"/>
      <c r="SBW213" s="4"/>
      <c r="SBX213" s="4"/>
      <c r="SBY213" s="4"/>
      <c r="SBZ213" s="4"/>
      <c r="SCA213" s="4"/>
      <c r="SCB213" s="4"/>
      <c r="SCC213" s="4"/>
      <c r="SCD213" s="4"/>
      <c r="SCE213" s="4"/>
      <c r="SCF213" s="4"/>
      <c r="SCG213" s="4"/>
      <c r="SCH213" s="4"/>
      <c r="SCI213" s="4"/>
      <c r="SCJ213" s="4"/>
      <c r="SCK213" s="4"/>
      <c r="SCL213" s="4"/>
      <c r="SCM213" s="4"/>
      <c r="SCN213" s="4"/>
      <c r="SCO213" s="4"/>
      <c r="SCP213" s="4"/>
      <c r="SCQ213" s="4"/>
      <c r="SCR213" s="4"/>
      <c r="SCS213" s="4"/>
      <c r="SCT213" s="4"/>
      <c r="SCU213" s="4"/>
      <c r="SCV213" s="4"/>
      <c r="SCW213" s="4"/>
      <c r="SCX213" s="4"/>
      <c r="SCY213" s="4"/>
      <c r="SCZ213" s="4"/>
      <c r="SDA213" s="4"/>
      <c r="SDB213" s="4"/>
      <c r="SDC213" s="4"/>
      <c r="SDD213" s="4"/>
      <c r="SDE213" s="4"/>
      <c r="SDF213" s="4"/>
      <c r="SDG213" s="4"/>
      <c r="SDH213" s="4"/>
      <c r="SDI213" s="4"/>
      <c r="SDJ213" s="4"/>
      <c r="SDK213" s="4"/>
      <c r="SDL213" s="4"/>
      <c r="SDM213" s="4"/>
      <c r="SDN213" s="4"/>
      <c r="SDO213" s="4"/>
      <c r="SDP213" s="4"/>
      <c r="SDQ213" s="4"/>
      <c r="SDR213" s="4"/>
      <c r="SDS213" s="4"/>
      <c r="SDT213" s="4"/>
      <c r="SDU213" s="4"/>
      <c r="SDV213" s="4"/>
      <c r="SDW213" s="4"/>
      <c r="SDX213" s="4"/>
      <c r="SDY213" s="4"/>
      <c r="SDZ213" s="4"/>
      <c r="SEA213" s="4"/>
      <c r="SEB213" s="4"/>
      <c r="SEC213" s="4"/>
      <c r="SED213" s="4"/>
      <c r="SEE213" s="4"/>
      <c r="SEF213" s="4"/>
      <c r="SEG213" s="4"/>
      <c r="SEH213" s="4"/>
      <c r="SEI213" s="4"/>
      <c r="SEJ213" s="4"/>
      <c r="SEK213" s="4"/>
      <c r="SEL213" s="4"/>
      <c r="SEM213" s="4"/>
      <c r="SEN213" s="4"/>
      <c r="SEO213" s="4"/>
      <c r="SEP213" s="4"/>
      <c r="SEQ213" s="4"/>
      <c r="SER213" s="4"/>
      <c r="SES213" s="4"/>
      <c r="SET213" s="4"/>
      <c r="SEU213" s="4"/>
      <c r="SEV213" s="4"/>
      <c r="SEW213" s="4"/>
      <c r="SEX213" s="4"/>
      <c r="SEY213" s="4"/>
      <c r="SEZ213" s="4"/>
      <c r="SFA213" s="4"/>
      <c r="SFB213" s="4"/>
      <c r="SFC213" s="4"/>
      <c r="SFD213" s="4"/>
      <c r="SFE213" s="4"/>
      <c r="SFF213" s="4"/>
      <c r="SFG213" s="4"/>
      <c r="SFH213" s="4"/>
      <c r="SFI213" s="4"/>
      <c r="SFJ213" s="4"/>
      <c r="SFK213" s="4"/>
      <c r="SFL213" s="4"/>
      <c r="SFM213" s="4"/>
      <c r="SFN213" s="4"/>
      <c r="SFO213" s="4"/>
      <c r="SFP213" s="4"/>
      <c r="SFQ213" s="4"/>
      <c r="SFR213" s="4"/>
      <c r="SFS213" s="4"/>
      <c r="SFT213" s="4"/>
      <c r="SFU213" s="4"/>
      <c r="SFV213" s="4"/>
      <c r="SFW213" s="4"/>
      <c r="SFX213" s="4"/>
      <c r="SFY213" s="4"/>
      <c r="SFZ213" s="4"/>
      <c r="SGA213" s="4"/>
      <c r="SGB213" s="4"/>
      <c r="SGC213" s="4"/>
      <c r="SGD213" s="4"/>
      <c r="SGE213" s="4"/>
      <c r="SGF213" s="4"/>
      <c r="SGG213" s="4"/>
      <c r="SGH213" s="4"/>
      <c r="SGI213" s="4"/>
      <c r="SGJ213" s="4"/>
      <c r="SGK213" s="4"/>
      <c r="SGL213" s="4"/>
      <c r="SGM213" s="4"/>
      <c r="SGN213" s="4"/>
      <c r="SGO213" s="4"/>
      <c r="SGP213" s="4"/>
      <c r="SGQ213" s="4"/>
      <c r="SGR213" s="4"/>
      <c r="SGS213" s="4"/>
      <c r="SGT213" s="4"/>
      <c r="SGU213" s="4"/>
      <c r="SGV213" s="4"/>
      <c r="SGW213" s="4"/>
      <c r="SGX213" s="4"/>
      <c r="SGY213" s="4"/>
      <c r="SGZ213" s="4"/>
      <c r="SHA213" s="4"/>
      <c r="SHB213" s="4"/>
      <c r="SHC213" s="4"/>
      <c r="SHD213" s="4"/>
      <c r="SHE213" s="4"/>
      <c r="SHF213" s="4"/>
      <c r="SHG213" s="4"/>
      <c r="SHH213" s="4"/>
      <c r="SHI213" s="4"/>
      <c r="SHJ213" s="4"/>
      <c r="SHK213" s="4"/>
      <c r="SHL213" s="4"/>
      <c r="SHM213" s="4"/>
      <c r="SHN213" s="4"/>
      <c r="SHO213" s="4"/>
      <c r="SHP213" s="4"/>
      <c r="SHQ213" s="4"/>
      <c r="SHR213" s="4"/>
      <c r="SHS213" s="4"/>
      <c r="SHT213" s="4"/>
      <c r="SHU213" s="4"/>
      <c r="SHV213" s="4"/>
      <c r="SHW213" s="4"/>
      <c r="SHX213" s="4"/>
      <c r="SHY213" s="4"/>
      <c r="SHZ213" s="4"/>
      <c r="SIA213" s="4"/>
      <c r="SIB213" s="4"/>
      <c r="SIC213" s="4"/>
      <c r="SID213" s="4"/>
      <c r="SIE213" s="4"/>
      <c r="SIF213" s="4"/>
      <c r="SIG213" s="4"/>
      <c r="SIH213" s="4"/>
      <c r="SII213" s="4"/>
      <c r="SIJ213" s="4"/>
      <c r="SIK213" s="4"/>
      <c r="SIL213" s="4"/>
      <c r="SIM213" s="4"/>
      <c r="SIN213" s="4"/>
      <c r="SIO213" s="4"/>
      <c r="SIP213" s="4"/>
      <c r="SIQ213" s="4"/>
      <c r="SIR213" s="4"/>
      <c r="SIS213" s="4"/>
      <c r="SIT213" s="4"/>
      <c r="SIU213" s="4"/>
      <c r="SIV213" s="4"/>
      <c r="SIW213" s="4"/>
      <c r="SIX213" s="4"/>
      <c r="SIY213" s="4"/>
      <c r="SIZ213" s="4"/>
      <c r="SJA213" s="4"/>
      <c r="SJB213" s="4"/>
      <c r="SJC213" s="4"/>
      <c r="SJD213" s="4"/>
      <c r="SJE213" s="4"/>
      <c r="SJF213" s="4"/>
      <c r="SJG213" s="4"/>
      <c r="SJH213" s="4"/>
      <c r="SJI213" s="4"/>
      <c r="SJJ213" s="4"/>
      <c r="SJK213" s="4"/>
      <c r="SJL213" s="4"/>
      <c r="SJM213" s="4"/>
      <c r="SJN213" s="4"/>
      <c r="SJO213" s="4"/>
      <c r="SJP213" s="4"/>
      <c r="SJQ213" s="4"/>
      <c r="SJR213" s="4"/>
      <c r="SJS213" s="4"/>
      <c r="SJT213" s="4"/>
      <c r="SJU213" s="4"/>
      <c r="SJV213" s="4"/>
      <c r="SJW213" s="4"/>
      <c r="SJX213" s="4"/>
      <c r="SJY213" s="4"/>
      <c r="SJZ213" s="4"/>
      <c r="SKA213" s="4"/>
      <c r="SKB213" s="4"/>
      <c r="SKC213" s="4"/>
      <c r="SKD213" s="4"/>
      <c r="SKE213" s="4"/>
      <c r="SKF213" s="4"/>
      <c r="SKG213" s="4"/>
      <c r="SKH213" s="4"/>
      <c r="SKI213" s="4"/>
      <c r="SKJ213" s="4"/>
      <c r="SKK213" s="4"/>
      <c r="SKL213" s="4"/>
      <c r="SKM213" s="4"/>
      <c r="SKN213" s="4"/>
      <c r="SKO213" s="4"/>
      <c r="SKP213" s="4"/>
      <c r="SKQ213" s="4"/>
      <c r="SKR213" s="4"/>
      <c r="SKS213" s="4"/>
      <c r="SKT213" s="4"/>
      <c r="SKU213" s="4"/>
      <c r="SKV213" s="4"/>
      <c r="SKW213" s="4"/>
      <c r="SKX213" s="4"/>
      <c r="SKY213" s="4"/>
      <c r="SKZ213" s="4"/>
      <c r="SLA213" s="4"/>
      <c r="SLB213" s="4"/>
      <c r="SLC213" s="4"/>
      <c r="SLD213" s="4"/>
      <c r="SLE213" s="4"/>
      <c r="SLF213" s="4"/>
      <c r="SLG213" s="4"/>
      <c r="SLH213" s="4"/>
      <c r="SLI213" s="4"/>
      <c r="SLJ213" s="4"/>
      <c r="SLK213" s="4"/>
      <c r="SLL213" s="4"/>
      <c r="SLM213" s="4"/>
      <c r="SLN213" s="4"/>
      <c r="SLO213" s="4"/>
      <c r="SLP213" s="4"/>
      <c r="SLQ213" s="4"/>
      <c r="SLR213" s="4"/>
      <c r="SLS213" s="4"/>
      <c r="SLT213" s="4"/>
      <c r="SLU213" s="4"/>
      <c r="SLV213" s="4"/>
      <c r="SLW213" s="4"/>
      <c r="SLX213" s="4"/>
      <c r="SLY213" s="4"/>
      <c r="SLZ213" s="4"/>
      <c r="SMA213" s="4"/>
      <c r="SMB213" s="4"/>
      <c r="SMC213" s="4"/>
      <c r="SMD213" s="4"/>
      <c r="SME213" s="4"/>
      <c r="SMF213" s="4"/>
      <c r="SMG213" s="4"/>
      <c r="SMH213" s="4"/>
      <c r="SMI213" s="4"/>
      <c r="SMJ213" s="4"/>
      <c r="SMK213" s="4"/>
      <c r="SML213" s="4"/>
      <c r="SMM213" s="4"/>
      <c r="SMN213" s="4"/>
      <c r="SMO213" s="4"/>
      <c r="SMP213" s="4"/>
      <c r="SMQ213" s="4"/>
      <c r="SMR213" s="4"/>
      <c r="SMS213" s="4"/>
      <c r="SMT213" s="4"/>
      <c r="SMU213" s="4"/>
      <c r="SMV213" s="4"/>
      <c r="SMW213" s="4"/>
      <c r="SMX213" s="4"/>
      <c r="SMY213" s="4"/>
      <c r="SMZ213" s="4"/>
      <c r="SNA213" s="4"/>
      <c r="SNB213" s="4"/>
      <c r="SNC213" s="4"/>
      <c r="SND213" s="4"/>
      <c r="SNE213" s="4"/>
      <c r="SNF213" s="4"/>
      <c r="SNG213" s="4"/>
      <c r="SNH213" s="4"/>
      <c r="SNI213" s="4"/>
      <c r="SNJ213" s="4"/>
      <c r="SNK213" s="4"/>
      <c r="SNL213" s="4"/>
      <c r="SNM213" s="4"/>
      <c r="SNN213" s="4"/>
      <c r="SNO213" s="4"/>
      <c r="SNP213" s="4"/>
      <c r="SNQ213" s="4"/>
      <c r="SNR213" s="4"/>
      <c r="SNS213" s="4"/>
      <c r="SNT213" s="4"/>
      <c r="SNU213" s="4"/>
      <c r="SNV213" s="4"/>
      <c r="SNW213" s="4"/>
      <c r="SNX213" s="4"/>
      <c r="SNY213" s="4"/>
      <c r="SNZ213" s="4"/>
      <c r="SOA213" s="4"/>
      <c r="SOB213" s="4"/>
      <c r="SOC213" s="4"/>
      <c r="SOD213" s="4"/>
      <c r="SOE213" s="4"/>
      <c r="SOF213" s="4"/>
      <c r="SOG213" s="4"/>
      <c r="SOH213" s="4"/>
      <c r="SOI213" s="4"/>
      <c r="SOJ213" s="4"/>
      <c r="SOK213" s="4"/>
      <c r="SOL213" s="4"/>
      <c r="SOM213" s="4"/>
      <c r="SON213" s="4"/>
      <c r="SOO213" s="4"/>
      <c r="SOP213" s="4"/>
      <c r="SOQ213" s="4"/>
      <c r="SOR213" s="4"/>
      <c r="SOS213" s="4"/>
      <c r="SOT213" s="4"/>
      <c r="SOU213" s="4"/>
      <c r="SOV213" s="4"/>
      <c r="SOW213" s="4"/>
      <c r="SOX213" s="4"/>
      <c r="SOY213" s="4"/>
      <c r="SOZ213" s="4"/>
      <c r="SPA213" s="4"/>
      <c r="SPB213" s="4"/>
      <c r="SPC213" s="4"/>
      <c r="SPD213" s="4"/>
      <c r="SPE213" s="4"/>
      <c r="SPF213" s="4"/>
      <c r="SPG213" s="4"/>
      <c r="SPH213" s="4"/>
      <c r="SPI213" s="4"/>
      <c r="SPJ213" s="4"/>
      <c r="SPK213" s="4"/>
      <c r="SPL213" s="4"/>
      <c r="SPM213" s="4"/>
      <c r="SPN213" s="4"/>
      <c r="SPO213" s="4"/>
      <c r="SPP213" s="4"/>
      <c r="SPQ213" s="4"/>
      <c r="SPR213" s="4"/>
      <c r="SPS213" s="4"/>
      <c r="SPT213" s="4"/>
      <c r="SPU213" s="4"/>
      <c r="SPV213" s="4"/>
      <c r="SPW213" s="4"/>
      <c r="SPX213" s="4"/>
      <c r="SPY213" s="4"/>
      <c r="SPZ213" s="4"/>
      <c r="SQA213" s="4"/>
      <c r="SQB213" s="4"/>
      <c r="SQC213" s="4"/>
      <c r="SQD213" s="4"/>
      <c r="SQE213" s="4"/>
      <c r="SQF213" s="4"/>
      <c r="SQG213" s="4"/>
      <c r="SQH213" s="4"/>
      <c r="SQI213" s="4"/>
      <c r="SQJ213" s="4"/>
      <c r="SQK213" s="4"/>
      <c r="SQL213" s="4"/>
      <c r="SQM213" s="4"/>
      <c r="SQN213" s="4"/>
      <c r="SQO213" s="4"/>
      <c r="SQP213" s="4"/>
      <c r="SQQ213" s="4"/>
      <c r="SQR213" s="4"/>
      <c r="SQS213" s="4"/>
      <c r="SQT213" s="4"/>
      <c r="SQU213" s="4"/>
      <c r="SQV213" s="4"/>
      <c r="SQW213" s="4"/>
      <c r="SQX213" s="4"/>
      <c r="SQY213" s="4"/>
      <c r="SQZ213" s="4"/>
      <c r="SRA213" s="4"/>
      <c r="SRB213" s="4"/>
      <c r="SRC213" s="4"/>
      <c r="SRD213" s="4"/>
      <c r="SRE213" s="4"/>
      <c r="SRF213" s="4"/>
      <c r="SRG213" s="4"/>
      <c r="SRH213" s="4"/>
      <c r="SRI213" s="4"/>
      <c r="SRJ213" s="4"/>
      <c r="SRK213" s="4"/>
      <c r="SRL213" s="4"/>
      <c r="SRM213" s="4"/>
      <c r="SRN213" s="4"/>
      <c r="SRO213" s="4"/>
      <c r="SRP213" s="4"/>
      <c r="SRQ213" s="4"/>
      <c r="SRR213" s="4"/>
      <c r="SRS213" s="4"/>
      <c r="SRT213" s="4"/>
      <c r="SRU213" s="4"/>
      <c r="SRV213" s="4"/>
      <c r="SRW213" s="4"/>
      <c r="SRX213" s="4"/>
      <c r="SRY213" s="4"/>
      <c r="SRZ213" s="4"/>
      <c r="SSA213" s="4"/>
      <c r="SSB213" s="4"/>
      <c r="SSC213" s="4"/>
      <c r="SSD213" s="4"/>
      <c r="SSE213" s="4"/>
      <c r="SSF213" s="4"/>
      <c r="SSG213" s="4"/>
      <c r="SSH213" s="4"/>
      <c r="SSI213" s="4"/>
      <c r="SSJ213" s="4"/>
      <c r="SSK213" s="4"/>
      <c r="SSL213" s="4"/>
      <c r="SSM213" s="4"/>
      <c r="SSN213" s="4"/>
      <c r="SSO213" s="4"/>
      <c r="SSP213" s="4"/>
      <c r="SSQ213" s="4"/>
      <c r="SSR213" s="4"/>
      <c r="SSS213" s="4"/>
      <c r="SST213" s="4"/>
      <c r="SSU213" s="4"/>
      <c r="SSV213" s="4"/>
      <c r="SSW213" s="4"/>
      <c r="SSX213" s="4"/>
      <c r="SSY213" s="4"/>
      <c r="SSZ213" s="4"/>
      <c r="STA213" s="4"/>
      <c r="STB213" s="4"/>
      <c r="STC213" s="4"/>
      <c r="STD213" s="4"/>
      <c r="STE213" s="4"/>
      <c r="STF213" s="4"/>
      <c r="STG213" s="4"/>
      <c r="STH213" s="4"/>
      <c r="STI213" s="4"/>
      <c r="STJ213" s="4"/>
      <c r="STK213" s="4"/>
      <c r="STL213" s="4"/>
      <c r="STM213" s="4"/>
      <c r="STN213" s="4"/>
      <c r="STO213" s="4"/>
      <c r="STP213" s="4"/>
      <c r="STQ213" s="4"/>
      <c r="STR213" s="4"/>
      <c r="STS213" s="4"/>
      <c r="STT213" s="4"/>
      <c r="STU213" s="4"/>
      <c r="STV213" s="4"/>
      <c r="STW213" s="4"/>
      <c r="STX213" s="4"/>
      <c r="STY213" s="4"/>
      <c r="STZ213" s="4"/>
      <c r="SUA213" s="4"/>
      <c r="SUB213" s="4"/>
      <c r="SUC213" s="4"/>
      <c r="SUD213" s="4"/>
      <c r="SUE213" s="4"/>
      <c r="SUF213" s="4"/>
      <c r="SUG213" s="4"/>
      <c r="SUH213" s="4"/>
      <c r="SUI213" s="4"/>
      <c r="SUJ213" s="4"/>
      <c r="SUK213" s="4"/>
      <c r="SUL213" s="4"/>
      <c r="SUM213" s="4"/>
      <c r="SUN213" s="4"/>
      <c r="SUO213" s="4"/>
      <c r="SUP213" s="4"/>
      <c r="SUQ213" s="4"/>
      <c r="SUR213" s="4"/>
      <c r="SUS213" s="4"/>
      <c r="SUT213" s="4"/>
      <c r="SUU213" s="4"/>
      <c r="SUV213" s="4"/>
      <c r="SUW213" s="4"/>
      <c r="SUX213" s="4"/>
      <c r="SUY213" s="4"/>
      <c r="SUZ213" s="4"/>
      <c r="SVA213" s="4"/>
      <c r="SVB213" s="4"/>
      <c r="SVC213" s="4"/>
      <c r="SVD213" s="4"/>
      <c r="SVE213" s="4"/>
      <c r="SVF213" s="4"/>
      <c r="SVG213" s="4"/>
      <c r="SVH213" s="4"/>
      <c r="SVI213" s="4"/>
      <c r="SVJ213" s="4"/>
      <c r="SVK213" s="4"/>
      <c r="SVL213" s="4"/>
      <c r="SVM213" s="4"/>
      <c r="SVN213" s="4"/>
      <c r="SVO213" s="4"/>
      <c r="SVP213" s="4"/>
      <c r="SVQ213" s="4"/>
      <c r="SVR213" s="4"/>
      <c r="SVS213" s="4"/>
      <c r="SVT213" s="4"/>
      <c r="SVU213" s="4"/>
      <c r="SVV213" s="4"/>
      <c r="SVW213" s="4"/>
      <c r="SVX213" s="4"/>
      <c r="SVY213" s="4"/>
      <c r="SVZ213" s="4"/>
      <c r="SWA213" s="4"/>
      <c r="SWB213" s="4"/>
      <c r="SWC213" s="4"/>
      <c r="SWD213" s="4"/>
      <c r="SWE213" s="4"/>
      <c r="SWF213" s="4"/>
      <c r="SWG213" s="4"/>
      <c r="SWH213" s="4"/>
      <c r="SWI213" s="4"/>
      <c r="SWJ213" s="4"/>
      <c r="SWK213" s="4"/>
      <c r="SWL213" s="4"/>
      <c r="SWM213" s="4"/>
      <c r="SWN213" s="4"/>
      <c r="SWO213" s="4"/>
      <c r="SWP213" s="4"/>
      <c r="SWQ213" s="4"/>
      <c r="SWR213" s="4"/>
      <c r="SWS213" s="4"/>
      <c r="SWT213" s="4"/>
      <c r="SWU213" s="4"/>
      <c r="SWV213" s="4"/>
      <c r="SWW213" s="4"/>
      <c r="SWX213" s="4"/>
      <c r="SWY213" s="4"/>
      <c r="SWZ213" s="4"/>
      <c r="SXA213" s="4"/>
      <c r="SXB213" s="4"/>
      <c r="SXC213" s="4"/>
      <c r="SXD213" s="4"/>
      <c r="SXE213" s="4"/>
      <c r="SXF213" s="4"/>
      <c r="SXG213" s="4"/>
      <c r="SXH213" s="4"/>
      <c r="SXI213" s="4"/>
      <c r="SXJ213" s="4"/>
      <c r="SXK213" s="4"/>
      <c r="SXL213" s="4"/>
      <c r="SXM213" s="4"/>
      <c r="SXN213" s="4"/>
      <c r="SXO213" s="4"/>
      <c r="SXP213" s="4"/>
      <c r="SXQ213" s="4"/>
      <c r="SXR213" s="4"/>
      <c r="SXS213" s="4"/>
      <c r="SXT213" s="4"/>
      <c r="SXU213" s="4"/>
      <c r="SXV213" s="4"/>
      <c r="SXW213" s="4"/>
      <c r="SXX213" s="4"/>
      <c r="SXY213" s="4"/>
      <c r="SXZ213" s="4"/>
      <c r="SYA213" s="4"/>
      <c r="SYB213" s="4"/>
      <c r="SYC213" s="4"/>
      <c r="SYD213" s="4"/>
      <c r="SYE213" s="4"/>
      <c r="SYF213" s="4"/>
      <c r="SYG213" s="4"/>
      <c r="SYH213" s="4"/>
      <c r="SYI213" s="4"/>
      <c r="SYJ213" s="4"/>
      <c r="SYK213" s="4"/>
      <c r="SYL213" s="4"/>
      <c r="SYM213" s="4"/>
      <c r="SYN213" s="4"/>
      <c r="SYO213" s="4"/>
      <c r="SYP213" s="4"/>
      <c r="SYQ213" s="4"/>
      <c r="SYR213" s="4"/>
      <c r="SYS213" s="4"/>
      <c r="SYT213" s="4"/>
      <c r="SYU213" s="4"/>
      <c r="SYV213" s="4"/>
      <c r="SYW213" s="4"/>
      <c r="SYX213" s="4"/>
      <c r="SYY213" s="4"/>
      <c r="SYZ213" s="4"/>
      <c r="SZA213" s="4"/>
      <c r="SZB213" s="4"/>
      <c r="SZC213" s="4"/>
      <c r="SZD213" s="4"/>
      <c r="SZE213" s="4"/>
      <c r="SZF213" s="4"/>
      <c r="SZG213" s="4"/>
      <c r="SZH213" s="4"/>
      <c r="SZI213" s="4"/>
      <c r="SZJ213" s="4"/>
      <c r="SZK213" s="4"/>
      <c r="SZL213" s="4"/>
      <c r="SZM213" s="4"/>
      <c r="SZN213" s="4"/>
      <c r="SZO213" s="4"/>
      <c r="SZP213" s="4"/>
      <c r="SZQ213" s="4"/>
      <c r="SZR213" s="4"/>
      <c r="SZS213" s="4"/>
      <c r="SZT213" s="4"/>
      <c r="SZU213" s="4"/>
      <c r="SZV213" s="4"/>
      <c r="SZW213" s="4"/>
      <c r="SZX213" s="4"/>
      <c r="SZY213" s="4"/>
      <c r="SZZ213" s="4"/>
      <c r="TAA213" s="4"/>
      <c r="TAB213" s="4"/>
      <c r="TAC213" s="4"/>
      <c r="TAD213" s="4"/>
      <c r="TAE213" s="4"/>
      <c r="TAF213" s="4"/>
      <c r="TAG213" s="4"/>
      <c r="TAH213" s="4"/>
      <c r="TAI213" s="4"/>
      <c r="TAJ213" s="4"/>
      <c r="TAK213" s="4"/>
      <c r="TAL213" s="4"/>
      <c r="TAM213" s="4"/>
      <c r="TAN213" s="4"/>
      <c r="TAO213" s="4"/>
      <c r="TAP213" s="4"/>
      <c r="TAQ213" s="4"/>
      <c r="TAR213" s="4"/>
      <c r="TAS213" s="4"/>
      <c r="TAT213" s="4"/>
      <c r="TAU213" s="4"/>
      <c r="TAV213" s="4"/>
      <c r="TAW213" s="4"/>
      <c r="TAX213" s="4"/>
      <c r="TAY213" s="4"/>
      <c r="TAZ213" s="4"/>
      <c r="TBA213" s="4"/>
      <c r="TBB213" s="4"/>
      <c r="TBC213" s="4"/>
      <c r="TBD213" s="4"/>
      <c r="TBE213" s="4"/>
      <c r="TBF213" s="4"/>
      <c r="TBG213" s="4"/>
      <c r="TBH213" s="4"/>
      <c r="TBI213" s="4"/>
      <c r="TBJ213" s="4"/>
      <c r="TBK213" s="4"/>
      <c r="TBL213" s="4"/>
      <c r="TBM213" s="4"/>
      <c r="TBN213" s="4"/>
      <c r="TBO213" s="4"/>
      <c r="TBP213" s="4"/>
      <c r="TBQ213" s="4"/>
      <c r="TBR213" s="4"/>
      <c r="TBS213" s="4"/>
      <c r="TBT213" s="4"/>
      <c r="TBU213" s="4"/>
      <c r="TBV213" s="4"/>
      <c r="TBW213" s="4"/>
      <c r="TBX213" s="4"/>
      <c r="TBY213" s="4"/>
      <c r="TBZ213" s="4"/>
      <c r="TCA213" s="4"/>
      <c r="TCB213" s="4"/>
      <c r="TCC213" s="4"/>
      <c r="TCD213" s="4"/>
      <c r="TCE213" s="4"/>
      <c r="TCF213" s="4"/>
      <c r="TCG213" s="4"/>
      <c r="TCH213" s="4"/>
      <c r="TCI213" s="4"/>
      <c r="TCJ213" s="4"/>
      <c r="TCK213" s="4"/>
      <c r="TCL213" s="4"/>
      <c r="TCM213" s="4"/>
      <c r="TCN213" s="4"/>
      <c r="TCO213" s="4"/>
      <c r="TCP213" s="4"/>
      <c r="TCQ213" s="4"/>
      <c r="TCR213" s="4"/>
      <c r="TCS213" s="4"/>
      <c r="TCT213" s="4"/>
      <c r="TCU213" s="4"/>
      <c r="TCV213" s="4"/>
      <c r="TCW213" s="4"/>
      <c r="TCX213" s="4"/>
      <c r="TCY213" s="4"/>
      <c r="TCZ213" s="4"/>
      <c r="TDA213" s="4"/>
      <c r="TDB213" s="4"/>
      <c r="TDC213" s="4"/>
      <c r="TDD213" s="4"/>
      <c r="TDE213" s="4"/>
      <c r="TDF213" s="4"/>
      <c r="TDG213" s="4"/>
      <c r="TDH213" s="4"/>
      <c r="TDI213" s="4"/>
      <c r="TDJ213" s="4"/>
      <c r="TDK213" s="4"/>
      <c r="TDL213" s="4"/>
      <c r="TDM213" s="4"/>
      <c r="TDN213" s="4"/>
      <c r="TDO213" s="4"/>
      <c r="TDP213" s="4"/>
      <c r="TDQ213" s="4"/>
      <c r="TDR213" s="4"/>
      <c r="TDS213" s="4"/>
      <c r="TDT213" s="4"/>
      <c r="TDU213" s="4"/>
      <c r="TDV213" s="4"/>
      <c r="TDW213" s="4"/>
      <c r="TDX213" s="4"/>
      <c r="TDY213" s="4"/>
      <c r="TDZ213" s="4"/>
      <c r="TEA213" s="4"/>
      <c r="TEB213" s="4"/>
      <c r="TEC213" s="4"/>
      <c r="TED213" s="4"/>
      <c r="TEE213" s="4"/>
      <c r="TEF213" s="4"/>
      <c r="TEG213" s="4"/>
      <c r="TEH213" s="4"/>
      <c r="TEI213" s="4"/>
      <c r="TEJ213" s="4"/>
      <c r="TEK213" s="4"/>
      <c r="TEL213" s="4"/>
      <c r="TEM213" s="4"/>
      <c r="TEN213" s="4"/>
      <c r="TEO213" s="4"/>
      <c r="TEP213" s="4"/>
      <c r="TEQ213" s="4"/>
      <c r="TER213" s="4"/>
      <c r="TES213" s="4"/>
      <c r="TET213" s="4"/>
      <c r="TEU213" s="4"/>
      <c r="TEV213" s="4"/>
      <c r="TEW213" s="4"/>
      <c r="TEX213" s="4"/>
      <c r="TEY213" s="4"/>
      <c r="TEZ213" s="4"/>
      <c r="TFA213" s="4"/>
      <c r="TFB213" s="4"/>
      <c r="TFC213" s="4"/>
      <c r="TFD213" s="4"/>
      <c r="TFE213" s="4"/>
      <c r="TFF213" s="4"/>
      <c r="TFG213" s="4"/>
      <c r="TFH213" s="4"/>
      <c r="TFI213" s="4"/>
      <c r="TFJ213" s="4"/>
      <c r="TFK213" s="4"/>
      <c r="TFL213" s="4"/>
      <c r="TFM213" s="4"/>
      <c r="TFN213" s="4"/>
      <c r="TFO213" s="4"/>
      <c r="TFP213" s="4"/>
      <c r="TFQ213" s="4"/>
      <c r="TFR213" s="4"/>
      <c r="TFS213" s="4"/>
      <c r="TFT213" s="4"/>
      <c r="TFU213" s="4"/>
      <c r="TFV213" s="4"/>
      <c r="TFW213" s="4"/>
      <c r="TFX213" s="4"/>
      <c r="TFY213" s="4"/>
      <c r="TFZ213" s="4"/>
      <c r="TGA213" s="4"/>
      <c r="TGB213" s="4"/>
      <c r="TGC213" s="4"/>
      <c r="TGD213" s="4"/>
      <c r="TGE213" s="4"/>
      <c r="TGF213" s="4"/>
      <c r="TGG213" s="4"/>
      <c r="TGH213" s="4"/>
      <c r="TGI213" s="4"/>
      <c r="TGJ213" s="4"/>
      <c r="TGK213" s="4"/>
      <c r="TGL213" s="4"/>
      <c r="TGM213" s="4"/>
      <c r="TGN213" s="4"/>
      <c r="TGO213" s="4"/>
      <c r="TGP213" s="4"/>
      <c r="TGQ213" s="4"/>
      <c r="TGR213" s="4"/>
      <c r="TGS213" s="4"/>
      <c r="TGT213" s="4"/>
      <c r="TGU213" s="4"/>
      <c r="TGV213" s="4"/>
      <c r="TGW213" s="4"/>
      <c r="TGX213" s="4"/>
      <c r="TGY213" s="4"/>
      <c r="TGZ213" s="4"/>
      <c r="THA213" s="4"/>
      <c r="THB213" s="4"/>
      <c r="THC213" s="4"/>
      <c r="THD213" s="4"/>
      <c r="THE213" s="4"/>
      <c r="THF213" s="4"/>
      <c r="THG213" s="4"/>
      <c r="THH213" s="4"/>
      <c r="THI213" s="4"/>
      <c r="THJ213" s="4"/>
      <c r="THK213" s="4"/>
      <c r="THL213" s="4"/>
      <c r="THM213" s="4"/>
      <c r="THN213" s="4"/>
      <c r="THO213" s="4"/>
      <c r="THP213" s="4"/>
      <c r="THQ213" s="4"/>
      <c r="THR213" s="4"/>
      <c r="THS213" s="4"/>
      <c r="THT213" s="4"/>
      <c r="THU213" s="4"/>
      <c r="THV213" s="4"/>
      <c r="THW213" s="4"/>
      <c r="THX213" s="4"/>
      <c r="THY213" s="4"/>
      <c r="THZ213" s="4"/>
      <c r="TIA213" s="4"/>
      <c r="TIB213" s="4"/>
      <c r="TIC213" s="4"/>
      <c r="TID213" s="4"/>
      <c r="TIE213" s="4"/>
      <c r="TIF213" s="4"/>
      <c r="TIG213" s="4"/>
      <c r="TIH213" s="4"/>
      <c r="TII213" s="4"/>
      <c r="TIJ213" s="4"/>
      <c r="TIK213" s="4"/>
      <c r="TIL213" s="4"/>
      <c r="TIM213" s="4"/>
      <c r="TIN213" s="4"/>
      <c r="TIO213" s="4"/>
      <c r="TIP213" s="4"/>
      <c r="TIQ213" s="4"/>
      <c r="TIR213" s="4"/>
      <c r="TIS213" s="4"/>
      <c r="TIT213" s="4"/>
      <c r="TIU213" s="4"/>
      <c r="TIV213" s="4"/>
      <c r="TIW213" s="4"/>
      <c r="TIX213" s="4"/>
      <c r="TIY213" s="4"/>
      <c r="TIZ213" s="4"/>
      <c r="TJA213" s="4"/>
      <c r="TJB213" s="4"/>
      <c r="TJC213" s="4"/>
      <c r="TJD213" s="4"/>
      <c r="TJE213" s="4"/>
      <c r="TJF213" s="4"/>
      <c r="TJG213" s="4"/>
      <c r="TJH213" s="4"/>
      <c r="TJI213" s="4"/>
      <c r="TJJ213" s="4"/>
      <c r="TJK213" s="4"/>
      <c r="TJL213" s="4"/>
      <c r="TJM213" s="4"/>
      <c r="TJN213" s="4"/>
      <c r="TJO213" s="4"/>
      <c r="TJP213" s="4"/>
      <c r="TJQ213" s="4"/>
      <c r="TJR213" s="4"/>
      <c r="TJS213" s="4"/>
      <c r="TJT213" s="4"/>
      <c r="TJU213" s="4"/>
      <c r="TJV213" s="4"/>
      <c r="TJW213" s="4"/>
      <c r="TJX213" s="4"/>
      <c r="TJY213" s="4"/>
      <c r="TJZ213" s="4"/>
      <c r="TKA213" s="4"/>
      <c r="TKB213" s="4"/>
      <c r="TKC213" s="4"/>
      <c r="TKD213" s="4"/>
      <c r="TKE213" s="4"/>
      <c r="TKF213" s="4"/>
      <c r="TKG213" s="4"/>
      <c r="TKH213" s="4"/>
      <c r="TKI213" s="4"/>
      <c r="TKJ213" s="4"/>
      <c r="TKK213" s="4"/>
      <c r="TKL213" s="4"/>
      <c r="TKM213" s="4"/>
      <c r="TKN213" s="4"/>
      <c r="TKO213" s="4"/>
      <c r="TKP213" s="4"/>
      <c r="TKQ213" s="4"/>
      <c r="TKR213" s="4"/>
      <c r="TKS213" s="4"/>
      <c r="TKT213" s="4"/>
      <c r="TKU213" s="4"/>
      <c r="TKV213" s="4"/>
      <c r="TKW213" s="4"/>
      <c r="TKX213" s="4"/>
      <c r="TKY213" s="4"/>
      <c r="TKZ213" s="4"/>
      <c r="TLA213" s="4"/>
      <c r="TLB213" s="4"/>
      <c r="TLC213" s="4"/>
      <c r="TLD213" s="4"/>
      <c r="TLE213" s="4"/>
      <c r="TLF213" s="4"/>
      <c r="TLG213" s="4"/>
      <c r="TLH213" s="4"/>
      <c r="TLI213" s="4"/>
      <c r="TLJ213" s="4"/>
      <c r="TLK213" s="4"/>
      <c r="TLL213" s="4"/>
      <c r="TLM213" s="4"/>
      <c r="TLN213" s="4"/>
      <c r="TLO213" s="4"/>
      <c r="TLP213" s="4"/>
      <c r="TLQ213" s="4"/>
      <c r="TLR213" s="4"/>
      <c r="TLS213" s="4"/>
      <c r="TLT213" s="4"/>
      <c r="TLU213" s="4"/>
      <c r="TLV213" s="4"/>
      <c r="TLW213" s="4"/>
      <c r="TLX213" s="4"/>
      <c r="TLY213" s="4"/>
      <c r="TLZ213" s="4"/>
      <c r="TMA213" s="4"/>
      <c r="TMB213" s="4"/>
      <c r="TMC213" s="4"/>
      <c r="TMD213" s="4"/>
      <c r="TME213" s="4"/>
      <c r="TMF213" s="4"/>
      <c r="TMG213" s="4"/>
      <c r="TMH213" s="4"/>
      <c r="TMI213" s="4"/>
      <c r="TMJ213" s="4"/>
      <c r="TMK213" s="4"/>
      <c r="TML213" s="4"/>
      <c r="TMM213" s="4"/>
      <c r="TMN213" s="4"/>
      <c r="TMO213" s="4"/>
      <c r="TMP213" s="4"/>
      <c r="TMQ213" s="4"/>
      <c r="TMR213" s="4"/>
      <c r="TMS213" s="4"/>
      <c r="TMT213" s="4"/>
      <c r="TMU213" s="4"/>
      <c r="TMV213" s="4"/>
      <c r="TMW213" s="4"/>
      <c r="TMX213" s="4"/>
      <c r="TMY213" s="4"/>
      <c r="TMZ213" s="4"/>
      <c r="TNA213" s="4"/>
      <c r="TNB213" s="4"/>
      <c r="TNC213" s="4"/>
      <c r="TND213" s="4"/>
      <c r="TNE213" s="4"/>
      <c r="TNF213" s="4"/>
      <c r="TNG213" s="4"/>
      <c r="TNH213" s="4"/>
      <c r="TNI213" s="4"/>
      <c r="TNJ213" s="4"/>
      <c r="TNK213" s="4"/>
      <c r="TNL213" s="4"/>
      <c r="TNM213" s="4"/>
      <c r="TNN213" s="4"/>
      <c r="TNO213" s="4"/>
      <c r="TNP213" s="4"/>
      <c r="TNQ213" s="4"/>
      <c r="TNR213" s="4"/>
      <c r="TNS213" s="4"/>
      <c r="TNT213" s="4"/>
      <c r="TNU213" s="4"/>
      <c r="TNV213" s="4"/>
      <c r="TNW213" s="4"/>
      <c r="TNX213" s="4"/>
      <c r="TNY213" s="4"/>
      <c r="TNZ213" s="4"/>
      <c r="TOA213" s="4"/>
      <c r="TOB213" s="4"/>
      <c r="TOC213" s="4"/>
      <c r="TOD213" s="4"/>
      <c r="TOE213" s="4"/>
      <c r="TOF213" s="4"/>
      <c r="TOG213" s="4"/>
      <c r="TOH213" s="4"/>
      <c r="TOI213" s="4"/>
      <c r="TOJ213" s="4"/>
      <c r="TOK213" s="4"/>
      <c r="TOL213" s="4"/>
      <c r="TOM213" s="4"/>
      <c r="TON213" s="4"/>
      <c r="TOO213" s="4"/>
      <c r="TOP213" s="4"/>
      <c r="TOQ213" s="4"/>
      <c r="TOR213" s="4"/>
      <c r="TOS213" s="4"/>
      <c r="TOT213" s="4"/>
      <c r="TOU213" s="4"/>
      <c r="TOV213" s="4"/>
      <c r="TOW213" s="4"/>
      <c r="TOX213" s="4"/>
      <c r="TOY213" s="4"/>
      <c r="TOZ213" s="4"/>
      <c r="TPA213" s="4"/>
      <c r="TPB213" s="4"/>
      <c r="TPC213" s="4"/>
      <c r="TPD213" s="4"/>
      <c r="TPE213" s="4"/>
      <c r="TPF213" s="4"/>
      <c r="TPG213" s="4"/>
      <c r="TPH213" s="4"/>
      <c r="TPI213" s="4"/>
      <c r="TPJ213" s="4"/>
      <c r="TPK213" s="4"/>
      <c r="TPL213" s="4"/>
      <c r="TPM213" s="4"/>
      <c r="TPN213" s="4"/>
      <c r="TPO213" s="4"/>
      <c r="TPP213" s="4"/>
      <c r="TPQ213" s="4"/>
      <c r="TPR213" s="4"/>
      <c r="TPS213" s="4"/>
      <c r="TPT213" s="4"/>
      <c r="TPU213" s="4"/>
      <c r="TPV213" s="4"/>
      <c r="TPW213" s="4"/>
      <c r="TPX213" s="4"/>
      <c r="TPY213" s="4"/>
      <c r="TPZ213" s="4"/>
      <c r="TQA213" s="4"/>
      <c r="TQB213" s="4"/>
      <c r="TQC213" s="4"/>
      <c r="TQD213" s="4"/>
      <c r="TQE213" s="4"/>
      <c r="TQF213" s="4"/>
      <c r="TQG213" s="4"/>
      <c r="TQH213" s="4"/>
      <c r="TQI213" s="4"/>
      <c r="TQJ213" s="4"/>
      <c r="TQK213" s="4"/>
      <c r="TQL213" s="4"/>
      <c r="TQM213" s="4"/>
      <c r="TQN213" s="4"/>
      <c r="TQO213" s="4"/>
      <c r="TQP213" s="4"/>
      <c r="TQQ213" s="4"/>
      <c r="TQR213" s="4"/>
      <c r="TQS213" s="4"/>
      <c r="TQT213" s="4"/>
      <c r="TQU213" s="4"/>
      <c r="TQV213" s="4"/>
      <c r="TQW213" s="4"/>
      <c r="TQX213" s="4"/>
      <c r="TQY213" s="4"/>
      <c r="TQZ213" s="4"/>
      <c r="TRA213" s="4"/>
      <c r="TRB213" s="4"/>
      <c r="TRC213" s="4"/>
      <c r="TRD213" s="4"/>
      <c r="TRE213" s="4"/>
      <c r="TRF213" s="4"/>
      <c r="TRG213" s="4"/>
      <c r="TRH213" s="4"/>
      <c r="TRI213" s="4"/>
      <c r="TRJ213" s="4"/>
      <c r="TRK213" s="4"/>
      <c r="TRL213" s="4"/>
      <c r="TRM213" s="4"/>
      <c r="TRN213" s="4"/>
      <c r="TRO213" s="4"/>
      <c r="TRP213" s="4"/>
      <c r="TRQ213" s="4"/>
      <c r="TRR213" s="4"/>
      <c r="TRS213" s="4"/>
      <c r="TRT213" s="4"/>
      <c r="TRU213" s="4"/>
      <c r="TRV213" s="4"/>
      <c r="TRW213" s="4"/>
      <c r="TRX213" s="4"/>
      <c r="TRY213" s="4"/>
      <c r="TRZ213" s="4"/>
      <c r="TSA213" s="4"/>
      <c r="TSB213" s="4"/>
      <c r="TSC213" s="4"/>
      <c r="TSD213" s="4"/>
      <c r="TSE213" s="4"/>
      <c r="TSF213" s="4"/>
      <c r="TSG213" s="4"/>
      <c r="TSH213" s="4"/>
      <c r="TSI213" s="4"/>
      <c r="TSJ213" s="4"/>
      <c r="TSK213" s="4"/>
      <c r="TSL213" s="4"/>
      <c r="TSM213" s="4"/>
      <c r="TSN213" s="4"/>
      <c r="TSO213" s="4"/>
      <c r="TSP213" s="4"/>
      <c r="TSQ213" s="4"/>
      <c r="TSR213" s="4"/>
      <c r="TSS213" s="4"/>
      <c r="TST213" s="4"/>
      <c r="TSU213" s="4"/>
      <c r="TSV213" s="4"/>
      <c r="TSW213" s="4"/>
      <c r="TSX213" s="4"/>
      <c r="TSY213" s="4"/>
      <c r="TSZ213" s="4"/>
      <c r="TTA213" s="4"/>
      <c r="TTB213" s="4"/>
      <c r="TTC213" s="4"/>
      <c r="TTD213" s="4"/>
      <c r="TTE213" s="4"/>
      <c r="TTF213" s="4"/>
      <c r="TTG213" s="4"/>
      <c r="TTH213" s="4"/>
      <c r="TTI213" s="4"/>
      <c r="TTJ213" s="4"/>
      <c r="TTK213" s="4"/>
      <c r="TTL213" s="4"/>
      <c r="TTM213" s="4"/>
      <c r="TTN213" s="4"/>
      <c r="TTO213" s="4"/>
      <c r="TTP213" s="4"/>
      <c r="TTQ213" s="4"/>
      <c r="TTR213" s="4"/>
      <c r="TTS213" s="4"/>
      <c r="TTT213" s="4"/>
      <c r="TTU213" s="4"/>
      <c r="TTV213" s="4"/>
      <c r="TTW213" s="4"/>
      <c r="TTX213" s="4"/>
      <c r="TTY213" s="4"/>
      <c r="TTZ213" s="4"/>
      <c r="TUA213" s="4"/>
      <c r="TUB213" s="4"/>
      <c r="TUC213" s="4"/>
      <c r="TUD213" s="4"/>
      <c r="TUE213" s="4"/>
      <c r="TUF213" s="4"/>
      <c r="TUG213" s="4"/>
      <c r="TUH213" s="4"/>
      <c r="TUI213" s="4"/>
      <c r="TUJ213" s="4"/>
      <c r="TUK213" s="4"/>
      <c r="TUL213" s="4"/>
      <c r="TUM213" s="4"/>
      <c r="TUN213" s="4"/>
      <c r="TUO213" s="4"/>
      <c r="TUP213" s="4"/>
      <c r="TUQ213" s="4"/>
      <c r="TUR213" s="4"/>
      <c r="TUS213" s="4"/>
      <c r="TUT213" s="4"/>
      <c r="TUU213" s="4"/>
      <c r="TUV213" s="4"/>
      <c r="TUW213" s="4"/>
      <c r="TUX213" s="4"/>
      <c r="TUY213" s="4"/>
      <c r="TUZ213" s="4"/>
      <c r="TVA213" s="4"/>
      <c r="TVB213" s="4"/>
      <c r="TVC213" s="4"/>
      <c r="TVD213" s="4"/>
      <c r="TVE213" s="4"/>
      <c r="TVF213" s="4"/>
      <c r="TVG213" s="4"/>
      <c r="TVH213" s="4"/>
      <c r="TVI213" s="4"/>
      <c r="TVJ213" s="4"/>
      <c r="TVK213" s="4"/>
      <c r="TVL213" s="4"/>
      <c r="TVM213" s="4"/>
      <c r="TVN213" s="4"/>
      <c r="TVO213" s="4"/>
      <c r="TVP213" s="4"/>
      <c r="TVQ213" s="4"/>
      <c r="TVR213" s="4"/>
      <c r="TVS213" s="4"/>
      <c r="TVT213" s="4"/>
      <c r="TVU213" s="4"/>
      <c r="TVV213" s="4"/>
      <c r="TVW213" s="4"/>
      <c r="TVX213" s="4"/>
      <c r="TVY213" s="4"/>
      <c r="TVZ213" s="4"/>
      <c r="TWA213" s="4"/>
      <c r="TWB213" s="4"/>
      <c r="TWC213" s="4"/>
      <c r="TWD213" s="4"/>
      <c r="TWE213" s="4"/>
      <c r="TWF213" s="4"/>
      <c r="TWG213" s="4"/>
      <c r="TWH213" s="4"/>
      <c r="TWI213" s="4"/>
      <c r="TWJ213" s="4"/>
      <c r="TWK213" s="4"/>
      <c r="TWL213" s="4"/>
      <c r="TWM213" s="4"/>
      <c r="TWN213" s="4"/>
      <c r="TWO213" s="4"/>
      <c r="TWP213" s="4"/>
      <c r="TWQ213" s="4"/>
      <c r="TWR213" s="4"/>
      <c r="TWS213" s="4"/>
      <c r="TWT213" s="4"/>
      <c r="TWU213" s="4"/>
      <c r="TWV213" s="4"/>
      <c r="TWW213" s="4"/>
      <c r="TWX213" s="4"/>
      <c r="TWY213" s="4"/>
      <c r="TWZ213" s="4"/>
      <c r="TXA213" s="4"/>
      <c r="TXB213" s="4"/>
      <c r="TXC213" s="4"/>
      <c r="TXD213" s="4"/>
      <c r="TXE213" s="4"/>
      <c r="TXF213" s="4"/>
      <c r="TXG213" s="4"/>
      <c r="TXH213" s="4"/>
      <c r="TXI213" s="4"/>
      <c r="TXJ213" s="4"/>
      <c r="TXK213" s="4"/>
      <c r="TXL213" s="4"/>
      <c r="TXM213" s="4"/>
      <c r="TXN213" s="4"/>
      <c r="TXO213" s="4"/>
      <c r="TXP213" s="4"/>
      <c r="TXQ213" s="4"/>
      <c r="TXR213" s="4"/>
      <c r="TXS213" s="4"/>
      <c r="TXT213" s="4"/>
      <c r="TXU213" s="4"/>
      <c r="TXV213" s="4"/>
      <c r="TXW213" s="4"/>
      <c r="TXX213" s="4"/>
      <c r="TXY213" s="4"/>
      <c r="TXZ213" s="4"/>
      <c r="TYA213" s="4"/>
      <c r="TYB213" s="4"/>
      <c r="TYC213" s="4"/>
      <c r="TYD213" s="4"/>
      <c r="TYE213" s="4"/>
      <c r="TYF213" s="4"/>
      <c r="TYG213" s="4"/>
      <c r="TYH213" s="4"/>
      <c r="TYI213" s="4"/>
      <c r="TYJ213" s="4"/>
      <c r="TYK213" s="4"/>
      <c r="TYL213" s="4"/>
      <c r="TYM213" s="4"/>
      <c r="TYN213" s="4"/>
      <c r="TYO213" s="4"/>
      <c r="TYP213" s="4"/>
      <c r="TYQ213" s="4"/>
      <c r="TYR213" s="4"/>
      <c r="TYS213" s="4"/>
      <c r="TYT213" s="4"/>
      <c r="TYU213" s="4"/>
      <c r="TYV213" s="4"/>
      <c r="TYW213" s="4"/>
      <c r="TYX213" s="4"/>
      <c r="TYY213" s="4"/>
      <c r="TYZ213" s="4"/>
      <c r="TZA213" s="4"/>
      <c r="TZB213" s="4"/>
      <c r="TZC213" s="4"/>
      <c r="TZD213" s="4"/>
      <c r="TZE213" s="4"/>
      <c r="TZF213" s="4"/>
      <c r="TZG213" s="4"/>
      <c r="TZH213" s="4"/>
      <c r="TZI213" s="4"/>
      <c r="TZJ213" s="4"/>
      <c r="TZK213" s="4"/>
      <c r="TZL213" s="4"/>
      <c r="TZM213" s="4"/>
      <c r="TZN213" s="4"/>
      <c r="TZO213" s="4"/>
      <c r="TZP213" s="4"/>
      <c r="TZQ213" s="4"/>
      <c r="TZR213" s="4"/>
      <c r="TZS213" s="4"/>
      <c r="TZT213" s="4"/>
      <c r="TZU213" s="4"/>
      <c r="TZV213" s="4"/>
      <c r="TZW213" s="4"/>
      <c r="TZX213" s="4"/>
      <c r="TZY213" s="4"/>
      <c r="TZZ213" s="4"/>
      <c r="UAA213" s="4"/>
      <c r="UAB213" s="4"/>
      <c r="UAC213" s="4"/>
      <c r="UAD213" s="4"/>
      <c r="UAE213" s="4"/>
      <c r="UAF213" s="4"/>
      <c r="UAG213" s="4"/>
      <c r="UAH213" s="4"/>
      <c r="UAI213" s="4"/>
      <c r="UAJ213" s="4"/>
      <c r="UAK213" s="4"/>
      <c r="UAL213" s="4"/>
      <c r="UAM213" s="4"/>
      <c r="UAN213" s="4"/>
      <c r="UAO213" s="4"/>
      <c r="UAP213" s="4"/>
      <c r="UAQ213" s="4"/>
      <c r="UAR213" s="4"/>
      <c r="UAS213" s="4"/>
      <c r="UAT213" s="4"/>
      <c r="UAU213" s="4"/>
      <c r="UAV213" s="4"/>
      <c r="UAW213" s="4"/>
      <c r="UAX213" s="4"/>
      <c r="UAY213" s="4"/>
      <c r="UAZ213" s="4"/>
      <c r="UBA213" s="4"/>
      <c r="UBB213" s="4"/>
      <c r="UBC213" s="4"/>
      <c r="UBD213" s="4"/>
      <c r="UBE213" s="4"/>
      <c r="UBF213" s="4"/>
      <c r="UBG213" s="4"/>
      <c r="UBH213" s="4"/>
      <c r="UBI213" s="4"/>
      <c r="UBJ213" s="4"/>
      <c r="UBK213" s="4"/>
      <c r="UBL213" s="4"/>
      <c r="UBM213" s="4"/>
      <c r="UBN213" s="4"/>
      <c r="UBO213" s="4"/>
      <c r="UBP213" s="4"/>
      <c r="UBQ213" s="4"/>
      <c r="UBR213" s="4"/>
      <c r="UBS213" s="4"/>
      <c r="UBT213" s="4"/>
      <c r="UBU213" s="4"/>
      <c r="UBV213" s="4"/>
      <c r="UBW213" s="4"/>
      <c r="UBX213" s="4"/>
      <c r="UBY213" s="4"/>
      <c r="UBZ213" s="4"/>
      <c r="UCA213" s="4"/>
      <c r="UCB213" s="4"/>
      <c r="UCC213" s="4"/>
      <c r="UCD213" s="4"/>
      <c r="UCE213" s="4"/>
      <c r="UCF213" s="4"/>
      <c r="UCG213" s="4"/>
      <c r="UCH213" s="4"/>
      <c r="UCI213" s="4"/>
      <c r="UCJ213" s="4"/>
      <c r="UCK213" s="4"/>
      <c r="UCL213" s="4"/>
      <c r="UCM213" s="4"/>
      <c r="UCN213" s="4"/>
      <c r="UCO213" s="4"/>
      <c r="UCP213" s="4"/>
      <c r="UCQ213" s="4"/>
      <c r="UCR213" s="4"/>
      <c r="UCS213" s="4"/>
      <c r="UCT213" s="4"/>
      <c r="UCU213" s="4"/>
      <c r="UCV213" s="4"/>
      <c r="UCW213" s="4"/>
      <c r="UCX213" s="4"/>
      <c r="UCY213" s="4"/>
      <c r="UCZ213" s="4"/>
      <c r="UDA213" s="4"/>
      <c r="UDB213" s="4"/>
      <c r="UDC213" s="4"/>
      <c r="UDD213" s="4"/>
      <c r="UDE213" s="4"/>
      <c r="UDF213" s="4"/>
      <c r="UDG213" s="4"/>
      <c r="UDH213" s="4"/>
      <c r="UDI213" s="4"/>
      <c r="UDJ213" s="4"/>
      <c r="UDK213" s="4"/>
      <c r="UDL213" s="4"/>
      <c r="UDM213" s="4"/>
      <c r="UDN213" s="4"/>
      <c r="UDO213" s="4"/>
      <c r="UDP213" s="4"/>
      <c r="UDQ213" s="4"/>
      <c r="UDR213" s="4"/>
      <c r="UDS213" s="4"/>
      <c r="UDT213" s="4"/>
      <c r="UDU213" s="4"/>
      <c r="UDV213" s="4"/>
      <c r="UDW213" s="4"/>
      <c r="UDX213" s="4"/>
      <c r="UDY213" s="4"/>
      <c r="UDZ213" s="4"/>
      <c r="UEA213" s="4"/>
      <c r="UEB213" s="4"/>
      <c r="UEC213" s="4"/>
      <c r="UED213" s="4"/>
      <c r="UEE213" s="4"/>
      <c r="UEF213" s="4"/>
      <c r="UEG213" s="4"/>
      <c r="UEH213" s="4"/>
      <c r="UEI213" s="4"/>
      <c r="UEJ213" s="4"/>
      <c r="UEK213" s="4"/>
      <c r="UEL213" s="4"/>
      <c r="UEM213" s="4"/>
      <c r="UEN213" s="4"/>
      <c r="UEO213" s="4"/>
      <c r="UEP213" s="4"/>
      <c r="UEQ213" s="4"/>
      <c r="UER213" s="4"/>
      <c r="UES213" s="4"/>
      <c r="UET213" s="4"/>
      <c r="UEU213" s="4"/>
      <c r="UEV213" s="4"/>
      <c r="UEW213" s="4"/>
      <c r="UEX213" s="4"/>
      <c r="UEY213" s="4"/>
      <c r="UEZ213" s="4"/>
      <c r="UFA213" s="4"/>
      <c r="UFB213" s="4"/>
      <c r="UFC213" s="4"/>
      <c r="UFD213" s="4"/>
      <c r="UFE213" s="4"/>
      <c r="UFF213" s="4"/>
      <c r="UFG213" s="4"/>
      <c r="UFH213" s="4"/>
      <c r="UFI213" s="4"/>
      <c r="UFJ213" s="4"/>
      <c r="UFK213" s="4"/>
      <c r="UFL213" s="4"/>
      <c r="UFM213" s="4"/>
      <c r="UFN213" s="4"/>
      <c r="UFO213" s="4"/>
      <c r="UFP213" s="4"/>
      <c r="UFQ213" s="4"/>
      <c r="UFR213" s="4"/>
      <c r="UFS213" s="4"/>
      <c r="UFT213" s="4"/>
      <c r="UFU213" s="4"/>
      <c r="UFV213" s="4"/>
      <c r="UFW213" s="4"/>
      <c r="UFX213" s="4"/>
      <c r="UFY213" s="4"/>
      <c r="UFZ213" s="4"/>
      <c r="UGA213" s="4"/>
      <c r="UGB213" s="4"/>
      <c r="UGC213" s="4"/>
      <c r="UGD213" s="4"/>
      <c r="UGE213" s="4"/>
      <c r="UGF213" s="4"/>
      <c r="UGG213" s="4"/>
      <c r="UGH213" s="4"/>
      <c r="UGI213" s="4"/>
      <c r="UGJ213" s="4"/>
      <c r="UGK213" s="4"/>
      <c r="UGL213" s="4"/>
      <c r="UGM213" s="4"/>
      <c r="UGN213" s="4"/>
      <c r="UGO213" s="4"/>
      <c r="UGP213" s="4"/>
      <c r="UGQ213" s="4"/>
      <c r="UGR213" s="4"/>
      <c r="UGS213" s="4"/>
      <c r="UGT213" s="4"/>
      <c r="UGU213" s="4"/>
      <c r="UGV213" s="4"/>
      <c r="UGW213" s="4"/>
      <c r="UGX213" s="4"/>
      <c r="UGY213" s="4"/>
      <c r="UGZ213" s="4"/>
      <c r="UHA213" s="4"/>
      <c r="UHB213" s="4"/>
      <c r="UHC213" s="4"/>
      <c r="UHD213" s="4"/>
      <c r="UHE213" s="4"/>
      <c r="UHF213" s="4"/>
      <c r="UHG213" s="4"/>
      <c r="UHH213" s="4"/>
      <c r="UHI213" s="4"/>
      <c r="UHJ213" s="4"/>
      <c r="UHK213" s="4"/>
      <c r="UHL213" s="4"/>
      <c r="UHM213" s="4"/>
      <c r="UHN213" s="4"/>
      <c r="UHO213" s="4"/>
      <c r="UHP213" s="4"/>
      <c r="UHQ213" s="4"/>
      <c r="UHR213" s="4"/>
      <c r="UHS213" s="4"/>
      <c r="UHT213" s="4"/>
      <c r="UHU213" s="4"/>
      <c r="UHV213" s="4"/>
      <c r="UHW213" s="4"/>
      <c r="UHX213" s="4"/>
      <c r="UHY213" s="4"/>
      <c r="UHZ213" s="4"/>
      <c r="UIA213" s="4"/>
      <c r="UIB213" s="4"/>
      <c r="UIC213" s="4"/>
      <c r="UID213" s="4"/>
      <c r="UIE213" s="4"/>
      <c r="UIF213" s="4"/>
      <c r="UIG213" s="4"/>
      <c r="UIH213" s="4"/>
      <c r="UII213" s="4"/>
      <c r="UIJ213" s="4"/>
      <c r="UIK213" s="4"/>
      <c r="UIL213" s="4"/>
      <c r="UIM213" s="4"/>
      <c r="UIN213" s="4"/>
      <c r="UIO213" s="4"/>
      <c r="UIP213" s="4"/>
      <c r="UIQ213" s="4"/>
      <c r="UIR213" s="4"/>
      <c r="UIS213" s="4"/>
      <c r="UIT213" s="4"/>
      <c r="UIU213" s="4"/>
      <c r="UIV213" s="4"/>
      <c r="UIW213" s="4"/>
      <c r="UIX213" s="4"/>
      <c r="UIY213" s="4"/>
      <c r="UIZ213" s="4"/>
      <c r="UJA213" s="4"/>
      <c r="UJB213" s="4"/>
      <c r="UJC213" s="4"/>
      <c r="UJD213" s="4"/>
      <c r="UJE213" s="4"/>
      <c r="UJF213" s="4"/>
      <c r="UJG213" s="4"/>
      <c r="UJH213" s="4"/>
      <c r="UJI213" s="4"/>
      <c r="UJJ213" s="4"/>
      <c r="UJK213" s="4"/>
      <c r="UJL213" s="4"/>
      <c r="UJM213" s="4"/>
      <c r="UJN213" s="4"/>
      <c r="UJO213" s="4"/>
      <c r="UJP213" s="4"/>
      <c r="UJQ213" s="4"/>
      <c r="UJR213" s="4"/>
      <c r="UJS213" s="4"/>
      <c r="UJT213" s="4"/>
      <c r="UJU213" s="4"/>
      <c r="UJV213" s="4"/>
      <c r="UJW213" s="4"/>
      <c r="UJX213" s="4"/>
      <c r="UJY213" s="4"/>
      <c r="UJZ213" s="4"/>
      <c r="UKA213" s="4"/>
      <c r="UKB213" s="4"/>
      <c r="UKC213" s="4"/>
      <c r="UKD213" s="4"/>
      <c r="UKE213" s="4"/>
      <c r="UKF213" s="4"/>
      <c r="UKG213" s="4"/>
      <c r="UKH213" s="4"/>
      <c r="UKI213" s="4"/>
      <c r="UKJ213" s="4"/>
      <c r="UKK213" s="4"/>
      <c r="UKL213" s="4"/>
      <c r="UKM213" s="4"/>
      <c r="UKN213" s="4"/>
      <c r="UKO213" s="4"/>
      <c r="UKP213" s="4"/>
      <c r="UKQ213" s="4"/>
      <c r="UKR213" s="4"/>
      <c r="UKS213" s="4"/>
      <c r="UKT213" s="4"/>
      <c r="UKU213" s="4"/>
      <c r="UKV213" s="4"/>
      <c r="UKW213" s="4"/>
      <c r="UKX213" s="4"/>
      <c r="UKY213" s="4"/>
      <c r="UKZ213" s="4"/>
      <c r="ULA213" s="4"/>
      <c r="ULB213" s="4"/>
      <c r="ULC213" s="4"/>
      <c r="ULD213" s="4"/>
      <c r="ULE213" s="4"/>
      <c r="ULF213" s="4"/>
      <c r="ULG213" s="4"/>
      <c r="ULH213" s="4"/>
      <c r="ULI213" s="4"/>
      <c r="ULJ213" s="4"/>
      <c r="ULK213" s="4"/>
      <c r="ULL213" s="4"/>
      <c r="ULM213" s="4"/>
      <c r="ULN213" s="4"/>
      <c r="ULO213" s="4"/>
      <c r="ULP213" s="4"/>
      <c r="ULQ213" s="4"/>
      <c r="ULR213" s="4"/>
      <c r="ULS213" s="4"/>
      <c r="ULT213" s="4"/>
      <c r="ULU213" s="4"/>
      <c r="ULV213" s="4"/>
      <c r="ULW213" s="4"/>
      <c r="ULX213" s="4"/>
      <c r="ULY213" s="4"/>
      <c r="ULZ213" s="4"/>
      <c r="UMA213" s="4"/>
      <c r="UMB213" s="4"/>
      <c r="UMC213" s="4"/>
      <c r="UMD213" s="4"/>
      <c r="UME213" s="4"/>
      <c r="UMF213" s="4"/>
      <c r="UMG213" s="4"/>
      <c r="UMH213" s="4"/>
      <c r="UMI213" s="4"/>
      <c r="UMJ213" s="4"/>
      <c r="UMK213" s="4"/>
      <c r="UML213" s="4"/>
      <c r="UMM213" s="4"/>
      <c r="UMN213" s="4"/>
      <c r="UMO213" s="4"/>
      <c r="UMP213" s="4"/>
      <c r="UMQ213" s="4"/>
      <c r="UMR213" s="4"/>
      <c r="UMS213" s="4"/>
      <c r="UMT213" s="4"/>
      <c r="UMU213" s="4"/>
      <c r="UMV213" s="4"/>
      <c r="UMW213" s="4"/>
      <c r="UMX213" s="4"/>
      <c r="UMY213" s="4"/>
      <c r="UMZ213" s="4"/>
      <c r="UNA213" s="4"/>
      <c r="UNB213" s="4"/>
      <c r="UNC213" s="4"/>
      <c r="UND213" s="4"/>
      <c r="UNE213" s="4"/>
      <c r="UNF213" s="4"/>
      <c r="UNG213" s="4"/>
      <c r="UNH213" s="4"/>
      <c r="UNI213" s="4"/>
      <c r="UNJ213" s="4"/>
      <c r="UNK213" s="4"/>
      <c r="UNL213" s="4"/>
      <c r="UNM213" s="4"/>
      <c r="UNN213" s="4"/>
      <c r="UNO213" s="4"/>
      <c r="UNP213" s="4"/>
      <c r="UNQ213" s="4"/>
      <c r="UNR213" s="4"/>
      <c r="UNS213" s="4"/>
      <c r="UNT213" s="4"/>
      <c r="UNU213" s="4"/>
      <c r="UNV213" s="4"/>
      <c r="UNW213" s="4"/>
      <c r="UNX213" s="4"/>
      <c r="UNY213" s="4"/>
      <c r="UNZ213" s="4"/>
      <c r="UOA213" s="4"/>
      <c r="UOB213" s="4"/>
      <c r="UOC213" s="4"/>
      <c r="UOD213" s="4"/>
      <c r="UOE213" s="4"/>
      <c r="UOF213" s="4"/>
      <c r="UOG213" s="4"/>
      <c r="UOH213" s="4"/>
      <c r="UOI213" s="4"/>
      <c r="UOJ213" s="4"/>
      <c r="UOK213" s="4"/>
      <c r="UOL213" s="4"/>
      <c r="UOM213" s="4"/>
      <c r="UON213" s="4"/>
      <c r="UOO213" s="4"/>
      <c r="UOP213" s="4"/>
      <c r="UOQ213" s="4"/>
      <c r="UOR213" s="4"/>
      <c r="UOS213" s="4"/>
      <c r="UOT213" s="4"/>
      <c r="UOU213" s="4"/>
      <c r="UOV213" s="4"/>
      <c r="UOW213" s="4"/>
      <c r="UOX213" s="4"/>
      <c r="UOY213" s="4"/>
      <c r="UOZ213" s="4"/>
      <c r="UPA213" s="4"/>
      <c r="UPB213" s="4"/>
      <c r="UPC213" s="4"/>
      <c r="UPD213" s="4"/>
      <c r="UPE213" s="4"/>
      <c r="UPF213" s="4"/>
      <c r="UPG213" s="4"/>
      <c r="UPH213" s="4"/>
      <c r="UPI213" s="4"/>
      <c r="UPJ213" s="4"/>
      <c r="UPK213" s="4"/>
      <c r="UPL213" s="4"/>
      <c r="UPM213" s="4"/>
      <c r="UPN213" s="4"/>
      <c r="UPO213" s="4"/>
      <c r="UPP213" s="4"/>
      <c r="UPQ213" s="4"/>
      <c r="UPR213" s="4"/>
      <c r="UPS213" s="4"/>
      <c r="UPT213" s="4"/>
      <c r="UPU213" s="4"/>
      <c r="UPV213" s="4"/>
      <c r="UPW213" s="4"/>
      <c r="UPX213" s="4"/>
      <c r="UPY213" s="4"/>
      <c r="UPZ213" s="4"/>
      <c r="UQA213" s="4"/>
      <c r="UQB213" s="4"/>
      <c r="UQC213" s="4"/>
      <c r="UQD213" s="4"/>
      <c r="UQE213" s="4"/>
      <c r="UQF213" s="4"/>
      <c r="UQG213" s="4"/>
      <c r="UQH213" s="4"/>
      <c r="UQI213" s="4"/>
      <c r="UQJ213" s="4"/>
      <c r="UQK213" s="4"/>
      <c r="UQL213" s="4"/>
      <c r="UQM213" s="4"/>
      <c r="UQN213" s="4"/>
      <c r="UQO213" s="4"/>
      <c r="UQP213" s="4"/>
      <c r="UQQ213" s="4"/>
      <c r="UQR213" s="4"/>
      <c r="UQS213" s="4"/>
      <c r="UQT213" s="4"/>
      <c r="UQU213" s="4"/>
      <c r="UQV213" s="4"/>
      <c r="UQW213" s="4"/>
      <c r="UQX213" s="4"/>
      <c r="UQY213" s="4"/>
      <c r="UQZ213" s="4"/>
      <c r="URA213" s="4"/>
      <c r="URB213" s="4"/>
      <c r="URC213" s="4"/>
      <c r="URD213" s="4"/>
      <c r="URE213" s="4"/>
      <c r="URF213" s="4"/>
      <c r="URG213" s="4"/>
      <c r="URH213" s="4"/>
      <c r="URI213" s="4"/>
      <c r="URJ213" s="4"/>
      <c r="URK213" s="4"/>
      <c r="URL213" s="4"/>
      <c r="URM213" s="4"/>
      <c r="URN213" s="4"/>
      <c r="URO213" s="4"/>
      <c r="URP213" s="4"/>
      <c r="URQ213" s="4"/>
      <c r="URR213" s="4"/>
      <c r="URS213" s="4"/>
      <c r="URT213" s="4"/>
      <c r="URU213" s="4"/>
      <c r="URV213" s="4"/>
      <c r="URW213" s="4"/>
      <c r="URX213" s="4"/>
      <c r="URY213" s="4"/>
      <c r="URZ213" s="4"/>
      <c r="USA213" s="4"/>
      <c r="USB213" s="4"/>
      <c r="USC213" s="4"/>
      <c r="USD213" s="4"/>
      <c r="USE213" s="4"/>
      <c r="USF213" s="4"/>
      <c r="USG213" s="4"/>
      <c r="USH213" s="4"/>
      <c r="USI213" s="4"/>
      <c r="USJ213" s="4"/>
      <c r="USK213" s="4"/>
      <c r="USL213" s="4"/>
      <c r="USM213" s="4"/>
      <c r="USN213" s="4"/>
      <c r="USO213" s="4"/>
      <c r="USP213" s="4"/>
      <c r="USQ213" s="4"/>
      <c r="USR213" s="4"/>
      <c r="USS213" s="4"/>
      <c r="UST213" s="4"/>
      <c r="USU213" s="4"/>
      <c r="USV213" s="4"/>
      <c r="USW213" s="4"/>
      <c r="USX213" s="4"/>
      <c r="USY213" s="4"/>
      <c r="USZ213" s="4"/>
      <c r="UTA213" s="4"/>
      <c r="UTB213" s="4"/>
      <c r="UTC213" s="4"/>
      <c r="UTD213" s="4"/>
      <c r="UTE213" s="4"/>
      <c r="UTF213" s="4"/>
      <c r="UTG213" s="4"/>
      <c r="UTH213" s="4"/>
      <c r="UTI213" s="4"/>
      <c r="UTJ213" s="4"/>
      <c r="UTK213" s="4"/>
      <c r="UTL213" s="4"/>
      <c r="UTM213" s="4"/>
      <c r="UTN213" s="4"/>
      <c r="UTO213" s="4"/>
      <c r="UTP213" s="4"/>
      <c r="UTQ213" s="4"/>
      <c r="UTR213" s="4"/>
      <c r="UTS213" s="4"/>
      <c r="UTT213" s="4"/>
      <c r="UTU213" s="4"/>
      <c r="UTV213" s="4"/>
      <c r="UTW213" s="4"/>
      <c r="UTX213" s="4"/>
      <c r="UTY213" s="4"/>
      <c r="UTZ213" s="4"/>
      <c r="UUA213" s="4"/>
      <c r="UUB213" s="4"/>
      <c r="UUC213" s="4"/>
      <c r="UUD213" s="4"/>
      <c r="UUE213" s="4"/>
      <c r="UUF213" s="4"/>
      <c r="UUG213" s="4"/>
      <c r="UUH213" s="4"/>
      <c r="UUI213" s="4"/>
      <c r="UUJ213" s="4"/>
      <c r="UUK213" s="4"/>
      <c r="UUL213" s="4"/>
      <c r="UUM213" s="4"/>
      <c r="UUN213" s="4"/>
      <c r="UUO213" s="4"/>
      <c r="UUP213" s="4"/>
      <c r="UUQ213" s="4"/>
      <c r="UUR213" s="4"/>
      <c r="UUS213" s="4"/>
      <c r="UUT213" s="4"/>
      <c r="UUU213" s="4"/>
      <c r="UUV213" s="4"/>
      <c r="UUW213" s="4"/>
      <c r="UUX213" s="4"/>
      <c r="UUY213" s="4"/>
      <c r="UUZ213" s="4"/>
      <c r="UVA213" s="4"/>
      <c r="UVB213" s="4"/>
      <c r="UVC213" s="4"/>
      <c r="UVD213" s="4"/>
      <c r="UVE213" s="4"/>
      <c r="UVF213" s="4"/>
      <c r="UVG213" s="4"/>
      <c r="UVH213" s="4"/>
      <c r="UVI213" s="4"/>
      <c r="UVJ213" s="4"/>
      <c r="UVK213" s="4"/>
      <c r="UVL213" s="4"/>
      <c r="UVM213" s="4"/>
      <c r="UVN213" s="4"/>
      <c r="UVO213" s="4"/>
      <c r="UVP213" s="4"/>
      <c r="UVQ213" s="4"/>
      <c r="UVR213" s="4"/>
      <c r="UVS213" s="4"/>
      <c r="UVT213" s="4"/>
      <c r="UVU213" s="4"/>
      <c r="UVV213" s="4"/>
      <c r="UVW213" s="4"/>
      <c r="UVX213" s="4"/>
      <c r="UVY213" s="4"/>
      <c r="UVZ213" s="4"/>
      <c r="UWA213" s="4"/>
      <c r="UWB213" s="4"/>
      <c r="UWC213" s="4"/>
      <c r="UWD213" s="4"/>
      <c r="UWE213" s="4"/>
      <c r="UWF213" s="4"/>
      <c r="UWG213" s="4"/>
      <c r="UWH213" s="4"/>
      <c r="UWI213" s="4"/>
      <c r="UWJ213" s="4"/>
      <c r="UWK213" s="4"/>
      <c r="UWL213" s="4"/>
      <c r="UWM213" s="4"/>
      <c r="UWN213" s="4"/>
      <c r="UWO213" s="4"/>
      <c r="UWP213" s="4"/>
      <c r="UWQ213" s="4"/>
      <c r="UWR213" s="4"/>
      <c r="UWS213" s="4"/>
      <c r="UWT213" s="4"/>
      <c r="UWU213" s="4"/>
      <c r="UWV213" s="4"/>
      <c r="UWW213" s="4"/>
      <c r="UWX213" s="4"/>
      <c r="UWY213" s="4"/>
      <c r="UWZ213" s="4"/>
      <c r="UXA213" s="4"/>
      <c r="UXB213" s="4"/>
      <c r="UXC213" s="4"/>
      <c r="UXD213" s="4"/>
      <c r="UXE213" s="4"/>
      <c r="UXF213" s="4"/>
      <c r="UXG213" s="4"/>
      <c r="UXH213" s="4"/>
      <c r="UXI213" s="4"/>
      <c r="UXJ213" s="4"/>
      <c r="UXK213" s="4"/>
      <c r="UXL213" s="4"/>
      <c r="UXM213" s="4"/>
      <c r="UXN213" s="4"/>
      <c r="UXO213" s="4"/>
      <c r="UXP213" s="4"/>
      <c r="UXQ213" s="4"/>
      <c r="UXR213" s="4"/>
      <c r="UXS213" s="4"/>
      <c r="UXT213" s="4"/>
      <c r="UXU213" s="4"/>
      <c r="UXV213" s="4"/>
      <c r="UXW213" s="4"/>
      <c r="UXX213" s="4"/>
      <c r="UXY213" s="4"/>
      <c r="UXZ213" s="4"/>
      <c r="UYA213" s="4"/>
      <c r="UYB213" s="4"/>
      <c r="UYC213" s="4"/>
      <c r="UYD213" s="4"/>
      <c r="UYE213" s="4"/>
      <c r="UYF213" s="4"/>
      <c r="UYG213" s="4"/>
      <c r="UYH213" s="4"/>
      <c r="UYI213" s="4"/>
      <c r="UYJ213" s="4"/>
      <c r="UYK213" s="4"/>
      <c r="UYL213" s="4"/>
      <c r="UYM213" s="4"/>
      <c r="UYN213" s="4"/>
      <c r="UYO213" s="4"/>
      <c r="UYP213" s="4"/>
      <c r="UYQ213" s="4"/>
      <c r="UYR213" s="4"/>
      <c r="UYS213" s="4"/>
      <c r="UYT213" s="4"/>
      <c r="UYU213" s="4"/>
      <c r="UYV213" s="4"/>
      <c r="UYW213" s="4"/>
      <c r="UYX213" s="4"/>
      <c r="UYY213" s="4"/>
      <c r="UYZ213" s="4"/>
      <c r="UZA213" s="4"/>
      <c r="UZB213" s="4"/>
      <c r="UZC213" s="4"/>
      <c r="UZD213" s="4"/>
      <c r="UZE213" s="4"/>
      <c r="UZF213" s="4"/>
      <c r="UZG213" s="4"/>
      <c r="UZH213" s="4"/>
      <c r="UZI213" s="4"/>
      <c r="UZJ213" s="4"/>
      <c r="UZK213" s="4"/>
      <c r="UZL213" s="4"/>
      <c r="UZM213" s="4"/>
      <c r="UZN213" s="4"/>
      <c r="UZO213" s="4"/>
      <c r="UZP213" s="4"/>
      <c r="UZQ213" s="4"/>
      <c r="UZR213" s="4"/>
      <c r="UZS213" s="4"/>
      <c r="UZT213" s="4"/>
      <c r="UZU213" s="4"/>
      <c r="UZV213" s="4"/>
      <c r="UZW213" s="4"/>
      <c r="UZX213" s="4"/>
      <c r="UZY213" s="4"/>
      <c r="UZZ213" s="4"/>
      <c r="VAA213" s="4"/>
      <c r="VAB213" s="4"/>
      <c r="VAC213" s="4"/>
      <c r="VAD213" s="4"/>
      <c r="VAE213" s="4"/>
      <c r="VAF213" s="4"/>
      <c r="VAG213" s="4"/>
      <c r="VAH213" s="4"/>
      <c r="VAI213" s="4"/>
      <c r="VAJ213" s="4"/>
      <c r="VAK213" s="4"/>
      <c r="VAL213" s="4"/>
      <c r="VAM213" s="4"/>
      <c r="VAN213" s="4"/>
      <c r="VAO213" s="4"/>
      <c r="VAP213" s="4"/>
      <c r="VAQ213" s="4"/>
      <c r="VAR213" s="4"/>
      <c r="VAS213" s="4"/>
      <c r="VAT213" s="4"/>
      <c r="VAU213" s="4"/>
      <c r="VAV213" s="4"/>
      <c r="VAW213" s="4"/>
      <c r="VAX213" s="4"/>
      <c r="VAY213" s="4"/>
      <c r="VAZ213" s="4"/>
      <c r="VBA213" s="4"/>
      <c r="VBB213" s="4"/>
      <c r="VBC213" s="4"/>
      <c r="VBD213" s="4"/>
      <c r="VBE213" s="4"/>
      <c r="VBF213" s="4"/>
      <c r="VBG213" s="4"/>
      <c r="VBH213" s="4"/>
      <c r="VBI213" s="4"/>
      <c r="VBJ213" s="4"/>
      <c r="VBK213" s="4"/>
      <c r="VBL213" s="4"/>
      <c r="VBM213" s="4"/>
      <c r="VBN213" s="4"/>
      <c r="VBO213" s="4"/>
      <c r="VBP213" s="4"/>
      <c r="VBQ213" s="4"/>
      <c r="VBR213" s="4"/>
      <c r="VBS213" s="4"/>
      <c r="VBT213" s="4"/>
      <c r="VBU213" s="4"/>
      <c r="VBV213" s="4"/>
      <c r="VBW213" s="4"/>
      <c r="VBX213" s="4"/>
      <c r="VBY213" s="4"/>
      <c r="VBZ213" s="4"/>
      <c r="VCA213" s="4"/>
      <c r="VCB213" s="4"/>
      <c r="VCC213" s="4"/>
      <c r="VCD213" s="4"/>
      <c r="VCE213" s="4"/>
      <c r="VCF213" s="4"/>
      <c r="VCG213" s="4"/>
      <c r="VCH213" s="4"/>
      <c r="VCI213" s="4"/>
      <c r="VCJ213" s="4"/>
      <c r="VCK213" s="4"/>
      <c r="VCL213" s="4"/>
      <c r="VCM213" s="4"/>
      <c r="VCN213" s="4"/>
      <c r="VCO213" s="4"/>
      <c r="VCP213" s="4"/>
      <c r="VCQ213" s="4"/>
      <c r="VCR213" s="4"/>
      <c r="VCS213" s="4"/>
      <c r="VCT213" s="4"/>
      <c r="VCU213" s="4"/>
      <c r="VCV213" s="4"/>
      <c r="VCW213" s="4"/>
      <c r="VCX213" s="4"/>
      <c r="VCY213" s="4"/>
      <c r="VCZ213" s="4"/>
      <c r="VDA213" s="4"/>
      <c r="VDB213" s="4"/>
      <c r="VDC213" s="4"/>
      <c r="VDD213" s="4"/>
      <c r="VDE213" s="4"/>
      <c r="VDF213" s="4"/>
      <c r="VDG213" s="4"/>
      <c r="VDH213" s="4"/>
      <c r="VDI213" s="4"/>
      <c r="VDJ213" s="4"/>
      <c r="VDK213" s="4"/>
      <c r="VDL213" s="4"/>
      <c r="VDM213" s="4"/>
      <c r="VDN213" s="4"/>
      <c r="VDO213" s="4"/>
      <c r="VDP213" s="4"/>
      <c r="VDQ213" s="4"/>
      <c r="VDR213" s="4"/>
      <c r="VDS213" s="4"/>
      <c r="VDT213" s="4"/>
      <c r="VDU213" s="4"/>
      <c r="VDV213" s="4"/>
      <c r="VDW213" s="4"/>
      <c r="VDX213" s="4"/>
      <c r="VDY213" s="4"/>
      <c r="VDZ213" s="4"/>
      <c r="VEA213" s="4"/>
      <c r="VEB213" s="4"/>
      <c r="VEC213" s="4"/>
      <c r="VED213" s="4"/>
      <c r="VEE213" s="4"/>
      <c r="VEF213" s="4"/>
      <c r="VEG213" s="4"/>
      <c r="VEH213" s="4"/>
      <c r="VEI213" s="4"/>
      <c r="VEJ213" s="4"/>
      <c r="VEK213" s="4"/>
      <c r="VEL213" s="4"/>
      <c r="VEM213" s="4"/>
      <c r="VEN213" s="4"/>
      <c r="VEO213" s="4"/>
      <c r="VEP213" s="4"/>
      <c r="VEQ213" s="4"/>
      <c r="VER213" s="4"/>
      <c r="VES213" s="4"/>
      <c r="VET213" s="4"/>
      <c r="VEU213" s="4"/>
      <c r="VEV213" s="4"/>
      <c r="VEW213" s="4"/>
      <c r="VEX213" s="4"/>
      <c r="VEY213" s="4"/>
      <c r="VEZ213" s="4"/>
      <c r="VFA213" s="4"/>
      <c r="VFB213" s="4"/>
      <c r="VFC213" s="4"/>
      <c r="VFD213" s="4"/>
      <c r="VFE213" s="4"/>
      <c r="VFF213" s="4"/>
      <c r="VFG213" s="4"/>
      <c r="VFH213" s="4"/>
      <c r="VFI213" s="4"/>
      <c r="VFJ213" s="4"/>
      <c r="VFK213" s="4"/>
      <c r="VFL213" s="4"/>
      <c r="VFM213" s="4"/>
      <c r="VFN213" s="4"/>
      <c r="VFO213" s="4"/>
      <c r="VFP213" s="4"/>
      <c r="VFQ213" s="4"/>
      <c r="VFR213" s="4"/>
      <c r="VFS213" s="4"/>
      <c r="VFT213" s="4"/>
      <c r="VFU213" s="4"/>
      <c r="VFV213" s="4"/>
      <c r="VFW213" s="4"/>
      <c r="VFX213" s="4"/>
      <c r="VFY213" s="4"/>
      <c r="VFZ213" s="4"/>
      <c r="VGA213" s="4"/>
      <c r="VGB213" s="4"/>
      <c r="VGC213" s="4"/>
      <c r="VGD213" s="4"/>
      <c r="VGE213" s="4"/>
      <c r="VGF213" s="4"/>
      <c r="VGG213" s="4"/>
      <c r="VGH213" s="4"/>
      <c r="VGI213" s="4"/>
      <c r="VGJ213" s="4"/>
      <c r="VGK213" s="4"/>
      <c r="VGL213" s="4"/>
      <c r="VGM213" s="4"/>
      <c r="VGN213" s="4"/>
      <c r="VGO213" s="4"/>
      <c r="VGP213" s="4"/>
      <c r="VGQ213" s="4"/>
      <c r="VGR213" s="4"/>
      <c r="VGS213" s="4"/>
      <c r="VGT213" s="4"/>
      <c r="VGU213" s="4"/>
      <c r="VGV213" s="4"/>
      <c r="VGW213" s="4"/>
      <c r="VGX213" s="4"/>
      <c r="VGY213" s="4"/>
      <c r="VGZ213" s="4"/>
      <c r="VHA213" s="4"/>
      <c r="VHB213" s="4"/>
      <c r="VHC213" s="4"/>
      <c r="VHD213" s="4"/>
      <c r="VHE213" s="4"/>
      <c r="VHF213" s="4"/>
      <c r="VHG213" s="4"/>
      <c r="VHH213" s="4"/>
      <c r="VHI213" s="4"/>
      <c r="VHJ213" s="4"/>
      <c r="VHK213" s="4"/>
      <c r="VHL213" s="4"/>
      <c r="VHM213" s="4"/>
      <c r="VHN213" s="4"/>
      <c r="VHO213" s="4"/>
      <c r="VHP213" s="4"/>
      <c r="VHQ213" s="4"/>
      <c r="VHR213" s="4"/>
      <c r="VHS213" s="4"/>
      <c r="VHT213" s="4"/>
      <c r="VHU213" s="4"/>
      <c r="VHV213" s="4"/>
      <c r="VHW213" s="4"/>
      <c r="VHX213" s="4"/>
      <c r="VHY213" s="4"/>
      <c r="VHZ213" s="4"/>
      <c r="VIA213" s="4"/>
      <c r="VIB213" s="4"/>
      <c r="VIC213" s="4"/>
      <c r="VID213" s="4"/>
      <c r="VIE213" s="4"/>
      <c r="VIF213" s="4"/>
      <c r="VIG213" s="4"/>
      <c r="VIH213" s="4"/>
      <c r="VII213" s="4"/>
      <c r="VIJ213" s="4"/>
      <c r="VIK213" s="4"/>
      <c r="VIL213" s="4"/>
      <c r="VIM213" s="4"/>
      <c r="VIN213" s="4"/>
      <c r="VIO213" s="4"/>
      <c r="VIP213" s="4"/>
      <c r="VIQ213" s="4"/>
      <c r="VIR213" s="4"/>
      <c r="VIS213" s="4"/>
      <c r="VIT213" s="4"/>
      <c r="VIU213" s="4"/>
      <c r="VIV213" s="4"/>
      <c r="VIW213" s="4"/>
      <c r="VIX213" s="4"/>
      <c r="VIY213" s="4"/>
      <c r="VIZ213" s="4"/>
      <c r="VJA213" s="4"/>
      <c r="VJB213" s="4"/>
      <c r="VJC213" s="4"/>
      <c r="VJD213" s="4"/>
      <c r="VJE213" s="4"/>
      <c r="VJF213" s="4"/>
      <c r="VJG213" s="4"/>
      <c r="VJH213" s="4"/>
      <c r="VJI213" s="4"/>
      <c r="VJJ213" s="4"/>
      <c r="VJK213" s="4"/>
      <c r="VJL213" s="4"/>
      <c r="VJM213" s="4"/>
      <c r="VJN213" s="4"/>
      <c r="VJO213" s="4"/>
      <c r="VJP213" s="4"/>
      <c r="VJQ213" s="4"/>
      <c r="VJR213" s="4"/>
      <c r="VJS213" s="4"/>
      <c r="VJT213" s="4"/>
      <c r="VJU213" s="4"/>
      <c r="VJV213" s="4"/>
      <c r="VJW213" s="4"/>
      <c r="VJX213" s="4"/>
      <c r="VJY213" s="4"/>
      <c r="VJZ213" s="4"/>
      <c r="VKA213" s="4"/>
      <c r="VKB213" s="4"/>
      <c r="VKC213" s="4"/>
      <c r="VKD213" s="4"/>
      <c r="VKE213" s="4"/>
      <c r="VKF213" s="4"/>
      <c r="VKG213" s="4"/>
      <c r="VKH213" s="4"/>
      <c r="VKI213" s="4"/>
      <c r="VKJ213" s="4"/>
      <c r="VKK213" s="4"/>
      <c r="VKL213" s="4"/>
      <c r="VKM213" s="4"/>
      <c r="VKN213" s="4"/>
      <c r="VKO213" s="4"/>
      <c r="VKP213" s="4"/>
      <c r="VKQ213" s="4"/>
      <c r="VKR213" s="4"/>
      <c r="VKS213" s="4"/>
      <c r="VKT213" s="4"/>
      <c r="VKU213" s="4"/>
      <c r="VKV213" s="4"/>
      <c r="VKW213" s="4"/>
      <c r="VKX213" s="4"/>
      <c r="VKY213" s="4"/>
      <c r="VKZ213" s="4"/>
      <c r="VLA213" s="4"/>
      <c r="VLB213" s="4"/>
      <c r="VLC213" s="4"/>
      <c r="VLD213" s="4"/>
      <c r="VLE213" s="4"/>
      <c r="VLF213" s="4"/>
      <c r="VLG213" s="4"/>
      <c r="VLH213" s="4"/>
      <c r="VLI213" s="4"/>
      <c r="VLJ213" s="4"/>
      <c r="VLK213" s="4"/>
      <c r="VLL213" s="4"/>
      <c r="VLM213" s="4"/>
      <c r="VLN213" s="4"/>
      <c r="VLO213" s="4"/>
      <c r="VLP213" s="4"/>
      <c r="VLQ213" s="4"/>
      <c r="VLR213" s="4"/>
      <c r="VLS213" s="4"/>
      <c r="VLT213" s="4"/>
      <c r="VLU213" s="4"/>
      <c r="VLV213" s="4"/>
      <c r="VLW213" s="4"/>
      <c r="VLX213" s="4"/>
      <c r="VLY213" s="4"/>
      <c r="VLZ213" s="4"/>
      <c r="VMA213" s="4"/>
      <c r="VMB213" s="4"/>
      <c r="VMC213" s="4"/>
      <c r="VMD213" s="4"/>
      <c r="VME213" s="4"/>
      <c r="VMF213" s="4"/>
      <c r="VMG213" s="4"/>
      <c r="VMH213" s="4"/>
      <c r="VMI213" s="4"/>
      <c r="VMJ213" s="4"/>
      <c r="VMK213" s="4"/>
      <c r="VML213" s="4"/>
      <c r="VMM213" s="4"/>
      <c r="VMN213" s="4"/>
      <c r="VMO213" s="4"/>
      <c r="VMP213" s="4"/>
      <c r="VMQ213" s="4"/>
      <c r="VMR213" s="4"/>
      <c r="VMS213" s="4"/>
      <c r="VMT213" s="4"/>
      <c r="VMU213" s="4"/>
      <c r="VMV213" s="4"/>
      <c r="VMW213" s="4"/>
      <c r="VMX213" s="4"/>
      <c r="VMY213" s="4"/>
      <c r="VMZ213" s="4"/>
      <c r="VNA213" s="4"/>
      <c r="VNB213" s="4"/>
      <c r="VNC213" s="4"/>
      <c r="VND213" s="4"/>
      <c r="VNE213" s="4"/>
      <c r="VNF213" s="4"/>
      <c r="VNG213" s="4"/>
      <c r="VNH213" s="4"/>
      <c r="VNI213" s="4"/>
      <c r="VNJ213" s="4"/>
      <c r="VNK213" s="4"/>
      <c r="VNL213" s="4"/>
      <c r="VNM213" s="4"/>
      <c r="VNN213" s="4"/>
      <c r="VNO213" s="4"/>
      <c r="VNP213" s="4"/>
      <c r="VNQ213" s="4"/>
      <c r="VNR213" s="4"/>
      <c r="VNS213" s="4"/>
      <c r="VNT213" s="4"/>
      <c r="VNU213" s="4"/>
      <c r="VNV213" s="4"/>
      <c r="VNW213" s="4"/>
      <c r="VNX213" s="4"/>
      <c r="VNY213" s="4"/>
      <c r="VNZ213" s="4"/>
      <c r="VOA213" s="4"/>
      <c r="VOB213" s="4"/>
      <c r="VOC213" s="4"/>
      <c r="VOD213" s="4"/>
      <c r="VOE213" s="4"/>
      <c r="VOF213" s="4"/>
      <c r="VOG213" s="4"/>
      <c r="VOH213" s="4"/>
      <c r="VOI213" s="4"/>
      <c r="VOJ213" s="4"/>
      <c r="VOK213" s="4"/>
      <c r="VOL213" s="4"/>
      <c r="VOM213" s="4"/>
      <c r="VON213" s="4"/>
      <c r="VOO213" s="4"/>
      <c r="VOP213" s="4"/>
      <c r="VOQ213" s="4"/>
      <c r="VOR213" s="4"/>
      <c r="VOS213" s="4"/>
      <c r="VOT213" s="4"/>
      <c r="VOU213" s="4"/>
      <c r="VOV213" s="4"/>
      <c r="VOW213" s="4"/>
      <c r="VOX213" s="4"/>
      <c r="VOY213" s="4"/>
      <c r="VOZ213" s="4"/>
      <c r="VPA213" s="4"/>
      <c r="VPB213" s="4"/>
      <c r="VPC213" s="4"/>
      <c r="VPD213" s="4"/>
      <c r="VPE213" s="4"/>
      <c r="VPF213" s="4"/>
      <c r="VPG213" s="4"/>
      <c r="VPH213" s="4"/>
      <c r="VPI213" s="4"/>
      <c r="VPJ213" s="4"/>
      <c r="VPK213" s="4"/>
      <c r="VPL213" s="4"/>
      <c r="VPM213" s="4"/>
      <c r="VPN213" s="4"/>
      <c r="VPO213" s="4"/>
      <c r="VPP213" s="4"/>
      <c r="VPQ213" s="4"/>
      <c r="VPR213" s="4"/>
      <c r="VPS213" s="4"/>
      <c r="VPT213" s="4"/>
      <c r="VPU213" s="4"/>
      <c r="VPV213" s="4"/>
      <c r="VPW213" s="4"/>
      <c r="VPX213" s="4"/>
      <c r="VPY213" s="4"/>
      <c r="VPZ213" s="4"/>
      <c r="VQA213" s="4"/>
      <c r="VQB213" s="4"/>
      <c r="VQC213" s="4"/>
      <c r="VQD213" s="4"/>
      <c r="VQE213" s="4"/>
      <c r="VQF213" s="4"/>
      <c r="VQG213" s="4"/>
      <c r="VQH213" s="4"/>
      <c r="VQI213" s="4"/>
      <c r="VQJ213" s="4"/>
      <c r="VQK213" s="4"/>
      <c r="VQL213" s="4"/>
      <c r="VQM213" s="4"/>
      <c r="VQN213" s="4"/>
      <c r="VQO213" s="4"/>
      <c r="VQP213" s="4"/>
      <c r="VQQ213" s="4"/>
      <c r="VQR213" s="4"/>
      <c r="VQS213" s="4"/>
      <c r="VQT213" s="4"/>
      <c r="VQU213" s="4"/>
      <c r="VQV213" s="4"/>
      <c r="VQW213" s="4"/>
      <c r="VQX213" s="4"/>
      <c r="VQY213" s="4"/>
      <c r="VQZ213" s="4"/>
      <c r="VRA213" s="4"/>
      <c r="VRB213" s="4"/>
      <c r="VRC213" s="4"/>
      <c r="VRD213" s="4"/>
      <c r="VRE213" s="4"/>
      <c r="VRF213" s="4"/>
      <c r="VRG213" s="4"/>
      <c r="VRH213" s="4"/>
      <c r="VRI213" s="4"/>
      <c r="VRJ213" s="4"/>
      <c r="VRK213" s="4"/>
      <c r="VRL213" s="4"/>
      <c r="VRM213" s="4"/>
      <c r="VRN213" s="4"/>
      <c r="VRO213" s="4"/>
      <c r="VRP213" s="4"/>
      <c r="VRQ213" s="4"/>
      <c r="VRR213" s="4"/>
      <c r="VRS213" s="4"/>
      <c r="VRT213" s="4"/>
      <c r="VRU213" s="4"/>
      <c r="VRV213" s="4"/>
      <c r="VRW213" s="4"/>
      <c r="VRX213" s="4"/>
      <c r="VRY213" s="4"/>
      <c r="VRZ213" s="4"/>
      <c r="VSA213" s="4"/>
      <c r="VSB213" s="4"/>
      <c r="VSC213" s="4"/>
      <c r="VSD213" s="4"/>
      <c r="VSE213" s="4"/>
      <c r="VSF213" s="4"/>
      <c r="VSG213" s="4"/>
      <c r="VSH213" s="4"/>
      <c r="VSI213" s="4"/>
      <c r="VSJ213" s="4"/>
      <c r="VSK213" s="4"/>
      <c r="VSL213" s="4"/>
      <c r="VSM213" s="4"/>
      <c r="VSN213" s="4"/>
      <c r="VSO213" s="4"/>
      <c r="VSP213" s="4"/>
      <c r="VSQ213" s="4"/>
      <c r="VSR213" s="4"/>
      <c r="VSS213" s="4"/>
      <c r="VST213" s="4"/>
      <c r="VSU213" s="4"/>
      <c r="VSV213" s="4"/>
      <c r="VSW213" s="4"/>
      <c r="VSX213" s="4"/>
      <c r="VSY213" s="4"/>
      <c r="VSZ213" s="4"/>
      <c r="VTA213" s="4"/>
      <c r="VTB213" s="4"/>
      <c r="VTC213" s="4"/>
      <c r="VTD213" s="4"/>
      <c r="VTE213" s="4"/>
      <c r="VTF213" s="4"/>
      <c r="VTG213" s="4"/>
      <c r="VTH213" s="4"/>
      <c r="VTI213" s="4"/>
      <c r="VTJ213" s="4"/>
      <c r="VTK213" s="4"/>
      <c r="VTL213" s="4"/>
      <c r="VTM213" s="4"/>
      <c r="VTN213" s="4"/>
      <c r="VTO213" s="4"/>
      <c r="VTP213" s="4"/>
      <c r="VTQ213" s="4"/>
      <c r="VTR213" s="4"/>
      <c r="VTS213" s="4"/>
      <c r="VTT213" s="4"/>
      <c r="VTU213" s="4"/>
      <c r="VTV213" s="4"/>
      <c r="VTW213" s="4"/>
      <c r="VTX213" s="4"/>
      <c r="VTY213" s="4"/>
      <c r="VTZ213" s="4"/>
      <c r="VUA213" s="4"/>
      <c r="VUB213" s="4"/>
      <c r="VUC213" s="4"/>
      <c r="VUD213" s="4"/>
      <c r="VUE213" s="4"/>
      <c r="VUF213" s="4"/>
      <c r="VUG213" s="4"/>
      <c r="VUH213" s="4"/>
      <c r="VUI213" s="4"/>
      <c r="VUJ213" s="4"/>
      <c r="VUK213" s="4"/>
      <c r="VUL213" s="4"/>
      <c r="VUM213" s="4"/>
      <c r="VUN213" s="4"/>
      <c r="VUO213" s="4"/>
      <c r="VUP213" s="4"/>
      <c r="VUQ213" s="4"/>
      <c r="VUR213" s="4"/>
      <c r="VUS213" s="4"/>
      <c r="VUT213" s="4"/>
      <c r="VUU213" s="4"/>
      <c r="VUV213" s="4"/>
      <c r="VUW213" s="4"/>
      <c r="VUX213" s="4"/>
      <c r="VUY213" s="4"/>
      <c r="VUZ213" s="4"/>
      <c r="VVA213" s="4"/>
      <c r="VVB213" s="4"/>
      <c r="VVC213" s="4"/>
      <c r="VVD213" s="4"/>
      <c r="VVE213" s="4"/>
      <c r="VVF213" s="4"/>
      <c r="VVG213" s="4"/>
      <c r="VVH213" s="4"/>
      <c r="VVI213" s="4"/>
      <c r="VVJ213" s="4"/>
      <c r="VVK213" s="4"/>
      <c r="VVL213" s="4"/>
      <c r="VVM213" s="4"/>
      <c r="VVN213" s="4"/>
      <c r="VVO213" s="4"/>
      <c r="VVP213" s="4"/>
      <c r="VVQ213" s="4"/>
      <c r="VVR213" s="4"/>
      <c r="VVS213" s="4"/>
      <c r="VVT213" s="4"/>
      <c r="VVU213" s="4"/>
      <c r="VVV213" s="4"/>
      <c r="VVW213" s="4"/>
      <c r="VVX213" s="4"/>
      <c r="VVY213" s="4"/>
      <c r="VVZ213" s="4"/>
      <c r="VWA213" s="4"/>
      <c r="VWB213" s="4"/>
      <c r="VWC213" s="4"/>
      <c r="VWD213" s="4"/>
      <c r="VWE213" s="4"/>
      <c r="VWF213" s="4"/>
      <c r="VWG213" s="4"/>
      <c r="VWH213" s="4"/>
      <c r="VWI213" s="4"/>
      <c r="VWJ213" s="4"/>
      <c r="VWK213" s="4"/>
      <c r="VWL213" s="4"/>
      <c r="VWM213" s="4"/>
      <c r="VWN213" s="4"/>
      <c r="VWO213" s="4"/>
      <c r="VWP213" s="4"/>
      <c r="VWQ213" s="4"/>
      <c r="VWR213" s="4"/>
      <c r="VWS213" s="4"/>
      <c r="VWT213" s="4"/>
      <c r="VWU213" s="4"/>
      <c r="VWV213" s="4"/>
      <c r="VWW213" s="4"/>
      <c r="VWX213" s="4"/>
      <c r="VWY213" s="4"/>
      <c r="VWZ213" s="4"/>
      <c r="VXA213" s="4"/>
      <c r="VXB213" s="4"/>
      <c r="VXC213" s="4"/>
      <c r="VXD213" s="4"/>
      <c r="VXE213" s="4"/>
      <c r="VXF213" s="4"/>
      <c r="VXG213" s="4"/>
      <c r="VXH213" s="4"/>
      <c r="VXI213" s="4"/>
      <c r="VXJ213" s="4"/>
      <c r="VXK213" s="4"/>
      <c r="VXL213" s="4"/>
      <c r="VXM213" s="4"/>
      <c r="VXN213" s="4"/>
      <c r="VXO213" s="4"/>
      <c r="VXP213" s="4"/>
      <c r="VXQ213" s="4"/>
      <c r="VXR213" s="4"/>
      <c r="VXS213" s="4"/>
      <c r="VXT213" s="4"/>
      <c r="VXU213" s="4"/>
      <c r="VXV213" s="4"/>
      <c r="VXW213" s="4"/>
      <c r="VXX213" s="4"/>
      <c r="VXY213" s="4"/>
      <c r="VXZ213" s="4"/>
      <c r="VYA213" s="4"/>
      <c r="VYB213" s="4"/>
      <c r="VYC213" s="4"/>
      <c r="VYD213" s="4"/>
      <c r="VYE213" s="4"/>
      <c r="VYF213" s="4"/>
      <c r="VYG213" s="4"/>
      <c r="VYH213" s="4"/>
      <c r="VYI213" s="4"/>
      <c r="VYJ213" s="4"/>
      <c r="VYK213" s="4"/>
      <c r="VYL213" s="4"/>
      <c r="VYM213" s="4"/>
      <c r="VYN213" s="4"/>
      <c r="VYO213" s="4"/>
      <c r="VYP213" s="4"/>
      <c r="VYQ213" s="4"/>
      <c r="VYR213" s="4"/>
      <c r="VYS213" s="4"/>
      <c r="VYT213" s="4"/>
      <c r="VYU213" s="4"/>
      <c r="VYV213" s="4"/>
      <c r="VYW213" s="4"/>
      <c r="VYX213" s="4"/>
      <c r="VYY213" s="4"/>
      <c r="VYZ213" s="4"/>
      <c r="VZA213" s="4"/>
      <c r="VZB213" s="4"/>
      <c r="VZC213" s="4"/>
      <c r="VZD213" s="4"/>
      <c r="VZE213" s="4"/>
      <c r="VZF213" s="4"/>
      <c r="VZG213" s="4"/>
      <c r="VZH213" s="4"/>
      <c r="VZI213" s="4"/>
      <c r="VZJ213" s="4"/>
      <c r="VZK213" s="4"/>
      <c r="VZL213" s="4"/>
      <c r="VZM213" s="4"/>
      <c r="VZN213" s="4"/>
      <c r="VZO213" s="4"/>
      <c r="VZP213" s="4"/>
      <c r="VZQ213" s="4"/>
      <c r="VZR213" s="4"/>
      <c r="VZS213" s="4"/>
      <c r="VZT213" s="4"/>
      <c r="VZU213" s="4"/>
      <c r="VZV213" s="4"/>
      <c r="VZW213" s="4"/>
      <c r="VZX213" s="4"/>
      <c r="VZY213" s="4"/>
      <c r="VZZ213" s="4"/>
      <c r="WAA213" s="4"/>
      <c r="WAB213" s="4"/>
      <c r="WAC213" s="4"/>
      <c r="WAD213" s="4"/>
      <c r="WAE213" s="4"/>
      <c r="WAF213" s="4"/>
      <c r="WAG213" s="4"/>
      <c r="WAH213" s="4"/>
      <c r="WAI213" s="4"/>
      <c r="WAJ213" s="4"/>
      <c r="WAK213" s="4"/>
      <c r="WAL213" s="4"/>
      <c r="WAM213" s="4"/>
      <c r="WAN213" s="4"/>
      <c r="WAO213" s="4"/>
      <c r="WAP213" s="4"/>
      <c r="WAQ213" s="4"/>
      <c r="WAR213" s="4"/>
      <c r="WAS213" s="4"/>
      <c r="WAT213" s="4"/>
      <c r="WAU213" s="4"/>
      <c r="WAV213" s="4"/>
      <c r="WAW213" s="4"/>
      <c r="WAX213" s="4"/>
      <c r="WAY213" s="4"/>
      <c r="WAZ213" s="4"/>
      <c r="WBA213" s="4"/>
      <c r="WBB213" s="4"/>
      <c r="WBC213" s="4"/>
      <c r="WBD213" s="4"/>
      <c r="WBE213" s="4"/>
      <c r="WBF213" s="4"/>
      <c r="WBG213" s="4"/>
      <c r="WBH213" s="4"/>
      <c r="WBI213" s="4"/>
      <c r="WBJ213" s="4"/>
      <c r="WBK213" s="4"/>
      <c r="WBL213" s="4"/>
      <c r="WBM213" s="4"/>
      <c r="WBN213" s="4"/>
      <c r="WBO213" s="4"/>
      <c r="WBP213" s="4"/>
      <c r="WBQ213" s="4"/>
      <c r="WBR213" s="4"/>
      <c r="WBS213" s="4"/>
      <c r="WBT213" s="4"/>
      <c r="WBU213" s="4"/>
      <c r="WBV213" s="4"/>
      <c r="WBW213" s="4"/>
      <c r="WBX213" s="4"/>
      <c r="WBY213" s="4"/>
      <c r="WBZ213" s="4"/>
      <c r="WCA213" s="4"/>
      <c r="WCB213" s="4"/>
      <c r="WCC213" s="4"/>
      <c r="WCD213" s="4"/>
      <c r="WCE213" s="4"/>
      <c r="WCF213" s="4"/>
      <c r="WCG213" s="4"/>
      <c r="WCH213" s="4"/>
      <c r="WCI213" s="4"/>
      <c r="WCJ213" s="4"/>
      <c r="WCK213" s="4"/>
      <c r="WCL213" s="4"/>
      <c r="WCM213" s="4"/>
      <c r="WCN213" s="4"/>
      <c r="WCO213" s="4"/>
      <c r="WCP213" s="4"/>
      <c r="WCQ213" s="4"/>
      <c r="WCR213" s="4"/>
      <c r="WCS213" s="4"/>
      <c r="WCT213" s="4"/>
      <c r="WCU213" s="4"/>
      <c r="WCV213" s="4"/>
      <c r="WCW213" s="4"/>
      <c r="WCX213" s="4"/>
      <c r="WCY213" s="4"/>
      <c r="WCZ213" s="4"/>
      <c r="WDA213" s="4"/>
      <c r="WDB213" s="4"/>
      <c r="WDC213" s="4"/>
      <c r="WDD213" s="4"/>
      <c r="WDE213" s="4"/>
      <c r="WDF213" s="4"/>
      <c r="WDG213" s="4"/>
      <c r="WDH213" s="4"/>
      <c r="WDI213" s="4"/>
      <c r="WDJ213" s="4"/>
      <c r="WDK213" s="4"/>
      <c r="WDL213" s="4"/>
      <c r="WDM213" s="4"/>
      <c r="WDN213" s="4"/>
      <c r="WDO213" s="4"/>
      <c r="WDP213" s="4"/>
      <c r="WDQ213" s="4"/>
      <c r="WDR213" s="4"/>
      <c r="WDS213" s="4"/>
      <c r="WDT213" s="4"/>
      <c r="WDU213" s="4"/>
      <c r="WDV213" s="4"/>
      <c r="WDW213" s="4"/>
      <c r="WDX213" s="4"/>
      <c r="WDY213" s="4"/>
      <c r="WDZ213" s="4"/>
      <c r="WEA213" s="4"/>
      <c r="WEB213" s="4"/>
      <c r="WEC213" s="4"/>
      <c r="WED213" s="4"/>
      <c r="WEE213" s="4"/>
      <c r="WEF213" s="4"/>
      <c r="WEG213" s="4"/>
      <c r="WEH213" s="4"/>
      <c r="WEI213" s="4"/>
      <c r="WEJ213" s="4"/>
      <c r="WEK213" s="4"/>
      <c r="WEL213" s="4"/>
      <c r="WEM213" s="4"/>
      <c r="WEN213" s="4"/>
      <c r="WEO213" s="4"/>
      <c r="WEP213" s="4"/>
      <c r="WEQ213" s="4"/>
      <c r="WER213" s="4"/>
      <c r="WES213" s="4"/>
      <c r="WET213" s="4"/>
      <c r="WEU213" s="4"/>
      <c r="WEV213" s="4"/>
      <c r="WEW213" s="4"/>
      <c r="WEX213" s="4"/>
      <c r="WEY213" s="4"/>
      <c r="WEZ213" s="4"/>
      <c r="WFA213" s="4"/>
      <c r="WFB213" s="4"/>
      <c r="WFC213" s="4"/>
      <c r="WFD213" s="4"/>
      <c r="WFE213" s="4"/>
      <c r="WFF213" s="4"/>
      <c r="WFG213" s="4"/>
      <c r="WFH213" s="4"/>
      <c r="WFI213" s="4"/>
      <c r="WFJ213" s="4"/>
      <c r="WFK213" s="4"/>
      <c r="WFL213" s="4"/>
      <c r="WFM213" s="4"/>
      <c r="WFN213" s="4"/>
      <c r="WFO213" s="4"/>
      <c r="WFP213" s="4"/>
      <c r="WFQ213" s="4"/>
      <c r="WFR213" s="4"/>
      <c r="WFS213" s="4"/>
      <c r="WFT213" s="4"/>
      <c r="WFU213" s="4"/>
      <c r="WFV213" s="4"/>
      <c r="WFW213" s="4"/>
      <c r="WFX213" s="4"/>
      <c r="WFY213" s="4"/>
      <c r="WFZ213" s="4"/>
      <c r="WGA213" s="4"/>
      <c r="WGB213" s="4"/>
      <c r="WGC213" s="4"/>
      <c r="WGD213" s="4"/>
      <c r="WGE213" s="4"/>
      <c r="WGF213" s="4"/>
      <c r="WGG213" s="4"/>
      <c r="WGH213" s="4"/>
      <c r="WGI213" s="4"/>
      <c r="WGJ213" s="4"/>
      <c r="WGK213" s="4"/>
      <c r="WGL213" s="4"/>
      <c r="WGM213" s="4"/>
      <c r="WGN213" s="4"/>
      <c r="WGO213" s="4"/>
      <c r="WGP213" s="4"/>
      <c r="WGQ213" s="4"/>
      <c r="WGR213" s="4"/>
      <c r="WGS213" s="4"/>
      <c r="WGT213" s="4"/>
      <c r="WGU213" s="4"/>
      <c r="WGV213" s="4"/>
      <c r="WGW213" s="4"/>
      <c r="WGX213" s="4"/>
      <c r="WGY213" s="4"/>
      <c r="WGZ213" s="4"/>
      <c r="WHA213" s="4"/>
      <c r="WHB213" s="4"/>
      <c r="WHC213" s="4"/>
      <c r="WHD213" s="4"/>
      <c r="WHE213" s="4"/>
      <c r="WHF213" s="4"/>
      <c r="WHG213" s="4"/>
      <c r="WHH213" s="4"/>
      <c r="WHI213" s="4"/>
      <c r="WHJ213" s="4"/>
      <c r="WHK213" s="4"/>
      <c r="WHL213" s="4"/>
      <c r="WHM213" s="4"/>
      <c r="WHN213" s="4"/>
      <c r="WHO213" s="4"/>
      <c r="WHP213" s="4"/>
      <c r="WHQ213" s="4"/>
      <c r="WHR213" s="4"/>
      <c r="WHS213" s="4"/>
      <c r="WHT213" s="4"/>
      <c r="WHU213" s="4"/>
      <c r="WHV213" s="4"/>
      <c r="WHW213" s="4"/>
      <c r="WHX213" s="4"/>
      <c r="WHY213" s="4"/>
      <c r="WHZ213" s="4"/>
      <c r="WIA213" s="4"/>
      <c r="WIB213" s="4"/>
      <c r="WIC213" s="4"/>
      <c r="WID213" s="4"/>
      <c r="WIE213" s="4"/>
      <c r="WIF213" s="4"/>
      <c r="WIG213" s="4"/>
      <c r="WIH213" s="4"/>
      <c r="WII213" s="4"/>
      <c r="WIJ213" s="4"/>
      <c r="WIK213" s="4"/>
      <c r="WIL213" s="4"/>
      <c r="WIM213" s="4"/>
      <c r="WIN213" s="4"/>
      <c r="WIO213" s="4"/>
      <c r="WIP213" s="4"/>
      <c r="WIQ213" s="4"/>
      <c r="WIR213" s="4"/>
      <c r="WIS213" s="4"/>
      <c r="WIT213" s="4"/>
      <c r="WIU213" s="4"/>
      <c r="WIV213" s="4"/>
      <c r="WIW213" s="4"/>
      <c r="WIX213" s="4"/>
      <c r="WIY213" s="4"/>
      <c r="WIZ213" s="4"/>
      <c r="WJA213" s="4"/>
      <c r="WJB213" s="4"/>
      <c r="WJC213" s="4"/>
      <c r="WJD213" s="4"/>
      <c r="WJE213" s="4"/>
      <c r="WJF213" s="4"/>
      <c r="WJG213" s="4"/>
      <c r="WJH213" s="4"/>
      <c r="WJI213" s="4"/>
      <c r="WJJ213" s="4"/>
      <c r="WJK213" s="4"/>
      <c r="WJL213" s="4"/>
      <c r="WJM213" s="4"/>
      <c r="WJN213" s="4"/>
      <c r="WJO213" s="4"/>
      <c r="WJP213" s="4"/>
      <c r="WJQ213" s="4"/>
      <c r="WJR213" s="4"/>
      <c r="WJS213" s="4"/>
      <c r="WJT213" s="4"/>
      <c r="WJU213" s="4"/>
      <c r="WJV213" s="4"/>
      <c r="WJW213" s="4"/>
      <c r="WJX213" s="4"/>
      <c r="WJY213" s="4"/>
      <c r="WJZ213" s="4"/>
      <c r="WKA213" s="4"/>
      <c r="WKB213" s="4"/>
      <c r="WKC213" s="4"/>
      <c r="WKD213" s="4"/>
      <c r="WKE213" s="4"/>
      <c r="WKF213" s="4"/>
      <c r="WKG213" s="4"/>
      <c r="WKH213" s="4"/>
      <c r="WKI213" s="4"/>
      <c r="WKJ213" s="4"/>
      <c r="WKK213" s="4"/>
      <c r="WKL213" s="4"/>
      <c r="WKM213" s="4"/>
      <c r="WKN213" s="4"/>
      <c r="WKO213" s="4"/>
      <c r="WKP213" s="4"/>
      <c r="WKQ213" s="4"/>
      <c r="WKR213" s="4"/>
      <c r="WKS213" s="4"/>
      <c r="WKT213" s="4"/>
      <c r="WKU213" s="4"/>
      <c r="WKV213" s="4"/>
      <c r="WKW213" s="4"/>
      <c r="WKX213" s="4"/>
      <c r="WKY213" s="4"/>
      <c r="WKZ213" s="4"/>
      <c r="WLA213" s="4"/>
      <c r="WLB213" s="4"/>
      <c r="WLC213" s="4"/>
      <c r="WLD213" s="4"/>
      <c r="WLE213" s="4"/>
      <c r="WLF213" s="4"/>
      <c r="WLG213" s="4"/>
      <c r="WLH213" s="4"/>
      <c r="WLI213" s="4"/>
      <c r="WLJ213" s="4"/>
      <c r="WLK213" s="4"/>
      <c r="WLL213" s="4"/>
      <c r="WLM213" s="4"/>
      <c r="WLN213" s="4"/>
      <c r="WLO213" s="4"/>
      <c r="WLP213" s="4"/>
      <c r="WLQ213" s="4"/>
      <c r="WLR213" s="4"/>
      <c r="WLS213" s="4"/>
      <c r="WLT213" s="4"/>
      <c r="WLU213" s="4"/>
      <c r="WLV213" s="4"/>
      <c r="WLW213" s="4"/>
      <c r="WLX213" s="4"/>
      <c r="WLY213" s="4"/>
      <c r="WLZ213" s="4"/>
      <c r="WMA213" s="4"/>
      <c r="WMB213" s="4"/>
      <c r="WMC213" s="4"/>
      <c r="WMD213" s="4"/>
      <c r="WME213" s="4"/>
      <c r="WMF213" s="4"/>
      <c r="WMG213" s="4"/>
      <c r="WMH213" s="4"/>
      <c r="WMI213" s="4"/>
      <c r="WMJ213" s="4"/>
      <c r="WMK213" s="4"/>
      <c r="WML213" s="4"/>
      <c r="WMM213" s="4"/>
      <c r="WMN213" s="4"/>
      <c r="WMO213" s="4"/>
      <c r="WMP213" s="4"/>
      <c r="WMQ213" s="4"/>
      <c r="WMR213" s="4"/>
      <c r="WMS213" s="4"/>
      <c r="WMT213" s="4"/>
      <c r="WMU213" s="4"/>
      <c r="WMV213" s="4"/>
      <c r="WMW213" s="4"/>
      <c r="WMX213" s="4"/>
      <c r="WMY213" s="4"/>
      <c r="WMZ213" s="4"/>
      <c r="WNA213" s="4"/>
      <c r="WNB213" s="4"/>
      <c r="WNC213" s="4"/>
      <c r="WND213" s="4"/>
      <c r="WNE213" s="4"/>
      <c r="WNF213" s="4"/>
      <c r="WNG213" s="4"/>
      <c r="WNH213" s="4"/>
      <c r="WNI213" s="4"/>
      <c r="WNJ213" s="4"/>
      <c r="WNK213" s="4"/>
      <c r="WNL213" s="4"/>
      <c r="WNM213" s="4"/>
      <c r="WNN213" s="4"/>
      <c r="WNO213" s="4"/>
      <c r="WNP213" s="4"/>
      <c r="WNQ213" s="4"/>
      <c r="WNR213" s="4"/>
      <c r="WNS213" s="4"/>
      <c r="WNT213" s="4"/>
      <c r="WNU213" s="4"/>
      <c r="WNV213" s="4"/>
      <c r="WNW213" s="4"/>
      <c r="WNX213" s="4"/>
      <c r="WNY213" s="4"/>
      <c r="WNZ213" s="4"/>
      <c r="WOA213" s="4"/>
      <c r="WOB213" s="4"/>
      <c r="WOC213" s="4"/>
      <c r="WOD213" s="4"/>
      <c r="WOE213" s="4"/>
      <c r="WOF213" s="4"/>
      <c r="WOG213" s="4"/>
      <c r="WOH213" s="4"/>
      <c r="WOI213" s="4"/>
      <c r="WOJ213" s="4"/>
      <c r="WOK213" s="4"/>
      <c r="WOL213" s="4"/>
      <c r="WOM213" s="4"/>
      <c r="WON213" s="4"/>
      <c r="WOO213" s="4"/>
      <c r="WOP213" s="4"/>
      <c r="WOQ213" s="4"/>
      <c r="WOR213" s="4"/>
      <c r="WOS213" s="4"/>
      <c r="WOT213" s="4"/>
      <c r="WOU213" s="4"/>
      <c r="WOV213" s="4"/>
      <c r="WOW213" s="4"/>
      <c r="WOX213" s="4"/>
      <c r="WOY213" s="4"/>
      <c r="WOZ213" s="4"/>
      <c r="WPA213" s="4"/>
      <c r="WPB213" s="4"/>
      <c r="WPC213" s="4"/>
      <c r="WPD213" s="4"/>
      <c r="WPE213" s="4"/>
      <c r="WPF213" s="4"/>
      <c r="WPG213" s="4"/>
      <c r="WPH213" s="4"/>
      <c r="WPI213" s="4"/>
      <c r="WPJ213" s="4"/>
      <c r="WPK213" s="4"/>
      <c r="WPL213" s="4"/>
      <c r="WPM213" s="4"/>
      <c r="WPN213" s="4"/>
      <c r="WPO213" s="4"/>
      <c r="WPP213" s="4"/>
      <c r="WPQ213" s="4"/>
      <c r="WPR213" s="4"/>
      <c r="WPS213" s="4"/>
      <c r="WPT213" s="4"/>
      <c r="WPU213" s="4"/>
      <c r="WPV213" s="4"/>
      <c r="WPW213" s="4"/>
      <c r="WPX213" s="4"/>
      <c r="WPY213" s="4"/>
      <c r="WPZ213" s="4"/>
      <c r="WQA213" s="4"/>
      <c r="WQB213" s="4"/>
      <c r="WQC213" s="4"/>
      <c r="WQD213" s="4"/>
      <c r="WQE213" s="4"/>
      <c r="WQF213" s="4"/>
      <c r="WQG213" s="4"/>
      <c r="WQH213" s="4"/>
      <c r="WQI213" s="4"/>
      <c r="WQJ213" s="4"/>
      <c r="WQK213" s="4"/>
      <c r="WQL213" s="4"/>
      <c r="WQM213" s="4"/>
      <c r="WQN213" s="4"/>
      <c r="WQO213" s="4"/>
      <c r="WQP213" s="4"/>
      <c r="WQQ213" s="4"/>
      <c r="WQR213" s="4"/>
      <c r="WQS213" s="4"/>
      <c r="WQT213" s="4"/>
      <c r="WQU213" s="4"/>
      <c r="WQV213" s="4"/>
      <c r="WQW213" s="4"/>
      <c r="WQX213" s="4"/>
      <c r="WQY213" s="4"/>
      <c r="WQZ213" s="4"/>
      <c r="WRA213" s="4"/>
      <c r="WRB213" s="4"/>
      <c r="WRC213" s="4"/>
      <c r="WRD213" s="4"/>
      <c r="WRE213" s="4"/>
      <c r="WRF213" s="4"/>
      <c r="WRG213" s="4"/>
      <c r="WRH213" s="4"/>
      <c r="WRI213" s="4"/>
      <c r="WRJ213" s="4"/>
      <c r="WRK213" s="4"/>
      <c r="WRL213" s="4"/>
      <c r="WRM213" s="4"/>
      <c r="WRN213" s="4"/>
      <c r="WRO213" s="4"/>
      <c r="WRP213" s="4"/>
      <c r="WRQ213" s="4"/>
      <c r="WRR213" s="4"/>
      <c r="WRS213" s="4"/>
      <c r="WRT213" s="4"/>
      <c r="WRU213" s="4"/>
      <c r="WRV213" s="4"/>
      <c r="WRW213" s="4"/>
      <c r="WRX213" s="4"/>
      <c r="WRY213" s="4"/>
      <c r="WRZ213" s="4"/>
      <c r="WSA213" s="4"/>
      <c r="WSB213" s="4"/>
      <c r="WSC213" s="4"/>
      <c r="WSD213" s="4"/>
      <c r="WSE213" s="4"/>
      <c r="WSF213" s="4"/>
      <c r="WSG213" s="4"/>
      <c r="WSH213" s="4"/>
      <c r="WSI213" s="4"/>
      <c r="WSJ213" s="4"/>
      <c r="WSK213" s="4"/>
      <c r="WSL213" s="4"/>
      <c r="WSM213" s="4"/>
      <c r="WSN213" s="4"/>
      <c r="WSO213" s="4"/>
      <c r="WSP213" s="4"/>
      <c r="WSQ213" s="4"/>
      <c r="WSR213" s="4"/>
      <c r="WSS213" s="4"/>
      <c r="WST213" s="4"/>
      <c r="WSU213" s="4"/>
      <c r="WSV213" s="4"/>
      <c r="WSW213" s="4"/>
      <c r="WSX213" s="4"/>
      <c r="WSY213" s="4"/>
      <c r="WSZ213" s="4"/>
      <c r="WTA213" s="4"/>
      <c r="WTB213" s="4"/>
      <c r="WTC213" s="4"/>
      <c r="WTD213" s="4"/>
      <c r="WTE213" s="4"/>
      <c r="WTF213" s="4"/>
      <c r="WTG213" s="4"/>
      <c r="WTH213" s="4"/>
      <c r="WTI213" s="4"/>
      <c r="WTJ213" s="4"/>
      <c r="WTK213" s="4"/>
      <c r="WTL213" s="4"/>
      <c r="WTM213" s="4"/>
      <c r="WTN213" s="4"/>
      <c r="WTO213" s="4"/>
      <c r="WTP213" s="4"/>
      <c r="WTQ213" s="4"/>
      <c r="WTR213" s="4"/>
      <c r="WTS213" s="4"/>
      <c r="WTT213" s="4"/>
      <c r="WTU213" s="4"/>
      <c r="WTV213" s="4"/>
      <c r="WTW213" s="4"/>
      <c r="WTX213" s="4"/>
      <c r="WTY213" s="4"/>
      <c r="WTZ213" s="4"/>
      <c r="WUA213" s="4"/>
      <c r="WUB213" s="4"/>
      <c r="WUC213" s="4"/>
      <c r="WUD213" s="4"/>
      <c r="WUE213" s="4"/>
      <c r="WUF213" s="4"/>
      <c r="WUG213" s="4"/>
      <c r="WUH213" s="4"/>
      <c r="WUI213" s="4"/>
      <c r="WUJ213" s="4"/>
      <c r="WUK213" s="4"/>
      <c r="WUL213" s="4"/>
      <c r="WUM213" s="4"/>
      <c r="WUN213" s="4"/>
      <c r="WUO213" s="4"/>
      <c r="WUP213" s="4"/>
      <c r="WUQ213" s="4"/>
      <c r="WUR213" s="4"/>
      <c r="WUS213" s="4"/>
      <c r="WUT213" s="4"/>
      <c r="WUU213" s="4"/>
      <c r="WUV213" s="4"/>
      <c r="WUW213" s="4"/>
      <c r="WUX213" s="4"/>
      <c r="WUY213" s="4"/>
      <c r="WUZ213" s="4"/>
      <c r="WVA213" s="4"/>
      <c r="WVB213" s="4"/>
      <c r="WVC213" s="4"/>
      <c r="WVD213" s="4"/>
      <c r="WVE213" s="4"/>
      <c r="WVF213" s="4"/>
      <c r="WVG213" s="4"/>
      <c r="WVH213" s="4"/>
      <c r="WVI213" s="4"/>
      <c r="WVJ213" s="4"/>
      <c r="WVK213" s="4"/>
      <c r="WVL213" s="4"/>
      <c r="WVM213" s="4"/>
      <c r="WVN213" s="4"/>
      <c r="WVO213" s="4"/>
      <c r="WVP213" s="4"/>
      <c r="WVQ213" s="4"/>
      <c r="WVR213" s="4"/>
      <c r="WVS213" s="4"/>
      <c r="WVT213" s="4"/>
      <c r="WVU213" s="4"/>
      <c r="WVV213" s="4"/>
      <c r="WVW213" s="4"/>
      <c r="WVX213" s="4"/>
      <c r="WVY213" s="4"/>
      <c r="WVZ213" s="4"/>
      <c r="WWA213" s="4"/>
      <c r="WWB213" s="4"/>
      <c r="WWC213" s="4"/>
      <c r="WWD213" s="4"/>
      <c r="WWE213" s="4"/>
      <c r="WWF213" s="4"/>
      <c r="WWG213" s="4"/>
      <c r="WWH213" s="4"/>
      <c r="WWI213" s="4"/>
      <c r="WWJ213" s="4"/>
      <c r="WWK213" s="4"/>
      <c r="WWL213" s="4"/>
      <c r="WWM213" s="4"/>
      <c r="WWN213" s="4"/>
      <c r="WWO213" s="4"/>
      <c r="WWP213" s="4"/>
      <c r="WWQ213" s="4"/>
      <c r="WWR213" s="4"/>
      <c r="WWS213" s="4"/>
      <c r="WWT213" s="4"/>
      <c r="WWU213" s="4"/>
      <c r="WWV213" s="4"/>
      <c r="WWW213" s="4"/>
      <c r="WWX213" s="4"/>
      <c r="WWY213" s="4"/>
      <c r="WWZ213" s="4"/>
      <c r="WXA213" s="4"/>
      <c r="WXB213" s="4"/>
      <c r="WXC213" s="4"/>
      <c r="WXD213" s="4"/>
      <c r="WXE213" s="4"/>
      <c r="WXF213" s="4"/>
      <c r="WXG213" s="4"/>
      <c r="WXH213" s="4"/>
      <c r="WXI213" s="4"/>
      <c r="WXJ213" s="4"/>
      <c r="WXK213" s="4"/>
      <c r="WXL213" s="4"/>
      <c r="WXM213" s="4"/>
      <c r="WXN213" s="4"/>
      <c r="WXO213" s="4"/>
      <c r="WXP213" s="4"/>
      <c r="WXQ213" s="4"/>
      <c r="WXR213" s="4"/>
      <c r="WXS213" s="4"/>
      <c r="WXT213" s="4"/>
      <c r="WXU213" s="4"/>
      <c r="WXV213" s="4"/>
      <c r="WXW213" s="4"/>
      <c r="WXX213" s="4"/>
      <c r="WXY213" s="4"/>
      <c r="WXZ213" s="4"/>
      <c r="WYA213" s="4"/>
      <c r="WYB213" s="4"/>
      <c r="WYC213" s="4"/>
      <c r="WYD213" s="4"/>
      <c r="WYE213" s="4"/>
      <c r="WYF213" s="4"/>
      <c r="WYG213" s="4"/>
      <c r="WYH213" s="4"/>
      <c r="WYI213" s="4"/>
      <c r="WYJ213" s="4"/>
      <c r="WYK213" s="4"/>
      <c r="WYL213" s="4"/>
      <c r="WYM213" s="4"/>
      <c r="WYN213" s="4"/>
      <c r="WYO213" s="4"/>
      <c r="WYP213" s="4"/>
      <c r="WYQ213" s="4"/>
      <c r="WYR213" s="4"/>
      <c r="WYS213" s="4"/>
      <c r="WYT213" s="4"/>
      <c r="WYU213" s="4"/>
      <c r="WYV213" s="4"/>
      <c r="WYW213" s="4"/>
      <c r="WYX213" s="4"/>
      <c r="WYY213" s="4"/>
      <c r="WYZ213" s="4"/>
      <c r="WZA213" s="4"/>
      <c r="WZB213" s="4"/>
      <c r="WZC213" s="4"/>
      <c r="WZD213" s="4"/>
      <c r="WZE213" s="4"/>
      <c r="WZF213" s="4"/>
      <c r="WZG213" s="4"/>
      <c r="WZH213" s="4"/>
      <c r="WZI213" s="4"/>
      <c r="WZJ213" s="4"/>
      <c r="WZK213" s="4"/>
      <c r="WZL213" s="4"/>
      <c r="WZM213" s="4"/>
      <c r="WZN213" s="4"/>
      <c r="WZO213" s="4"/>
      <c r="WZP213" s="4"/>
      <c r="WZQ213" s="4"/>
      <c r="WZR213" s="4"/>
      <c r="WZS213" s="4"/>
      <c r="WZT213" s="4"/>
      <c r="WZU213" s="4"/>
      <c r="WZV213" s="4"/>
      <c r="WZW213" s="4"/>
      <c r="WZX213" s="4"/>
      <c r="WZY213" s="4"/>
      <c r="WZZ213" s="4"/>
      <c r="XAA213" s="4"/>
      <c r="XAB213" s="4"/>
      <c r="XAC213" s="4"/>
      <c r="XAD213" s="4"/>
      <c r="XAE213" s="4"/>
      <c r="XAF213" s="4"/>
      <c r="XAG213" s="4"/>
      <c r="XAH213" s="4"/>
      <c r="XAI213" s="4"/>
      <c r="XAJ213" s="4"/>
      <c r="XAK213" s="4"/>
      <c r="XAL213" s="4"/>
      <c r="XAM213" s="4"/>
      <c r="XAN213" s="4"/>
      <c r="XAO213" s="4"/>
      <c r="XAP213" s="4"/>
      <c r="XAQ213" s="4"/>
      <c r="XAR213" s="4"/>
      <c r="XAS213" s="4"/>
      <c r="XAT213" s="4"/>
      <c r="XAU213" s="4"/>
      <c r="XAV213" s="4"/>
      <c r="XAW213" s="4"/>
      <c r="XAX213" s="4"/>
      <c r="XAY213" s="4"/>
      <c r="XAZ213" s="4"/>
      <c r="XBA213" s="4"/>
      <c r="XBB213" s="4"/>
      <c r="XBC213" s="4"/>
      <c r="XBD213" s="4"/>
      <c r="XBE213" s="4"/>
      <c r="XBF213" s="4"/>
      <c r="XBG213" s="4"/>
      <c r="XBH213" s="4"/>
      <c r="XBI213" s="4"/>
      <c r="XBJ213" s="4"/>
      <c r="XBK213" s="4"/>
      <c r="XBL213" s="4"/>
      <c r="XBM213" s="4"/>
      <c r="XBN213" s="4"/>
      <c r="XBO213" s="4"/>
      <c r="XBP213" s="4"/>
      <c r="XBQ213" s="4"/>
      <c r="XBR213" s="4"/>
      <c r="XBS213" s="4"/>
      <c r="XBT213" s="4"/>
      <c r="XBU213" s="4"/>
      <c r="XBV213" s="4"/>
      <c r="XBW213" s="4"/>
      <c r="XBX213" s="4"/>
      <c r="XBY213" s="4"/>
      <c r="XBZ213" s="4"/>
      <c r="XCA213" s="4"/>
      <c r="XCB213" s="4"/>
      <c r="XCC213" s="4"/>
      <c r="XCD213" s="4"/>
      <c r="XCE213" s="4"/>
      <c r="XCF213" s="4"/>
      <c r="XCG213" s="4"/>
      <c r="XCH213" s="4"/>
      <c r="XCI213" s="4"/>
      <c r="XCJ213" s="4"/>
      <c r="XCK213" s="4"/>
      <c r="XCL213" s="4"/>
      <c r="XCM213" s="4"/>
      <c r="XCN213" s="4"/>
      <c r="XCO213" s="4"/>
      <c r="XCP213" s="4"/>
      <c r="XCQ213" s="4"/>
      <c r="XCR213" s="4"/>
      <c r="XCS213" s="4"/>
      <c r="XCT213" s="4"/>
      <c r="XCU213" s="4"/>
      <c r="XCV213" s="4"/>
      <c r="XCW213" s="4"/>
      <c r="XCX213" s="4"/>
      <c r="XCY213" s="4"/>
      <c r="XCZ213" s="4"/>
      <c r="XDA213" s="4"/>
      <c r="XDB213" s="4"/>
      <c r="XDC213" s="4"/>
      <c r="XDD213" s="4"/>
      <c r="XDE213" s="4"/>
      <c r="XDF213" s="4"/>
      <c r="XDG213" s="4"/>
      <c r="XDH213" s="4"/>
      <c r="XDI213" s="4"/>
      <c r="XDJ213" s="4"/>
      <c r="XDK213" s="4"/>
      <c r="XDL213" s="4"/>
      <c r="XDM213" s="4"/>
      <c r="XDN213" s="4"/>
      <c r="XDO213" s="4"/>
      <c r="XDP213" s="4"/>
      <c r="XDQ213" s="4"/>
      <c r="XDR213" s="4"/>
      <c r="XDS213" s="4"/>
      <c r="XDT213" s="4"/>
      <c r="XDU213" s="4"/>
      <c r="XDV213" s="4"/>
      <c r="XDW213" s="4"/>
      <c r="XDX213" s="4"/>
      <c r="XDY213" s="4"/>
      <c r="XDZ213" s="4"/>
      <c r="XEA213" s="4"/>
      <c r="XEB213" s="4"/>
      <c r="XEC213" s="4"/>
      <c r="XED213" s="4"/>
      <c r="XEE213" s="4"/>
      <c r="XEF213" s="4"/>
      <c r="XEG213" s="4"/>
      <c r="XEH213" s="4"/>
      <c r="XEI213" s="170"/>
      <c r="XEJ213" s="170"/>
      <c r="XEK213" s="170"/>
      <c r="XEL213" s="170"/>
      <c r="XEM213" s="170"/>
      <c r="XEN213" s="170"/>
      <c r="XEO213" s="170"/>
      <c r="XEP213" s="170"/>
      <c r="XEQ213" s="170"/>
      <c r="XER213" s="170"/>
      <c r="XES213" s="170"/>
      <c r="XET213" s="170"/>
      <c r="XEU213" s="170"/>
      <c r="XEV213" s="170"/>
      <c r="XEW213" s="170"/>
      <c r="XEX213" s="170"/>
      <c r="XEY213" s="170"/>
      <c r="XEZ213" s="170"/>
      <c r="XFA213" s="170"/>
      <c r="XFB213" s="170"/>
      <c r="XFC213" s="170"/>
      <c r="XFD213" s="170"/>
    </row>
    <row r="214" s="4" customFormat="1" ht="30" customHeight="1" spans="1:16384">
      <c r="A214" s="59"/>
      <c r="B214" s="59"/>
      <c r="C214" s="60"/>
      <c r="D214" s="61"/>
      <c r="E214" s="62"/>
      <c r="F214" s="63"/>
      <c r="G214" s="63"/>
      <c r="H214" s="64"/>
      <c r="I214" s="85"/>
      <c r="J214" s="63"/>
      <c r="K214" s="85"/>
      <c r="L214" s="85"/>
      <c r="M214" s="85"/>
      <c r="N214" s="64"/>
      <c r="O214" s="85"/>
      <c r="P214" s="64"/>
      <c r="Q214" s="164"/>
      <c r="R214" s="64"/>
      <c r="S214" s="64"/>
      <c r="T214" s="121"/>
      <c r="U214" s="163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  <c r="BO214" s="4"/>
      <c r="BP214" s="4"/>
      <c r="BQ214" s="4"/>
      <c r="BR214" s="4"/>
      <c r="BS214" s="4"/>
      <c r="BT214" s="4"/>
      <c r="BU214" s="4"/>
      <c r="BV214" s="4"/>
      <c r="BW214" s="4"/>
      <c r="BX214" s="4"/>
      <c r="BY214" s="4"/>
      <c r="BZ214" s="4"/>
      <c r="CA214" s="4"/>
      <c r="CB214" s="4"/>
      <c r="CC214" s="4"/>
      <c r="CD214" s="4"/>
      <c r="CE214" s="4"/>
      <c r="CF214" s="4"/>
      <c r="CG214" s="4"/>
      <c r="CH214" s="4"/>
      <c r="CI214" s="4"/>
      <c r="CJ214" s="4"/>
      <c r="CK214" s="4"/>
      <c r="CL214" s="4"/>
      <c r="CM214" s="4"/>
      <c r="CN214" s="4"/>
      <c r="CO214" s="4"/>
      <c r="CP214" s="4"/>
      <c r="CQ214" s="4"/>
      <c r="CR214" s="4"/>
      <c r="CS214" s="4"/>
      <c r="CT214" s="4"/>
      <c r="CU214" s="4"/>
      <c r="CV214" s="4"/>
      <c r="CW214" s="4"/>
      <c r="CX214" s="4"/>
      <c r="CY214" s="4"/>
      <c r="CZ214" s="4"/>
      <c r="DA214" s="4"/>
      <c r="DB214" s="4"/>
      <c r="DC214" s="4"/>
      <c r="DD214" s="4"/>
      <c r="DE214" s="4"/>
      <c r="DF214" s="4"/>
      <c r="DG214" s="4"/>
      <c r="DH214" s="4"/>
      <c r="DI214" s="4"/>
      <c r="DJ214" s="4"/>
      <c r="DK214" s="4"/>
      <c r="DL214" s="4"/>
      <c r="DM214" s="4"/>
      <c r="DN214" s="4"/>
      <c r="DO214" s="4"/>
      <c r="DP214" s="4"/>
      <c r="DQ214" s="4"/>
      <c r="DR214" s="4"/>
      <c r="DS214" s="4"/>
      <c r="DT214" s="4"/>
      <c r="DU214" s="4"/>
      <c r="DV214" s="4"/>
      <c r="DW214" s="4"/>
      <c r="DX214" s="4"/>
      <c r="DY214" s="4"/>
      <c r="DZ214" s="4"/>
      <c r="EA214" s="4"/>
      <c r="EB214" s="4"/>
      <c r="EC214" s="4"/>
      <c r="ED214" s="4"/>
      <c r="EE214" s="4"/>
      <c r="EF214" s="4"/>
      <c r="EG214" s="4"/>
      <c r="EH214" s="4"/>
      <c r="EI214" s="4"/>
      <c r="EJ214" s="4"/>
      <c r="EK214" s="4"/>
      <c r="EL214" s="4"/>
      <c r="EM214" s="4"/>
      <c r="EN214" s="4"/>
      <c r="EO214" s="4"/>
      <c r="EP214" s="4"/>
      <c r="EQ214" s="4"/>
      <c r="ER214" s="4"/>
      <c r="ES214" s="4"/>
      <c r="ET214" s="4"/>
      <c r="EU214" s="4"/>
      <c r="EV214" s="4"/>
      <c r="EW214" s="4"/>
      <c r="EX214" s="4"/>
      <c r="EY214" s="4"/>
      <c r="EZ214" s="4"/>
      <c r="FA214" s="4"/>
      <c r="FB214" s="4"/>
      <c r="FC214" s="4"/>
      <c r="FD214" s="4"/>
      <c r="FE214" s="4"/>
      <c r="FF214" s="4"/>
      <c r="FG214" s="4"/>
      <c r="FH214" s="4"/>
      <c r="FI214" s="4"/>
      <c r="FJ214" s="4"/>
      <c r="FK214" s="4"/>
      <c r="FL214" s="4"/>
      <c r="FM214" s="4"/>
      <c r="FN214" s="4"/>
      <c r="FO214" s="4"/>
      <c r="FP214" s="4"/>
      <c r="FQ214" s="4"/>
      <c r="FR214" s="4"/>
      <c r="FS214" s="4"/>
      <c r="FT214" s="4"/>
      <c r="FU214" s="4"/>
      <c r="FV214" s="4"/>
      <c r="FW214" s="4"/>
      <c r="FX214" s="4"/>
      <c r="FY214" s="4"/>
      <c r="FZ214" s="4"/>
      <c r="GA214" s="4"/>
      <c r="GB214" s="4"/>
      <c r="GC214" s="4"/>
      <c r="GD214" s="4"/>
      <c r="GE214" s="4"/>
      <c r="GF214" s="4"/>
      <c r="GG214" s="4"/>
      <c r="GH214" s="4"/>
      <c r="GI214" s="4"/>
      <c r="GJ214" s="4"/>
      <c r="GK214" s="4"/>
      <c r="GL214" s="4"/>
      <c r="GM214" s="4"/>
      <c r="GN214" s="4"/>
      <c r="GO214" s="4"/>
      <c r="GP214" s="4"/>
      <c r="GQ214" s="4"/>
      <c r="GR214" s="4"/>
      <c r="GS214" s="4"/>
      <c r="GT214" s="4"/>
      <c r="GU214" s="4"/>
      <c r="GV214" s="4"/>
      <c r="GW214" s="4"/>
      <c r="GX214" s="4"/>
      <c r="GY214" s="4"/>
      <c r="GZ214" s="4"/>
      <c r="HA214" s="4"/>
      <c r="HB214" s="4"/>
      <c r="HC214" s="4"/>
      <c r="HD214" s="4"/>
      <c r="HE214" s="4"/>
      <c r="HF214" s="4"/>
      <c r="HG214" s="4"/>
      <c r="HH214" s="4"/>
      <c r="HI214" s="4"/>
      <c r="HJ214" s="4"/>
      <c r="HK214" s="4"/>
      <c r="HL214" s="4"/>
      <c r="HM214" s="4"/>
      <c r="HN214" s="4"/>
      <c r="HO214" s="4"/>
      <c r="HP214" s="4"/>
      <c r="HQ214" s="4"/>
      <c r="HR214" s="4"/>
      <c r="HS214" s="4"/>
      <c r="HT214" s="4"/>
      <c r="HU214" s="4"/>
      <c r="HV214" s="4"/>
      <c r="HW214" s="4"/>
      <c r="HX214" s="4"/>
      <c r="HY214" s="4"/>
      <c r="HZ214" s="4"/>
      <c r="IA214" s="4"/>
      <c r="IB214" s="4"/>
      <c r="IC214" s="4"/>
      <c r="ID214" s="4"/>
      <c r="IE214" s="4"/>
      <c r="IF214" s="4"/>
      <c r="IG214" s="4"/>
      <c r="IH214" s="4"/>
      <c r="II214" s="4"/>
      <c r="IJ214" s="4"/>
      <c r="IK214" s="4"/>
      <c r="IL214" s="4"/>
      <c r="IM214" s="4"/>
      <c r="IN214" s="4"/>
      <c r="IO214" s="4"/>
      <c r="IP214" s="4"/>
      <c r="IQ214" s="4"/>
      <c r="IR214" s="4"/>
      <c r="IS214" s="4"/>
      <c r="IT214" s="4"/>
      <c r="IU214" s="4"/>
      <c r="IV214" s="4"/>
      <c r="IW214" s="4"/>
      <c r="IX214" s="4"/>
      <c r="IY214" s="4"/>
      <c r="IZ214" s="4"/>
      <c r="JA214" s="4"/>
      <c r="JB214" s="4"/>
      <c r="JC214" s="4"/>
      <c r="JD214" s="4"/>
      <c r="JE214" s="4"/>
      <c r="JF214" s="4"/>
      <c r="JG214" s="4"/>
      <c r="JH214" s="4"/>
      <c r="JI214" s="4"/>
      <c r="JJ214" s="4"/>
      <c r="JK214" s="4"/>
      <c r="JL214" s="4"/>
      <c r="JM214" s="4"/>
      <c r="JN214" s="4"/>
      <c r="JO214" s="4"/>
      <c r="JP214" s="4"/>
      <c r="JQ214" s="4"/>
      <c r="JR214" s="4"/>
      <c r="JS214" s="4"/>
      <c r="JT214" s="4"/>
      <c r="JU214" s="4"/>
      <c r="JV214" s="4"/>
      <c r="JW214" s="4"/>
      <c r="JX214" s="4"/>
      <c r="JY214" s="4"/>
      <c r="JZ214" s="4"/>
      <c r="KA214" s="4"/>
      <c r="KB214" s="4"/>
      <c r="KC214" s="4"/>
      <c r="KD214" s="4"/>
      <c r="KE214" s="4"/>
      <c r="KF214" s="4"/>
      <c r="KG214" s="4"/>
      <c r="KH214" s="4"/>
      <c r="KI214" s="4"/>
      <c r="KJ214" s="4"/>
      <c r="KK214" s="4"/>
      <c r="KL214" s="4"/>
      <c r="KM214" s="4"/>
      <c r="KN214" s="4"/>
      <c r="KO214" s="4"/>
      <c r="KP214" s="4"/>
      <c r="KQ214" s="4"/>
      <c r="KR214" s="4"/>
      <c r="KS214" s="4"/>
      <c r="KT214" s="4"/>
      <c r="KU214" s="4"/>
      <c r="KV214" s="4"/>
      <c r="KW214" s="4"/>
      <c r="KX214" s="4"/>
      <c r="KY214" s="4"/>
      <c r="KZ214" s="4"/>
      <c r="LA214" s="4"/>
      <c r="LB214" s="4"/>
      <c r="LC214" s="4"/>
      <c r="LD214" s="4"/>
      <c r="LE214" s="4"/>
      <c r="LF214" s="4"/>
      <c r="LG214" s="4"/>
      <c r="LH214" s="4"/>
      <c r="LI214" s="4"/>
      <c r="LJ214" s="4"/>
      <c r="LK214" s="4"/>
      <c r="LL214" s="4"/>
      <c r="LM214" s="4"/>
      <c r="LN214" s="4"/>
      <c r="LO214" s="4"/>
      <c r="LP214" s="4"/>
      <c r="LQ214" s="4"/>
      <c r="LR214" s="4"/>
      <c r="LS214" s="4"/>
      <c r="LT214" s="4"/>
      <c r="LU214" s="4"/>
      <c r="LV214" s="4"/>
      <c r="LW214" s="4"/>
      <c r="LX214" s="4"/>
      <c r="LY214" s="4"/>
      <c r="LZ214" s="4"/>
      <c r="MA214" s="4"/>
      <c r="MB214" s="4"/>
      <c r="MC214" s="4"/>
      <c r="MD214" s="4"/>
      <c r="ME214" s="4"/>
      <c r="MF214" s="4"/>
      <c r="MG214" s="4"/>
      <c r="MH214" s="4"/>
      <c r="MI214" s="4"/>
      <c r="MJ214" s="4"/>
      <c r="MK214" s="4"/>
      <c r="ML214" s="4"/>
      <c r="MM214" s="4"/>
      <c r="MN214" s="4"/>
      <c r="MO214" s="4"/>
      <c r="MP214" s="4"/>
      <c r="MQ214" s="4"/>
      <c r="MR214" s="4"/>
      <c r="MS214" s="4"/>
      <c r="MT214" s="4"/>
      <c r="MU214" s="4"/>
      <c r="MV214" s="4"/>
      <c r="MW214" s="4"/>
      <c r="MX214" s="4"/>
      <c r="MY214" s="4"/>
      <c r="MZ214" s="4"/>
      <c r="NA214" s="4"/>
      <c r="NB214" s="4"/>
      <c r="NC214" s="4"/>
      <c r="ND214" s="4"/>
      <c r="NE214" s="4"/>
      <c r="NF214" s="4"/>
      <c r="NG214" s="4"/>
      <c r="NH214" s="4"/>
      <c r="NI214" s="4"/>
      <c r="NJ214" s="4"/>
      <c r="NK214" s="4"/>
      <c r="NL214" s="4"/>
      <c r="NM214" s="4"/>
      <c r="NN214" s="4"/>
      <c r="NO214" s="4"/>
      <c r="NP214" s="4"/>
      <c r="NQ214" s="4"/>
      <c r="NR214" s="4"/>
      <c r="NS214" s="4"/>
      <c r="NT214" s="4"/>
      <c r="NU214" s="4"/>
      <c r="NV214" s="4"/>
      <c r="NW214" s="4"/>
      <c r="NX214" s="4"/>
      <c r="NY214" s="4"/>
      <c r="NZ214" s="4"/>
      <c r="OA214" s="4"/>
      <c r="OB214" s="4"/>
      <c r="OC214" s="4"/>
      <c r="OD214" s="4"/>
      <c r="OE214" s="4"/>
      <c r="OF214" s="4"/>
      <c r="OG214" s="4"/>
      <c r="OH214" s="4"/>
      <c r="OI214" s="4"/>
      <c r="OJ214" s="4"/>
      <c r="OK214" s="4"/>
      <c r="OL214" s="4"/>
      <c r="OM214" s="4"/>
      <c r="ON214" s="4"/>
      <c r="OO214" s="4"/>
      <c r="OP214" s="4"/>
      <c r="OQ214" s="4"/>
      <c r="OR214" s="4"/>
      <c r="OS214" s="4"/>
      <c r="OT214" s="4"/>
      <c r="OU214" s="4"/>
      <c r="OV214" s="4"/>
      <c r="OW214" s="4"/>
      <c r="OX214" s="4"/>
      <c r="OY214" s="4"/>
      <c r="OZ214" s="4"/>
      <c r="PA214" s="4"/>
      <c r="PB214" s="4"/>
      <c r="PC214" s="4"/>
      <c r="PD214" s="4"/>
      <c r="PE214" s="4"/>
      <c r="PF214" s="4"/>
      <c r="PG214" s="4"/>
      <c r="PH214" s="4"/>
      <c r="PI214" s="4"/>
      <c r="PJ214" s="4"/>
      <c r="PK214" s="4"/>
      <c r="PL214" s="4"/>
      <c r="PM214" s="4"/>
      <c r="PN214" s="4"/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  <c r="TH214" s="4"/>
      <c r="TI214" s="4"/>
      <c r="TJ214" s="4"/>
      <c r="TK214" s="4"/>
      <c r="TL214" s="4"/>
      <c r="TM214" s="4"/>
      <c r="TN214" s="4"/>
      <c r="TO214" s="4"/>
      <c r="TP214" s="4"/>
      <c r="TQ214" s="4"/>
      <c r="TR214" s="4"/>
      <c r="TS214" s="4"/>
      <c r="TT214" s="4"/>
      <c r="TU214" s="4"/>
      <c r="TV214" s="4"/>
      <c r="TW214" s="4"/>
      <c r="TX214" s="4"/>
      <c r="TY214" s="4"/>
      <c r="TZ214" s="4"/>
      <c r="UA214" s="4"/>
      <c r="UB214" s="4"/>
      <c r="UC214" s="4"/>
      <c r="UD214" s="4"/>
      <c r="UE214" s="4"/>
      <c r="UF214" s="4"/>
      <c r="UG214" s="4"/>
      <c r="UH214" s="4"/>
      <c r="UI214" s="4"/>
      <c r="UJ214" s="4"/>
      <c r="UK214" s="4"/>
      <c r="UL214" s="4"/>
      <c r="UM214" s="4"/>
      <c r="UN214" s="4"/>
      <c r="UO214" s="4"/>
      <c r="UP214" s="4"/>
      <c r="UQ214" s="4"/>
      <c r="UR214" s="4"/>
      <c r="US214" s="4"/>
      <c r="UT214" s="4"/>
      <c r="UU214" s="4"/>
      <c r="UV214" s="4"/>
      <c r="UW214" s="4"/>
      <c r="UX214" s="4"/>
      <c r="UY214" s="4"/>
      <c r="UZ214" s="4"/>
      <c r="VA214" s="4"/>
      <c r="VB214" s="4"/>
      <c r="VC214" s="4"/>
      <c r="VD214" s="4"/>
      <c r="VE214" s="4"/>
      <c r="VF214" s="4"/>
      <c r="VG214" s="4"/>
      <c r="VH214" s="4"/>
      <c r="VI214" s="4"/>
      <c r="VJ214" s="4"/>
      <c r="VK214" s="4"/>
      <c r="VL214" s="4"/>
      <c r="VM214" s="4"/>
      <c r="VN214" s="4"/>
      <c r="VO214" s="4"/>
      <c r="VP214" s="4"/>
      <c r="VQ214" s="4"/>
      <c r="VR214" s="4"/>
      <c r="VS214" s="4"/>
      <c r="VT214" s="4"/>
      <c r="VU214" s="4"/>
      <c r="VV214" s="4"/>
      <c r="VW214" s="4"/>
      <c r="VX214" s="4"/>
      <c r="VY214" s="4"/>
      <c r="VZ214" s="4"/>
      <c r="WA214" s="4"/>
      <c r="WB214" s="4"/>
      <c r="WC214" s="4"/>
      <c r="WD214" s="4"/>
      <c r="WE214" s="4"/>
      <c r="WF214" s="4"/>
      <c r="WG214" s="4"/>
      <c r="WH214" s="4"/>
      <c r="WI214" s="4"/>
      <c r="WJ214" s="4"/>
      <c r="WK214" s="4"/>
      <c r="WL214" s="4"/>
      <c r="WM214" s="4"/>
      <c r="WN214" s="4"/>
      <c r="WO214" s="4"/>
      <c r="WP214" s="4"/>
      <c r="WQ214" s="4"/>
      <c r="WR214" s="4"/>
      <c r="WS214" s="4"/>
      <c r="WT214" s="4"/>
      <c r="WU214" s="4"/>
      <c r="WV214" s="4"/>
      <c r="WW214" s="4"/>
      <c r="WX214" s="4"/>
      <c r="WY214" s="4"/>
      <c r="WZ214" s="4"/>
      <c r="XA214" s="4"/>
      <c r="XB214" s="4"/>
      <c r="XC214" s="4"/>
      <c r="XD214" s="4"/>
      <c r="XE214" s="4"/>
      <c r="XF214" s="4"/>
      <c r="XG214" s="4"/>
      <c r="XH214" s="4"/>
      <c r="XI214" s="4"/>
      <c r="XJ214" s="4"/>
      <c r="XK214" s="4"/>
      <c r="XL214" s="4"/>
      <c r="XM214" s="4"/>
      <c r="XN214" s="4"/>
      <c r="XO214" s="4"/>
      <c r="XP214" s="4"/>
      <c r="XQ214" s="4"/>
      <c r="XR214" s="4"/>
      <c r="XS214" s="4"/>
      <c r="XT214" s="4"/>
      <c r="XU214" s="4"/>
      <c r="XV214" s="4"/>
      <c r="XW214" s="4"/>
      <c r="XX214" s="4"/>
      <c r="XY214" s="4"/>
      <c r="XZ214" s="4"/>
      <c r="YA214" s="4"/>
      <c r="YB214" s="4"/>
      <c r="YC214" s="4"/>
      <c r="YD214" s="4"/>
      <c r="YE214" s="4"/>
      <c r="YF214" s="4"/>
      <c r="YG214" s="4"/>
      <c r="YH214" s="4"/>
      <c r="YI214" s="4"/>
      <c r="YJ214" s="4"/>
      <c r="YK214" s="4"/>
      <c r="YL214" s="4"/>
      <c r="YM214" s="4"/>
      <c r="YN214" s="4"/>
      <c r="YO214" s="4"/>
      <c r="YP214" s="4"/>
      <c r="YQ214" s="4"/>
      <c r="YR214" s="4"/>
      <c r="YS214" s="4"/>
      <c r="YT214" s="4"/>
      <c r="YU214" s="4"/>
      <c r="YV214" s="4"/>
      <c r="YW214" s="4"/>
      <c r="YX214" s="4"/>
      <c r="YY214" s="4"/>
      <c r="YZ214" s="4"/>
      <c r="ZA214" s="4"/>
      <c r="ZB214" s="4"/>
      <c r="ZC214" s="4"/>
      <c r="ZD214" s="4"/>
      <c r="ZE214" s="4"/>
      <c r="ZF214" s="4"/>
      <c r="ZG214" s="4"/>
      <c r="ZH214" s="4"/>
      <c r="ZI214" s="4"/>
      <c r="ZJ214" s="4"/>
      <c r="ZK214" s="4"/>
      <c r="ZL214" s="4"/>
      <c r="ZM214" s="4"/>
      <c r="ZN214" s="4"/>
      <c r="ZO214" s="4"/>
      <c r="ZP214" s="4"/>
      <c r="ZQ214" s="4"/>
      <c r="ZR214" s="4"/>
      <c r="ZS214" s="4"/>
      <c r="ZT214" s="4"/>
      <c r="ZU214" s="4"/>
      <c r="ZV214" s="4"/>
      <c r="ZW214" s="4"/>
      <c r="ZX214" s="4"/>
      <c r="ZY214" s="4"/>
      <c r="ZZ214" s="4"/>
      <c r="AAA214" s="4"/>
      <c r="AAB214" s="4"/>
      <c r="AAC214" s="4"/>
      <c r="AAD214" s="4"/>
      <c r="AAE214" s="4"/>
      <c r="AAF214" s="4"/>
      <c r="AAG214" s="4"/>
      <c r="AAH214" s="4"/>
      <c r="AAI214" s="4"/>
      <c r="AAJ214" s="4"/>
      <c r="AAK214" s="4"/>
      <c r="AAL214" s="4"/>
      <c r="AAM214" s="4"/>
      <c r="AAN214" s="4"/>
      <c r="AAO214" s="4"/>
      <c r="AAP214" s="4"/>
      <c r="AAQ214" s="4"/>
      <c r="AAR214" s="4"/>
      <c r="AAS214" s="4"/>
      <c r="AAT214" s="4"/>
      <c r="AAU214" s="4"/>
      <c r="AAV214" s="4"/>
      <c r="AAW214" s="4"/>
      <c r="AAX214" s="4"/>
      <c r="AAY214" s="4"/>
      <c r="AAZ214" s="4"/>
      <c r="ABA214" s="4"/>
      <c r="ABB214" s="4"/>
      <c r="ABC214" s="4"/>
      <c r="ABD214" s="4"/>
      <c r="ABE214" s="4"/>
      <c r="ABF214" s="4"/>
      <c r="ABG214" s="4"/>
      <c r="ABH214" s="4"/>
      <c r="ABI214" s="4"/>
      <c r="ABJ214" s="4"/>
      <c r="ABK214" s="4"/>
      <c r="ABL214" s="4"/>
      <c r="ABM214" s="4"/>
      <c r="ABN214" s="4"/>
      <c r="ABO214" s="4"/>
      <c r="ABP214" s="4"/>
      <c r="ABQ214" s="4"/>
      <c r="ABR214" s="4"/>
      <c r="ABS214" s="4"/>
      <c r="ABT214" s="4"/>
      <c r="ABU214" s="4"/>
      <c r="ABV214" s="4"/>
      <c r="ABW214" s="4"/>
      <c r="ABX214" s="4"/>
      <c r="ABY214" s="4"/>
      <c r="ABZ214" s="4"/>
      <c r="ACA214" s="4"/>
      <c r="ACB214" s="4"/>
      <c r="ACC214" s="4"/>
      <c r="ACD214" s="4"/>
      <c r="ACE214" s="4"/>
      <c r="ACF214" s="4"/>
      <c r="ACG214" s="4"/>
      <c r="ACH214" s="4"/>
      <c r="ACI214" s="4"/>
      <c r="ACJ214" s="4"/>
      <c r="ACK214" s="4"/>
      <c r="ACL214" s="4"/>
      <c r="ACM214" s="4"/>
      <c r="ACN214" s="4"/>
      <c r="ACO214" s="4"/>
      <c r="ACP214" s="4"/>
      <c r="ACQ214" s="4"/>
      <c r="ACR214" s="4"/>
      <c r="ACS214" s="4"/>
      <c r="ACT214" s="4"/>
      <c r="ACU214" s="4"/>
      <c r="ACV214" s="4"/>
      <c r="ACW214" s="4"/>
      <c r="ACX214" s="4"/>
      <c r="ACY214" s="4"/>
      <c r="ACZ214" s="4"/>
      <c r="ADA214" s="4"/>
      <c r="ADB214" s="4"/>
      <c r="ADC214" s="4"/>
      <c r="ADD214" s="4"/>
      <c r="ADE214" s="4"/>
      <c r="ADF214" s="4"/>
      <c r="ADG214" s="4"/>
      <c r="ADH214" s="4"/>
      <c r="ADI214" s="4"/>
      <c r="ADJ214" s="4"/>
      <c r="ADK214" s="4"/>
      <c r="ADL214" s="4"/>
      <c r="ADM214" s="4"/>
      <c r="ADN214" s="4"/>
      <c r="ADO214" s="4"/>
      <c r="ADP214" s="4"/>
      <c r="ADQ214" s="4"/>
      <c r="ADR214" s="4"/>
      <c r="ADS214" s="4"/>
      <c r="ADT214" s="4"/>
      <c r="ADU214" s="4"/>
      <c r="ADV214" s="4"/>
      <c r="ADW214" s="4"/>
      <c r="ADX214" s="4"/>
      <c r="ADY214" s="4"/>
      <c r="ADZ214" s="4"/>
      <c r="AEA214" s="4"/>
      <c r="AEB214" s="4"/>
      <c r="AEC214" s="4"/>
      <c r="AED214" s="4"/>
      <c r="AEE214" s="4"/>
      <c r="AEF214" s="4"/>
      <c r="AEG214" s="4"/>
      <c r="AEH214" s="4"/>
      <c r="AEI214" s="4"/>
      <c r="AEJ214" s="4"/>
      <c r="AEK214" s="4"/>
      <c r="AEL214" s="4"/>
      <c r="AEM214" s="4"/>
      <c r="AEN214" s="4"/>
      <c r="AEO214" s="4"/>
      <c r="AEP214" s="4"/>
      <c r="AEQ214" s="4"/>
      <c r="AER214" s="4"/>
      <c r="AES214" s="4"/>
      <c r="AET214" s="4"/>
      <c r="AEU214" s="4"/>
      <c r="AEV214" s="4"/>
      <c r="AEW214" s="4"/>
      <c r="AEX214" s="4"/>
      <c r="AEY214" s="4"/>
      <c r="AEZ214" s="4"/>
      <c r="AFA214" s="4"/>
      <c r="AFB214" s="4"/>
      <c r="AFC214" s="4"/>
      <c r="AFD214" s="4"/>
      <c r="AFE214" s="4"/>
      <c r="AFF214" s="4"/>
      <c r="AFG214" s="4"/>
      <c r="AFH214" s="4"/>
      <c r="AFI214" s="4"/>
      <c r="AFJ214" s="4"/>
      <c r="AFK214" s="4"/>
      <c r="AFL214" s="4"/>
      <c r="AFM214" s="4"/>
      <c r="AFN214" s="4"/>
      <c r="AFO214" s="4"/>
      <c r="AFP214" s="4"/>
      <c r="AFQ214" s="4"/>
      <c r="AFR214" s="4"/>
      <c r="AFS214" s="4"/>
      <c r="AFT214" s="4"/>
      <c r="AFU214" s="4"/>
      <c r="AFV214" s="4"/>
      <c r="AFW214" s="4"/>
      <c r="AFX214" s="4"/>
      <c r="AFY214" s="4"/>
      <c r="AFZ214" s="4"/>
      <c r="AGA214" s="4"/>
      <c r="AGB214" s="4"/>
      <c r="AGC214" s="4"/>
      <c r="AGD214" s="4"/>
      <c r="AGE214" s="4"/>
      <c r="AGF214" s="4"/>
      <c r="AGG214" s="4"/>
      <c r="AGH214" s="4"/>
      <c r="AGI214" s="4"/>
      <c r="AGJ214" s="4"/>
      <c r="AGK214" s="4"/>
      <c r="AGL214" s="4"/>
      <c r="AGM214" s="4"/>
      <c r="AGN214" s="4"/>
      <c r="AGO214" s="4"/>
      <c r="AGP214" s="4"/>
      <c r="AGQ214" s="4"/>
      <c r="AGR214" s="4"/>
      <c r="AGS214" s="4"/>
      <c r="AGT214" s="4"/>
      <c r="AGU214" s="4"/>
      <c r="AGV214" s="4"/>
      <c r="AGW214" s="4"/>
      <c r="AGX214" s="4"/>
      <c r="AGY214" s="4"/>
      <c r="AGZ214" s="4"/>
      <c r="AHA214" s="4"/>
      <c r="AHB214" s="4"/>
      <c r="AHC214" s="4"/>
      <c r="AHD214" s="4"/>
      <c r="AHE214" s="4"/>
      <c r="AHF214" s="4"/>
      <c r="AHG214" s="4"/>
      <c r="AHH214" s="4"/>
      <c r="AHI214" s="4"/>
      <c r="AHJ214" s="4"/>
      <c r="AHK214" s="4"/>
      <c r="AHL214" s="4"/>
      <c r="AHM214" s="4"/>
      <c r="AHN214" s="4"/>
      <c r="AHO214" s="4"/>
      <c r="AHP214" s="4"/>
      <c r="AHQ214" s="4"/>
      <c r="AHR214" s="4"/>
      <c r="AHS214" s="4"/>
      <c r="AHT214" s="4"/>
      <c r="AHU214" s="4"/>
      <c r="AHV214" s="4"/>
      <c r="AHW214" s="4"/>
      <c r="AHX214" s="4"/>
      <c r="AHY214" s="4"/>
      <c r="AHZ214" s="4"/>
      <c r="AIA214" s="4"/>
      <c r="AIB214" s="4"/>
      <c r="AIC214" s="4"/>
      <c r="AID214" s="4"/>
      <c r="AIE214" s="4"/>
      <c r="AIF214" s="4"/>
      <c r="AIG214" s="4"/>
      <c r="AIH214" s="4"/>
      <c r="AII214" s="4"/>
      <c r="AIJ214" s="4"/>
      <c r="AIK214" s="4"/>
      <c r="AIL214" s="4"/>
      <c r="AIM214" s="4"/>
      <c r="AIN214" s="4"/>
      <c r="AIO214" s="4"/>
      <c r="AIP214" s="4"/>
      <c r="AIQ214" s="4"/>
      <c r="AIR214" s="4"/>
      <c r="AIS214" s="4"/>
      <c r="AIT214" s="4"/>
      <c r="AIU214" s="4"/>
      <c r="AIV214" s="4"/>
      <c r="AIW214" s="4"/>
      <c r="AIX214" s="4"/>
      <c r="AIY214" s="4"/>
      <c r="AIZ214" s="4"/>
      <c r="AJA214" s="4"/>
      <c r="AJB214" s="4"/>
      <c r="AJC214" s="4"/>
      <c r="AJD214" s="4"/>
      <c r="AJE214" s="4"/>
      <c r="AJF214" s="4"/>
      <c r="AJG214" s="4"/>
      <c r="AJH214" s="4"/>
      <c r="AJI214" s="4"/>
      <c r="AJJ214" s="4"/>
      <c r="AJK214" s="4"/>
      <c r="AJL214" s="4"/>
      <c r="AJM214" s="4"/>
      <c r="AJN214" s="4"/>
      <c r="AJO214" s="4"/>
      <c r="AJP214" s="4"/>
      <c r="AJQ214" s="4"/>
      <c r="AJR214" s="4"/>
      <c r="AJS214" s="4"/>
      <c r="AJT214" s="4"/>
      <c r="AJU214" s="4"/>
      <c r="AJV214" s="4"/>
      <c r="AJW214" s="4"/>
      <c r="AJX214" s="4"/>
      <c r="AJY214" s="4"/>
      <c r="AJZ214" s="4"/>
      <c r="AKA214" s="4"/>
      <c r="AKB214" s="4"/>
      <c r="AKC214" s="4"/>
      <c r="AKD214" s="4"/>
      <c r="AKE214" s="4"/>
      <c r="AKF214" s="4"/>
      <c r="AKG214" s="4"/>
      <c r="AKH214" s="4"/>
      <c r="AKI214" s="4"/>
      <c r="AKJ214" s="4"/>
      <c r="AKK214" s="4"/>
      <c r="AKL214" s="4"/>
      <c r="AKM214" s="4"/>
      <c r="AKN214" s="4"/>
      <c r="AKO214" s="4"/>
      <c r="AKP214" s="4"/>
      <c r="AKQ214" s="4"/>
      <c r="AKR214" s="4"/>
      <c r="AKS214" s="4"/>
      <c r="AKT214" s="4"/>
      <c r="AKU214" s="4"/>
      <c r="AKV214" s="4"/>
      <c r="AKW214" s="4"/>
      <c r="AKX214" s="4"/>
      <c r="AKY214" s="4"/>
      <c r="AKZ214" s="4"/>
      <c r="ALA214" s="4"/>
      <c r="ALB214" s="4"/>
      <c r="ALC214" s="4"/>
      <c r="ALD214" s="4"/>
      <c r="ALE214" s="4"/>
      <c r="ALF214" s="4"/>
      <c r="ALG214" s="4"/>
      <c r="ALH214" s="4"/>
      <c r="ALI214" s="4"/>
      <c r="ALJ214" s="4"/>
      <c r="ALK214" s="4"/>
      <c r="ALL214" s="4"/>
      <c r="ALM214" s="4"/>
      <c r="ALN214" s="4"/>
      <c r="ALO214" s="4"/>
      <c r="ALP214" s="4"/>
      <c r="ALQ214" s="4"/>
      <c r="ALR214" s="4"/>
      <c r="ALS214" s="4"/>
      <c r="ALT214" s="4"/>
      <c r="ALU214" s="4"/>
      <c r="ALV214" s="4"/>
      <c r="ALW214" s="4"/>
      <c r="ALX214" s="4"/>
      <c r="ALY214" s="4"/>
      <c r="ALZ214" s="4"/>
      <c r="AMA214" s="4"/>
      <c r="AMB214" s="4"/>
      <c r="AMC214" s="4"/>
      <c r="AMD214" s="4"/>
      <c r="AME214" s="4"/>
      <c r="AMF214" s="4"/>
      <c r="AMG214" s="4"/>
      <c r="AMH214" s="4"/>
      <c r="AMI214" s="4"/>
      <c r="AMJ214" s="4"/>
      <c r="AMK214" s="4"/>
      <c r="AML214" s="4"/>
      <c r="AMM214" s="4"/>
      <c r="AMN214" s="4"/>
      <c r="AMO214" s="4"/>
      <c r="AMP214" s="4"/>
      <c r="AMQ214" s="4"/>
      <c r="AMR214" s="4"/>
      <c r="AMS214" s="4"/>
      <c r="AMT214" s="4"/>
      <c r="AMU214" s="4"/>
      <c r="AMV214" s="4"/>
      <c r="AMW214" s="4"/>
      <c r="AMX214" s="4"/>
      <c r="AMY214" s="4"/>
      <c r="AMZ214" s="4"/>
      <c r="ANA214" s="4"/>
      <c r="ANB214" s="4"/>
      <c r="ANC214" s="4"/>
      <c r="AND214" s="4"/>
      <c r="ANE214" s="4"/>
      <c r="ANF214" s="4"/>
      <c r="ANG214" s="4"/>
      <c r="ANH214" s="4"/>
      <c r="ANI214" s="4"/>
      <c r="ANJ214" s="4"/>
      <c r="ANK214" s="4"/>
      <c r="ANL214" s="4"/>
      <c r="ANM214" s="4"/>
      <c r="ANN214" s="4"/>
      <c r="ANO214" s="4"/>
      <c r="ANP214" s="4"/>
      <c r="ANQ214" s="4"/>
      <c r="ANR214" s="4"/>
      <c r="ANS214" s="4"/>
      <c r="ANT214" s="4"/>
      <c r="ANU214" s="4"/>
      <c r="ANV214" s="4"/>
      <c r="ANW214" s="4"/>
      <c r="ANX214" s="4"/>
      <c r="ANY214" s="4"/>
      <c r="ANZ214" s="4"/>
      <c r="AOA214" s="4"/>
      <c r="AOB214" s="4"/>
      <c r="AOC214" s="4"/>
      <c r="AOD214" s="4"/>
      <c r="AOE214" s="4"/>
      <c r="AOF214" s="4"/>
      <c r="AOG214" s="4"/>
      <c r="AOH214" s="4"/>
      <c r="AOI214" s="4"/>
      <c r="AOJ214" s="4"/>
      <c r="AOK214" s="4"/>
      <c r="AOL214" s="4"/>
      <c r="AOM214" s="4"/>
      <c r="AON214" s="4"/>
      <c r="AOO214" s="4"/>
      <c r="AOP214" s="4"/>
      <c r="AOQ214" s="4"/>
      <c r="AOR214" s="4"/>
      <c r="AOS214" s="4"/>
      <c r="AOT214" s="4"/>
      <c r="AOU214" s="4"/>
      <c r="AOV214" s="4"/>
      <c r="AOW214" s="4"/>
      <c r="AOX214" s="4"/>
      <c r="AOY214" s="4"/>
      <c r="AOZ214" s="4"/>
      <c r="APA214" s="4"/>
      <c r="APB214" s="4"/>
      <c r="APC214" s="4"/>
      <c r="APD214" s="4"/>
      <c r="APE214" s="4"/>
      <c r="APF214" s="4"/>
      <c r="APG214" s="4"/>
      <c r="APH214" s="4"/>
      <c r="API214" s="4"/>
      <c r="APJ214" s="4"/>
      <c r="APK214" s="4"/>
      <c r="APL214" s="4"/>
      <c r="APM214" s="4"/>
      <c r="APN214" s="4"/>
      <c r="APO214" s="4"/>
      <c r="APP214" s="4"/>
      <c r="APQ214" s="4"/>
      <c r="APR214" s="4"/>
      <c r="APS214" s="4"/>
      <c r="APT214" s="4"/>
      <c r="APU214" s="4"/>
      <c r="APV214" s="4"/>
      <c r="APW214" s="4"/>
      <c r="APX214" s="4"/>
      <c r="APY214" s="4"/>
      <c r="APZ214" s="4"/>
      <c r="AQA214" s="4"/>
      <c r="AQB214" s="4"/>
      <c r="AQC214" s="4"/>
      <c r="AQD214" s="4"/>
      <c r="AQE214" s="4"/>
      <c r="AQF214" s="4"/>
      <c r="AQG214" s="4"/>
      <c r="AQH214" s="4"/>
      <c r="AQI214" s="4"/>
      <c r="AQJ214" s="4"/>
      <c r="AQK214" s="4"/>
      <c r="AQL214" s="4"/>
      <c r="AQM214" s="4"/>
      <c r="AQN214" s="4"/>
      <c r="AQO214" s="4"/>
      <c r="AQP214" s="4"/>
      <c r="AQQ214" s="4"/>
      <c r="AQR214" s="4"/>
      <c r="AQS214" s="4"/>
      <c r="AQT214" s="4"/>
      <c r="AQU214" s="4"/>
      <c r="AQV214" s="4"/>
      <c r="AQW214" s="4"/>
      <c r="AQX214" s="4"/>
      <c r="AQY214" s="4"/>
      <c r="AQZ214" s="4"/>
      <c r="ARA214" s="4"/>
      <c r="ARB214" s="4"/>
      <c r="ARC214" s="4"/>
      <c r="ARD214" s="4"/>
      <c r="ARE214" s="4"/>
      <c r="ARF214" s="4"/>
      <c r="ARG214" s="4"/>
      <c r="ARH214" s="4"/>
      <c r="ARI214" s="4"/>
      <c r="ARJ214" s="4"/>
      <c r="ARK214" s="4"/>
      <c r="ARL214" s="4"/>
      <c r="ARM214" s="4"/>
      <c r="ARN214" s="4"/>
      <c r="ARO214" s="4"/>
      <c r="ARP214" s="4"/>
      <c r="ARQ214" s="4"/>
      <c r="ARR214" s="4"/>
      <c r="ARS214" s="4"/>
      <c r="ART214" s="4"/>
      <c r="ARU214" s="4"/>
      <c r="ARV214" s="4"/>
      <c r="ARW214" s="4"/>
      <c r="ARX214" s="4"/>
      <c r="ARY214" s="4"/>
      <c r="ARZ214" s="4"/>
      <c r="ASA214" s="4"/>
      <c r="ASB214" s="4"/>
      <c r="ASC214" s="4"/>
      <c r="ASD214" s="4"/>
      <c r="ASE214" s="4"/>
      <c r="ASF214" s="4"/>
      <c r="ASG214" s="4"/>
      <c r="ASH214" s="4"/>
      <c r="ASI214" s="4"/>
      <c r="ASJ214" s="4"/>
      <c r="ASK214" s="4"/>
      <c r="ASL214" s="4"/>
      <c r="ASM214" s="4"/>
      <c r="ASN214" s="4"/>
      <c r="ASO214" s="4"/>
      <c r="ASP214" s="4"/>
      <c r="ASQ214" s="4"/>
      <c r="ASR214" s="4"/>
      <c r="ASS214" s="4"/>
      <c r="AST214" s="4"/>
      <c r="ASU214" s="4"/>
      <c r="ASV214" s="4"/>
      <c r="ASW214" s="4"/>
      <c r="ASX214" s="4"/>
      <c r="ASY214" s="4"/>
      <c r="ASZ214" s="4"/>
      <c r="ATA214" s="4"/>
      <c r="ATB214" s="4"/>
      <c r="ATC214" s="4"/>
      <c r="ATD214" s="4"/>
      <c r="ATE214" s="4"/>
      <c r="ATF214" s="4"/>
      <c r="ATG214" s="4"/>
      <c r="ATH214" s="4"/>
      <c r="ATI214" s="4"/>
      <c r="ATJ214" s="4"/>
      <c r="ATK214" s="4"/>
      <c r="ATL214" s="4"/>
      <c r="ATM214" s="4"/>
      <c r="ATN214" s="4"/>
      <c r="ATO214" s="4"/>
      <c r="ATP214" s="4"/>
      <c r="ATQ214" s="4"/>
      <c r="ATR214" s="4"/>
      <c r="ATS214" s="4"/>
      <c r="ATT214" s="4"/>
      <c r="ATU214" s="4"/>
      <c r="ATV214" s="4"/>
      <c r="ATW214" s="4"/>
      <c r="ATX214" s="4"/>
      <c r="ATY214" s="4"/>
      <c r="ATZ214" s="4"/>
      <c r="AUA214" s="4"/>
      <c r="AUB214" s="4"/>
      <c r="AUC214" s="4"/>
      <c r="AUD214" s="4"/>
      <c r="AUE214" s="4"/>
      <c r="AUF214" s="4"/>
      <c r="AUG214" s="4"/>
      <c r="AUH214" s="4"/>
      <c r="AUI214" s="4"/>
      <c r="AUJ214" s="4"/>
      <c r="AUK214" s="4"/>
      <c r="AUL214" s="4"/>
      <c r="AUM214" s="4"/>
      <c r="AUN214" s="4"/>
      <c r="AUO214" s="4"/>
      <c r="AUP214" s="4"/>
      <c r="AUQ214" s="4"/>
      <c r="AUR214" s="4"/>
      <c r="AUS214" s="4"/>
      <c r="AUT214" s="4"/>
      <c r="AUU214" s="4"/>
      <c r="AUV214" s="4"/>
      <c r="AUW214" s="4"/>
      <c r="AUX214" s="4"/>
      <c r="AUY214" s="4"/>
      <c r="AUZ214" s="4"/>
      <c r="AVA214" s="4"/>
      <c r="AVB214" s="4"/>
      <c r="AVC214" s="4"/>
      <c r="AVD214" s="4"/>
      <c r="AVE214" s="4"/>
      <c r="AVF214" s="4"/>
      <c r="AVG214" s="4"/>
      <c r="AVH214" s="4"/>
      <c r="AVI214" s="4"/>
      <c r="AVJ214" s="4"/>
      <c r="AVK214" s="4"/>
      <c r="AVL214" s="4"/>
      <c r="AVM214" s="4"/>
      <c r="AVN214" s="4"/>
      <c r="AVO214" s="4"/>
      <c r="AVP214" s="4"/>
      <c r="AVQ214" s="4"/>
      <c r="AVR214" s="4"/>
      <c r="AVS214" s="4"/>
      <c r="AVT214" s="4"/>
      <c r="AVU214" s="4"/>
      <c r="AVV214" s="4"/>
      <c r="AVW214" s="4"/>
      <c r="AVX214" s="4"/>
      <c r="AVY214" s="4"/>
      <c r="AVZ214" s="4"/>
      <c r="AWA214" s="4"/>
      <c r="AWB214" s="4"/>
      <c r="AWC214" s="4"/>
      <c r="AWD214" s="4"/>
      <c r="AWE214" s="4"/>
      <c r="AWF214" s="4"/>
      <c r="AWG214" s="4"/>
      <c r="AWH214" s="4"/>
      <c r="AWI214" s="4"/>
      <c r="AWJ214" s="4"/>
      <c r="AWK214" s="4"/>
      <c r="AWL214" s="4"/>
      <c r="AWM214" s="4"/>
      <c r="AWN214" s="4"/>
      <c r="AWO214" s="4"/>
      <c r="AWP214" s="4"/>
      <c r="AWQ214" s="4"/>
      <c r="AWR214" s="4"/>
      <c r="AWS214" s="4"/>
      <c r="AWT214" s="4"/>
      <c r="AWU214" s="4"/>
      <c r="AWV214" s="4"/>
      <c r="AWW214" s="4"/>
      <c r="AWX214" s="4"/>
      <c r="AWY214" s="4"/>
      <c r="AWZ214" s="4"/>
      <c r="AXA214" s="4"/>
      <c r="AXB214" s="4"/>
      <c r="AXC214" s="4"/>
      <c r="AXD214" s="4"/>
      <c r="AXE214" s="4"/>
      <c r="AXF214" s="4"/>
      <c r="AXG214" s="4"/>
      <c r="AXH214" s="4"/>
      <c r="AXI214" s="4"/>
      <c r="AXJ214" s="4"/>
      <c r="AXK214" s="4"/>
      <c r="AXL214" s="4"/>
      <c r="AXM214" s="4"/>
      <c r="AXN214" s="4"/>
      <c r="AXO214" s="4"/>
      <c r="AXP214" s="4"/>
      <c r="AXQ214" s="4"/>
      <c r="AXR214" s="4"/>
      <c r="AXS214" s="4"/>
      <c r="AXT214" s="4"/>
      <c r="AXU214" s="4"/>
      <c r="AXV214" s="4"/>
      <c r="AXW214" s="4"/>
      <c r="AXX214" s="4"/>
      <c r="AXY214" s="4"/>
      <c r="AXZ214" s="4"/>
      <c r="AYA214" s="4"/>
      <c r="AYB214" s="4"/>
      <c r="AYC214" s="4"/>
      <c r="AYD214" s="4"/>
      <c r="AYE214" s="4"/>
      <c r="AYF214" s="4"/>
      <c r="AYG214" s="4"/>
      <c r="AYH214" s="4"/>
      <c r="AYI214" s="4"/>
      <c r="AYJ214" s="4"/>
      <c r="AYK214" s="4"/>
      <c r="AYL214" s="4"/>
      <c r="AYM214" s="4"/>
      <c r="AYN214" s="4"/>
      <c r="AYO214" s="4"/>
      <c r="AYP214" s="4"/>
      <c r="AYQ214" s="4"/>
      <c r="AYR214" s="4"/>
      <c r="AYS214" s="4"/>
      <c r="AYT214" s="4"/>
      <c r="AYU214" s="4"/>
      <c r="AYV214" s="4"/>
      <c r="AYW214" s="4"/>
      <c r="AYX214" s="4"/>
      <c r="AYY214" s="4"/>
      <c r="AYZ214" s="4"/>
      <c r="AZA214" s="4"/>
      <c r="AZB214" s="4"/>
      <c r="AZC214" s="4"/>
      <c r="AZD214" s="4"/>
      <c r="AZE214" s="4"/>
      <c r="AZF214" s="4"/>
      <c r="AZG214" s="4"/>
      <c r="AZH214" s="4"/>
      <c r="AZI214" s="4"/>
      <c r="AZJ214" s="4"/>
      <c r="AZK214" s="4"/>
      <c r="AZL214" s="4"/>
      <c r="AZM214" s="4"/>
      <c r="AZN214" s="4"/>
      <c r="AZO214" s="4"/>
      <c r="AZP214" s="4"/>
      <c r="AZQ214" s="4"/>
      <c r="AZR214" s="4"/>
      <c r="AZS214" s="4"/>
      <c r="AZT214" s="4"/>
      <c r="AZU214" s="4"/>
      <c r="AZV214" s="4"/>
      <c r="AZW214" s="4"/>
      <c r="AZX214" s="4"/>
      <c r="AZY214" s="4"/>
      <c r="AZZ214" s="4"/>
      <c r="BAA214" s="4"/>
      <c r="BAB214" s="4"/>
      <c r="BAC214" s="4"/>
      <c r="BAD214" s="4"/>
      <c r="BAE214" s="4"/>
      <c r="BAF214" s="4"/>
      <c r="BAG214" s="4"/>
      <c r="BAH214" s="4"/>
      <c r="BAI214" s="4"/>
      <c r="BAJ214" s="4"/>
      <c r="BAK214" s="4"/>
      <c r="BAL214" s="4"/>
      <c r="BAM214" s="4"/>
      <c r="BAN214" s="4"/>
      <c r="BAO214" s="4"/>
      <c r="BAP214" s="4"/>
      <c r="BAQ214" s="4"/>
      <c r="BAR214" s="4"/>
      <c r="BAS214" s="4"/>
      <c r="BAT214" s="4"/>
      <c r="BAU214" s="4"/>
      <c r="BAV214" s="4"/>
      <c r="BAW214" s="4"/>
      <c r="BAX214" s="4"/>
      <c r="BAY214" s="4"/>
      <c r="BAZ214" s="4"/>
      <c r="BBA214" s="4"/>
      <c r="BBB214" s="4"/>
      <c r="BBC214" s="4"/>
      <c r="BBD214" s="4"/>
      <c r="BBE214" s="4"/>
      <c r="BBF214" s="4"/>
      <c r="BBG214" s="4"/>
      <c r="BBH214" s="4"/>
      <c r="BBI214" s="4"/>
      <c r="BBJ214" s="4"/>
      <c r="BBK214" s="4"/>
      <c r="BBL214" s="4"/>
      <c r="BBM214" s="4"/>
      <c r="BBN214" s="4"/>
      <c r="BBO214" s="4"/>
      <c r="BBP214" s="4"/>
      <c r="BBQ214" s="4"/>
      <c r="BBR214" s="4"/>
      <c r="BBS214" s="4"/>
      <c r="BBT214" s="4"/>
      <c r="BBU214" s="4"/>
      <c r="BBV214" s="4"/>
      <c r="BBW214" s="4"/>
      <c r="BBX214" s="4"/>
      <c r="BBY214" s="4"/>
      <c r="BBZ214" s="4"/>
      <c r="BCA214" s="4"/>
      <c r="BCB214" s="4"/>
      <c r="BCC214" s="4"/>
      <c r="BCD214" s="4"/>
      <c r="BCE214" s="4"/>
      <c r="BCF214" s="4"/>
      <c r="BCG214" s="4"/>
      <c r="BCH214" s="4"/>
      <c r="BCI214" s="4"/>
      <c r="BCJ214" s="4"/>
      <c r="BCK214" s="4"/>
      <c r="BCL214" s="4"/>
      <c r="BCM214" s="4"/>
      <c r="BCN214" s="4"/>
      <c r="BCO214" s="4"/>
      <c r="BCP214" s="4"/>
      <c r="BCQ214" s="4"/>
      <c r="BCR214" s="4"/>
      <c r="BCS214" s="4"/>
      <c r="BCT214" s="4"/>
      <c r="BCU214" s="4"/>
      <c r="BCV214" s="4"/>
      <c r="BCW214" s="4"/>
      <c r="BCX214" s="4"/>
      <c r="BCY214" s="4"/>
      <c r="BCZ214" s="4"/>
      <c r="BDA214" s="4"/>
      <c r="BDB214" s="4"/>
      <c r="BDC214" s="4"/>
      <c r="BDD214" s="4"/>
      <c r="BDE214" s="4"/>
      <c r="BDF214" s="4"/>
      <c r="BDG214" s="4"/>
      <c r="BDH214" s="4"/>
      <c r="BDI214" s="4"/>
      <c r="BDJ214" s="4"/>
      <c r="BDK214" s="4"/>
      <c r="BDL214" s="4"/>
      <c r="BDM214" s="4"/>
      <c r="BDN214" s="4"/>
      <c r="BDO214" s="4"/>
      <c r="BDP214" s="4"/>
      <c r="BDQ214" s="4"/>
      <c r="BDR214" s="4"/>
      <c r="BDS214" s="4"/>
      <c r="BDT214" s="4"/>
      <c r="BDU214" s="4"/>
      <c r="BDV214" s="4"/>
      <c r="BDW214" s="4"/>
      <c r="BDX214" s="4"/>
      <c r="BDY214" s="4"/>
      <c r="BDZ214" s="4"/>
      <c r="BEA214" s="4"/>
      <c r="BEB214" s="4"/>
      <c r="BEC214" s="4"/>
      <c r="BED214" s="4"/>
      <c r="BEE214" s="4"/>
      <c r="BEF214" s="4"/>
      <c r="BEG214" s="4"/>
      <c r="BEH214" s="4"/>
      <c r="BEI214" s="4"/>
      <c r="BEJ214" s="4"/>
      <c r="BEK214" s="4"/>
      <c r="BEL214" s="4"/>
      <c r="BEM214" s="4"/>
      <c r="BEN214" s="4"/>
      <c r="BEO214" s="4"/>
      <c r="BEP214" s="4"/>
      <c r="BEQ214" s="4"/>
      <c r="BER214" s="4"/>
      <c r="BES214" s="4"/>
      <c r="BET214" s="4"/>
      <c r="BEU214" s="4"/>
      <c r="BEV214" s="4"/>
      <c r="BEW214" s="4"/>
      <c r="BEX214" s="4"/>
      <c r="BEY214" s="4"/>
      <c r="BEZ214" s="4"/>
      <c r="BFA214" s="4"/>
      <c r="BFB214" s="4"/>
      <c r="BFC214" s="4"/>
      <c r="BFD214" s="4"/>
      <c r="BFE214" s="4"/>
      <c r="BFF214" s="4"/>
      <c r="BFG214" s="4"/>
      <c r="BFH214" s="4"/>
      <c r="BFI214" s="4"/>
      <c r="BFJ214" s="4"/>
      <c r="BFK214" s="4"/>
      <c r="BFL214" s="4"/>
      <c r="BFM214" s="4"/>
      <c r="BFN214" s="4"/>
      <c r="BFO214" s="4"/>
      <c r="BFP214" s="4"/>
      <c r="BFQ214" s="4"/>
      <c r="BFR214" s="4"/>
      <c r="BFS214" s="4"/>
      <c r="BFT214" s="4"/>
      <c r="BFU214" s="4"/>
      <c r="BFV214" s="4"/>
      <c r="BFW214" s="4"/>
      <c r="BFX214" s="4"/>
      <c r="BFY214" s="4"/>
      <c r="BFZ214" s="4"/>
      <c r="BGA214" s="4"/>
      <c r="BGB214" s="4"/>
      <c r="BGC214" s="4"/>
      <c r="BGD214" s="4"/>
      <c r="BGE214" s="4"/>
      <c r="BGF214" s="4"/>
      <c r="BGG214" s="4"/>
      <c r="BGH214" s="4"/>
      <c r="BGI214" s="4"/>
      <c r="BGJ214" s="4"/>
      <c r="BGK214" s="4"/>
      <c r="BGL214" s="4"/>
      <c r="BGM214" s="4"/>
      <c r="BGN214" s="4"/>
      <c r="BGO214" s="4"/>
      <c r="BGP214" s="4"/>
      <c r="BGQ214" s="4"/>
      <c r="BGR214" s="4"/>
      <c r="BGS214" s="4"/>
      <c r="BGT214" s="4"/>
      <c r="BGU214" s="4"/>
      <c r="BGV214" s="4"/>
      <c r="BGW214" s="4"/>
      <c r="BGX214" s="4"/>
      <c r="BGY214" s="4"/>
      <c r="BGZ214" s="4"/>
      <c r="BHA214" s="4"/>
      <c r="BHB214" s="4"/>
      <c r="BHC214" s="4"/>
      <c r="BHD214" s="4"/>
      <c r="BHE214" s="4"/>
      <c r="BHF214" s="4"/>
      <c r="BHG214" s="4"/>
      <c r="BHH214" s="4"/>
      <c r="BHI214" s="4"/>
      <c r="BHJ214" s="4"/>
      <c r="BHK214" s="4"/>
      <c r="BHL214" s="4"/>
      <c r="BHM214" s="4"/>
      <c r="BHN214" s="4"/>
      <c r="BHO214" s="4"/>
      <c r="BHP214" s="4"/>
      <c r="BHQ214" s="4"/>
      <c r="BHR214" s="4"/>
      <c r="BHS214" s="4"/>
      <c r="BHT214" s="4"/>
      <c r="BHU214" s="4"/>
      <c r="BHV214" s="4"/>
      <c r="BHW214" s="4"/>
      <c r="BHX214" s="4"/>
      <c r="BHY214" s="4"/>
      <c r="BHZ214" s="4"/>
      <c r="BIA214" s="4"/>
      <c r="BIB214" s="4"/>
      <c r="BIC214" s="4"/>
      <c r="BID214" s="4"/>
      <c r="BIE214" s="4"/>
      <c r="BIF214" s="4"/>
      <c r="BIG214" s="4"/>
      <c r="BIH214" s="4"/>
      <c r="BII214" s="4"/>
      <c r="BIJ214" s="4"/>
      <c r="BIK214" s="4"/>
      <c r="BIL214" s="4"/>
      <c r="BIM214" s="4"/>
      <c r="BIN214" s="4"/>
      <c r="BIO214" s="4"/>
      <c r="BIP214" s="4"/>
      <c r="BIQ214" s="4"/>
      <c r="BIR214" s="4"/>
      <c r="BIS214" s="4"/>
      <c r="BIT214" s="4"/>
      <c r="BIU214" s="4"/>
      <c r="BIV214" s="4"/>
      <c r="BIW214" s="4"/>
      <c r="BIX214" s="4"/>
      <c r="BIY214" s="4"/>
      <c r="BIZ214" s="4"/>
      <c r="BJA214" s="4"/>
      <c r="BJB214" s="4"/>
      <c r="BJC214" s="4"/>
      <c r="BJD214" s="4"/>
      <c r="BJE214" s="4"/>
      <c r="BJF214" s="4"/>
      <c r="BJG214" s="4"/>
      <c r="BJH214" s="4"/>
      <c r="BJI214" s="4"/>
      <c r="BJJ214" s="4"/>
      <c r="BJK214" s="4"/>
      <c r="BJL214" s="4"/>
      <c r="BJM214" s="4"/>
      <c r="BJN214" s="4"/>
      <c r="BJO214" s="4"/>
      <c r="BJP214" s="4"/>
      <c r="BJQ214" s="4"/>
      <c r="BJR214" s="4"/>
      <c r="BJS214" s="4"/>
      <c r="BJT214" s="4"/>
      <c r="BJU214" s="4"/>
      <c r="BJV214" s="4"/>
      <c r="BJW214" s="4"/>
      <c r="BJX214" s="4"/>
      <c r="BJY214" s="4"/>
      <c r="BJZ214" s="4"/>
      <c r="BKA214" s="4"/>
      <c r="BKB214" s="4"/>
      <c r="BKC214" s="4"/>
      <c r="BKD214" s="4"/>
      <c r="BKE214" s="4"/>
      <c r="BKF214" s="4"/>
      <c r="BKG214" s="4"/>
      <c r="BKH214" s="4"/>
      <c r="BKI214" s="4"/>
      <c r="BKJ214" s="4"/>
      <c r="BKK214" s="4"/>
      <c r="BKL214" s="4"/>
      <c r="BKM214" s="4"/>
      <c r="BKN214" s="4"/>
      <c r="BKO214" s="4"/>
      <c r="BKP214" s="4"/>
      <c r="BKQ214" s="4"/>
      <c r="BKR214" s="4"/>
      <c r="BKS214" s="4"/>
      <c r="BKT214" s="4"/>
      <c r="BKU214" s="4"/>
      <c r="BKV214" s="4"/>
      <c r="BKW214" s="4"/>
      <c r="BKX214" s="4"/>
      <c r="BKY214" s="4"/>
      <c r="BKZ214" s="4"/>
      <c r="BLA214" s="4"/>
      <c r="BLB214" s="4"/>
      <c r="BLC214" s="4"/>
      <c r="BLD214" s="4"/>
      <c r="BLE214" s="4"/>
      <c r="BLF214" s="4"/>
      <c r="BLG214" s="4"/>
      <c r="BLH214" s="4"/>
      <c r="BLI214" s="4"/>
      <c r="BLJ214" s="4"/>
      <c r="BLK214" s="4"/>
      <c r="BLL214" s="4"/>
      <c r="BLM214" s="4"/>
      <c r="BLN214" s="4"/>
      <c r="BLO214" s="4"/>
      <c r="BLP214" s="4"/>
      <c r="BLQ214" s="4"/>
      <c r="BLR214" s="4"/>
      <c r="BLS214" s="4"/>
      <c r="BLT214" s="4"/>
      <c r="BLU214" s="4"/>
      <c r="BLV214" s="4"/>
      <c r="BLW214" s="4"/>
      <c r="BLX214" s="4"/>
      <c r="BLY214" s="4"/>
      <c r="BLZ214" s="4"/>
      <c r="BMA214" s="4"/>
      <c r="BMB214" s="4"/>
      <c r="BMC214" s="4"/>
      <c r="BMD214" s="4"/>
      <c r="BME214" s="4"/>
      <c r="BMF214" s="4"/>
      <c r="BMG214" s="4"/>
      <c r="BMH214" s="4"/>
      <c r="BMI214" s="4"/>
      <c r="BMJ214" s="4"/>
      <c r="BMK214" s="4"/>
      <c r="BML214" s="4"/>
      <c r="BMM214" s="4"/>
      <c r="BMN214" s="4"/>
      <c r="BMO214" s="4"/>
      <c r="BMP214" s="4"/>
      <c r="BMQ214" s="4"/>
      <c r="BMR214" s="4"/>
      <c r="BMS214" s="4"/>
      <c r="BMT214" s="4"/>
      <c r="BMU214" s="4"/>
      <c r="BMV214" s="4"/>
      <c r="BMW214" s="4"/>
      <c r="BMX214" s="4"/>
      <c r="BMY214" s="4"/>
      <c r="BMZ214" s="4"/>
      <c r="BNA214" s="4"/>
      <c r="BNB214" s="4"/>
      <c r="BNC214" s="4"/>
      <c r="BND214" s="4"/>
      <c r="BNE214" s="4"/>
      <c r="BNF214" s="4"/>
      <c r="BNG214" s="4"/>
      <c r="BNH214" s="4"/>
      <c r="BNI214" s="4"/>
      <c r="BNJ214" s="4"/>
      <c r="BNK214" s="4"/>
      <c r="BNL214" s="4"/>
      <c r="BNM214" s="4"/>
      <c r="BNN214" s="4"/>
      <c r="BNO214" s="4"/>
      <c r="BNP214" s="4"/>
      <c r="BNQ214" s="4"/>
      <c r="BNR214" s="4"/>
      <c r="BNS214" s="4"/>
      <c r="BNT214" s="4"/>
      <c r="BNU214" s="4"/>
      <c r="BNV214" s="4"/>
      <c r="BNW214" s="4"/>
      <c r="BNX214" s="4"/>
      <c r="BNY214" s="4"/>
      <c r="BNZ214" s="4"/>
      <c r="BOA214" s="4"/>
      <c r="BOB214" s="4"/>
      <c r="BOC214" s="4"/>
      <c r="BOD214" s="4"/>
      <c r="BOE214" s="4"/>
      <c r="BOF214" s="4"/>
      <c r="BOG214" s="4"/>
      <c r="BOH214" s="4"/>
      <c r="BOI214" s="4"/>
      <c r="BOJ214" s="4"/>
      <c r="BOK214" s="4"/>
      <c r="BOL214" s="4"/>
      <c r="BOM214" s="4"/>
      <c r="BON214" s="4"/>
      <c r="BOO214" s="4"/>
      <c r="BOP214" s="4"/>
      <c r="BOQ214" s="4"/>
      <c r="BOR214" s="4"/>
      <c r="BOS214" s="4"/>
      <c r="BOT214" s="4"/>
      <c r="BOU214" s="4"/>
      <c r="BOV214" s="4"/>
      <c r="BOW214" s="4"/>
      <c r="BOX214" s="4"/>
      <c r="BOY214" s="4"/>
      <c r="BOZ214" s="4"/>
      <c r="BPA214" s="4"/>
      <c r="BPB214" s="4"/>
      <c r="BPC214" s="4"/>
      <c r="BPD214" s="4"/>
      <c r="BPE214" s="4"/>
      <c r="BPF214" s="4"/>
      <c r="BPG214" s="4"/>
      <c r="BPH214" s="4"/>
      <c r="BPI214" s="4"/>
      <c r="BPJ214" s="4"/>
      <c r="BPK214" s="4"/>
      <c r="BPL214" s="4"/>
      <c r="BPM214" s="4"/>
      <c r="BPN214" s="4"/>
      <c r="BPO214" s="4"/>
      <c r="BPP214" s="4"/>
      <c r="BPQ214" s="4"/>
      <c r="BPR214" s="4"/>
      <c r="BPS214" s="4"/>
      <c r="BPT214" s="4"/>
      <c r="BPU214" s="4"/>
      <c r="BPV214" s="4"/>
      <c r="BPW214" s="4"/>
      <c r="BPX214" s="4"/>
      <c r="BPY214" s="4"/>
      <c r="BPZ214" s="4"/>
      <c r="BQA214" s="4"/>
      <c r="BQB214" s="4"/>
      <c r="BQC214" s="4"/>
      <c r="BQD214" s="4"/>
      <c r="BQE214" s="4"/>
      <c r="BQF214" s="4"/>
      <c r="BQG214" s="4"/>
      <c r="BQH214" s="4"/>
      <c r="BQI214" s="4"/>
      <c r="BQJ214" s="4"/>
      <c r="BQK214" s="4"/>
      <c r="BQL214" s="4"/>
      <c r="BQM214" s="4"/>
      <c r="BQN214" s="4"/>
      <c r="BQO214" s="4"/>
      <c r="BQP214" s="4"/>
      <c r="BQQ214" s="4"/>
      <c r="BQR214" s="4"/>
      <c r="BQS214" s="4"/>
      <c r="BQT214" s="4"/>
      <c r="BQU214" s="4"/>
      <c r="BQV214" s="4"/>
      <c r="BQW214" s="4"/>
      <c r="BQX214" s="4"/>
      <c r="BQY214" s="4"/>
      <c r="BQZ214" s="4"/>
      <c r="BRA214" s="4"/>
      <c r="BRB214" s="4"/>
      <c r="BRC214" s="4"/>
      <c r="BRD214" s="4"/>
      <c r="BRE214" s="4"/>
      <c r="BRF214" s="4"/>
      <c r="BRG214" s="4"/>
      <c r="BRH214" s="4"/>
      <c r="BRI214" s="4"/>
      <c r="BRJ214" s="4"/>
      <c r="BRK214" s="4"/>
      <c r="BRL214" s="4"/>
      <c r="BRM214" s="4"/>
      <c r="BRN214" s="4"/>
      <c r="BRO214" s="4"/>
      <c r="BRP214" s="4"/>
      <c r="BRQ214" s="4"/>
      <c r="BRR214" s="4"/>
      <c r="BRS214" s="4"/>
      <c r="BRT214" s="4"/>
      <c r="BRU214" s="4"/>
      <c r="BRV214" s="4"/>
      <c r="BRW214" s="4"/>
      <c r="BRX214" s="4"/>
      <c r="BRY214" s="4"/>
      <c r="BRZ214" s="4"/>
      <c r="BSA214" s="4"/>
      <c r="BSB214" s="4"/>
      <c r="BSC214" s="4"/>
      <c r="BSD214" s="4"/>
      <c r="BSE214" s="4"/>
      <c r="BSF214" s="4"/>
      <c r="BSG214" s="4"/>
      <c r="BSH214" s="4"/>
      <c r="BSI214" s="4"/>
      <c r="BSJ214" s="4"/>
      <c r="BSK214" s="4"/>
      <c r="BSL214" s="4"/>
      <c r="BSM214" s="4"/>
      <c r="BSN214" s="4"/>
      <c r="BSO214" s="4"/>
      <c r="BSP214" s="4"/>
      <c r="BSQ214" s="4"/>
      <c r="BSR214" s="4"/>
      <c r="BSS214" s="4"/>
      <c r="BST214" s="4"/>
      <c r="BSU214" s="4"/>
      <c r="BSV214" s="4"/>
      <c r="BSW214" s="4"/>
      <c r="BSX214" s="4"/>
      <c r="BSY214" s="4"/>
      <c r="BSZ214" s="4"/>
      <c r="BTA214" s="4"/>
      <c r="BTB214" s="4"/>
      <c r="BTC214" s="4"/>
      <c r="BTD214" s="4"/>
      <c r="BTE214" s="4"/>
      <c r="BTF214" s="4"/>
      <c r="BTG214" s="4"/>
      <c r="BTH214" s="4"/>
      <c r="BTI214" s="4"/>
      <c r="BTJ214" s="4"/>
      <c r="BTK214" s="4"/>
      <c r="BTL214" s="4"/>
      <c r="BTM214" s="4"/>
      <c r="BTN214" s="4"/>
      <c r="BTO214" s="4"/>
      <c r="BTP214" s="4"/>
      <c r="BTQ214" s="4"/>
      <c r="BTR214" s="4"/>
      <c r="BTS214" s="4"/>
      <c r="BTT214" s="4"/>
      <c r="BTU214" s="4"/>
      <c r="BTV214" s="4"/>
      <c r="BTW214" s="4"/>
      <c r="BTX214" s="4"/>
      <c r="BTY214" s="4"/>
      <c r="BTZ214" s="4"/>
      <c r="BUA214" s="4"/>
      <c r="BUB214" s="4"/>
      <c r="BUC214" s="4"/>
      <c r="BUD214" s="4"/>
      <c r="BUE214" s="4"/>
      <c r="BUF214" s="4"/>
      <c r="BUG214" s="4"/>
      <c r="BUH214" s="4"/>
      <c r="BUI214" s="4"/>
      <c r="BUJ214" s="4"/>
      <c r="BUK214" s="4"/>
      <c r="BUL214" s="4"/>
      <c r="BUM214" s="4"/>
      <c r="BUN214" s="4"/>
      <c r="BUO214" s="4"/>
      <c r="BUP214" s="4"/>
      <c r="BUQ214" s="4"/>
      <c r="BUR214" s="4"/>
      <c r="BUS214" s="4"/>
      <c r="BUT214" s="4"/>
      <c r="BUU214" s="4"/>
      <c r="BUV214" s="4"/>
      <c r="BUW214" s="4"/>
      <c r="BUX214" s="4"/>
      <c r="BUY214" s="4"/>
      <c r="BUZ214" s="4"/>
      <c r="BVA214" s="4"/>
      <c r="BVB214" s="4"/>
      <c r="BVC214" s="4"/>
      <c r="BVD214" s="4"/>
      <c r="BVE214" s="4"/>
      <c r="BVF214" s="4"/>
      <c r="BVG214" s="4"/>
      <c r="BVH214" s="4"/>
      <c r="BVI214" s="4"/>
      <c r="BVJ214" s="4"/>
      <c r="BVK214" s="4"/>
      <c r="BVL214" s="4"/>
      <c r="BVM214" s="4"/>
      <c r="BVN214" s="4"/>
      <c r="BVO214" s="4"/>
      <c r="BVP214" s="4"/>
      <c r="BVQ214" s="4"/>
      <c r="BVR214" s="4"/>
      <c r="BVS214" s="4"/>
      <c r="BVT214" s="4"/>
      <c r="BVU214" s="4"/>
      <c r="BVV214" s="4"/>
      <c r="BVW214" s="4"/>
      <c r="BVX214" s="4"/>
      <c r="BVY214" s="4"/>
      <c r="BVZ214" s="4"/>
      <c r="BWA214" s="4"/>
      <c r="BWB214" s="4"/>
      <c r="BWC214" s="4"/>
      <c r="BWD214" s="4"/>
      <c r="BWE214" s="4"/>
      <c r="BWF214" s="4"/>
      <c r="BWG214" s="4"/>
      <c r="BWH214" s="4"/>
      <c r="BWI214" s="4"/>
      <c r="BWJ214" s="4"/>
      <c r="BWK214" s="4"/>
      <c r="BWL214" s="4"/>
      <c r="BWM214" s="4"/>
      <c r="BWN214" s="4"/>
      <c r="BWO214" s="4"/>
      <c r="BWP214" s="4"/>
      <c r="BWQ214" s="4"/>
      <c r="BWR214" s="4"/>
      <c r="BWS214" s="4"/>
      <c r="BWT214" s="4"/>
      <c r="BWU214" s="4"/>
      <c r="BWV214" s="4"/>
      <c r="BWW214" s="4"/>
      <c r="BWX214" s="4"/>
      <c r="BWY214" s="4"/>
      <c r="BWZ214" s="4"/>
      <c r="BXA214" s="4"/>
      <c r="BXB214" s="4"/>
      <c r="BXC214" s="4"/>
      <c r="BXD214" s="4"/>
      <c r="BXE214" s="4"/>
      <c r="BXF214" s="4"/>
      <c r="BXG214" s="4"/>
      <c r="BXH214" s="4"/>
      <c r="BXI214" s="4"/>
      <c r="BXJ214" s="4"/>
      <c r="BXK214" s="4"/>
      <c r="BXL214" s="4"/>
      <c r="BXM214" s="4"/>
      <c r="BXN214" s="4"/>
      <c r="BXO214" s="4"/>
      <c r="BXP214" s="4"/>
      <c r="BXQ214" s="4"/>
      <c r="BXR214" s="4"/>
      <c r="BXS214" s="4"/>
      <c r="BXT214" s="4"/>
      <c r="BXU214" s="4"/>
      <c r="BXV214" s="4"/>
      <c r="BXW214" s="4"/>
      <c r="BXX214" s="4"/>
      <c r="BXY214" s="4"/>
      <c r="BXZ214" s="4"/>
      <c r="BYA214" s="4"/>
      <c r="BYB214" s="4"/>
      <c r="BYC214" s="4"/>
      <c r="BYD214" s="4"/>
      <c r="BYE214" s="4"/>
      <c r="BYF214" s="4"/>
      <c r="BYG214" s="4"/>
      <c r="BYH214" s="4"/>
      <c r="BYI214" s="4"/>
      <c r="BYJ214" s="4"/>
      <c r="BYK214" s="4"/>
      <c r="BYL214" s="4"/>
      <c r="BYM214" s="4"/>
      <c r="BYN214" s="4"/>
      <c r="BYO214" s="4"/>
      <c r="BYP214" s="4"/>
      <c r="BYQ214" s="4"/>
      <c r="BYR214" s="4"/>
      <c r="BYS214" s="4"/>
      <c r="BYT214" s="4"/>
      <c r="BYU214" s="4"/>
      <c r="BYV214" s="4"/>
      <c r="BYW214" s="4"/>
      <c r="BYX214" s="4"/>
      <c r="BYY214" s="4"/>
      <c r="BYZ214" s="4"/>
      <c r="BZA214" s="4"/>
      <c r="BZB214" s="4"/>
      <c r="BZC214" s="4"/>
      <c r="BZD214" s="4"/>
      <c r="BZE214" s="4"/>
      <c r="BZF214" s="4"/>
      <c r="BZG214" s="4"/>
      <c r="BZH214" s="4"/>
      <c r="BZI214" s="4"/>
      <c r="BZJ214" s="4"/>
      <c r="BZK214" s="4"/>
      <c r="BZL214" s="4"/>
      <c r="BZM214" s="4"/>
      <c r="BZN214" s="4"/>
      <c r="BZO214" s="4"/>
      <c r="BZP214" s="4"/>
      <c r="BZQ214" s="4"/>
      <c r="BZR214" s="4"/>
      <c r="BZS214" s="4"/>
      <c r="BZT214" s="4"/>
      <c r="BZU214" s="4"/>
      <c r="BZV214" s="4"/>
      <c r="BZW214" s="4"/>
      <c r="BZX214" s="4"/>
      <c r="BZY214" s="4"/>
      <c r="BZZ214" s="4"/>
      <c r="CAA214" s="4"/>
      <c r="CAB214" s="4"/>
      <c r="CAC214" s="4"/>
      <c r="CAD214" s="4"/>
      <c r="CAE214" s="4"/>
      <c r="CAF214" s="4"/>
      <c r="CAG214" s="4"/>
      <c r="CAH214" s="4"/>
      <c r="CAI214" s="4"/>
      <c r="CAJ214" s="4"/>
      <c r="CAK214" s="4"/>
      <c r="CAL214" s="4"/>
      <c r="CAM214" s="4"/>
      <c r="CAN214" s="4"/>
      <c r="CAO214" s="4"/>
      <c r="CAP214" s="4"/>
      <c r="CAQ214" s="4"/>
      <c r="CAR214" s="4"/>
      <c r="CAS214" s="4"/>
      <c r="CAT214" s="4"/>
      <c r="CAU214" s="4"/>
      <c r="CAV214" s="4"/>
      <c r="CAW214" s="4"/>
      <c r="CAX214" s="4"/>
      <c r="CAY214" s="4"/>
      <c r="CAZ214" s="4"/>
      <c r="CBA214" s="4"/>
      <c r="CBB214" s="4"/>
      <c r="CBC214" s="4"/>
      <c r="CBD214" s="4"/>
      <c r="CBE214" s="4"/>
      <c r="CBF214" s="4"/>
      <c r="CBG214" s="4"/>
      <c r="CBH214" s="4"/>
      <c r="CBI214" s="4"/>
      <c r="CBJ214" s="4"/>
      <c r="CBK214" s="4"/>
      <c r="CBL214" s="4"/>
      <c r="CBM214" s="4"/>
      <c r="CBN214" s="4"/>
      <c r="CBO214" s="4"/>
      <c r="CBP214" s="4"/>
      <c r="CBQ214" s="4"/>
      <c r="CBR214" s="4"/>
      <c r="CBS214" s="4"/>
      <c r="CBT214" s="4"/>
      <c r="CBU214" s="4"/>
      <c r="CBV214" s="4"/>
      <c r="CBW214" s="4"/>
      <c r="CBX214" s="4"/>
      <c r="CBY214" s="4"/>
      <c r="CBZ214" s="4"/>
      <c r="CCA214" s="4"/>
      <c r="CCB214" s="4"/>
      <c r="CCC214" s="4"/>
      <c r="CCD214" s="4"/>
      <c r="CCE214" s="4"/>
      <c r="CCF214" s="4"/>
      <c r="CCG214" s="4"/>
      <c r="CCH214" s="4"/>
      <c r="CCI214" s="4"/>
      <c r="CCJ214" s="4"/>
      <c r="CCK214" s="4"/>
      <c r="CCL214" s="4"/>
      <c r="CCM214" s="4"/>
      <c r="CCN214" s="4"/>
      <c r="CCO214" s="4"/>
      <c r="CCP214" s="4"/>
      <c r="CCQ214" s="4"/>
      <c r="CCR214" s="4"/>
      <c r="CCS214" s="4"/>
      <c r="CCT214" s="4"/>
      <c r="CCU214" s="4"/>
      <c r="CCV214" s="4"/>
      <c r="CCW214" s="4"/>
      <c r="CCX214" s="4"/>
      <c r="CCY214" s="4"/>
      <c r="CCZ214" s="4"/>
      <c r="CDA214" s="4"/>
      <c r="CDB214" s="4"/>
      <c r="CDC214" s="4"/>
      <c r="CDD214" s="4"/>
      <c r="CDE214" s="4"/>
      <c r="CDF214" s="4"/>
      <c r="CDG214" s="4"/>
      <c r="CDH214" s="4"/>
      <c r="CDI214" s="4"/>
      <c r="CDJ214" s="4"/>
      <c r="CDK214" s="4"/>
      <c r="CDL214" s="4"/>
      <c r="CDM214" s="4"/>
      <c r="CDN214" s="4"/>
      <c r="CDO214" s="4"/>
      <c r="CDP214" s="4"/>
      <c r="CDQ214" s="4"/>
      <c r="CDR214" s="4"/>
      <c r="CDS214" s="4"/>
      <c r="CDT214" s="4"/>
      <c r="CDU214" s="4"/>
      <c r="CDV214" s="4"/>
      <c r="CDW214" s="4"/>
      <c r="CDX214" s="4"/>
      <c r="CDY214" s="4"/>
      <c r="CDZ214" s="4"/>
      <c r="CEA214" s="4"/>
      <c r="CEB214" s="4"/>
      <c r="CEC214" s="4"/>
      <c r="CED214" s="4"/>
      <c r="CEE214" s="4"/>
      <c r="CEF214" s="4"/>
      <c r="CEG214" s="4"/>
      <c r="CEH214" s="4"/>
      <c r="CEI214" s="4"/>
      <c r="CEJ214" s="4"/>
      <c r="CEK214" s="4"/>
      <c r="CEL214" s="4"/>
      <c r="CEM214" s="4"/>
      <c r="CEN214" s="4"/>
      <c r="CEO214" s="4"/>
      <c r="CEP214" s="4"/>
      <c r="CEQ214" s="4"/>
      <c r="CER214" s="4"/>
      <c r="CES214" s="4"/>
      <c r="CET214" s="4"/>
      <c r="CEU214" s="4"/>
      <c r="CEV214" s="4"/>
      <c r="CEW214" s="4"/>
      <c r="CEX214" s="4"/>
      <c r="CEY214" s="4"/>
      <c r="CEZ214" s="4"/>
      <c r="CFA214" s="4"/>
      <c r="CFB214" s="4"/>
      <c r="CFC214" s="4"/>
      <c r="CFD214" s="4"/>
      <c r="CFE214" s="4"/>
      <c r="CFF214" s="4"/>
      <c r="CFG214" s="4"/>
      <c r="CFH214" s="4"/>
      <c r="CFI214" s="4"/>
      <c r="CFJ214" s="4"/>
      <c r="CFK214" s="4"/>
      <c r="CFL214" s="4"/>
      <c r="CFM214" s="4"/>
      <c r="CFN214" s="4"/>
      <c r="CFO214" s="4"/>
      <c r="CFP214" s="4"/>
      <c r="CFQ214" s="4"/>
      <c r="CFR214" s="4"/>
      <c r="CFS214" s="4"/>
      <c r="CFT214" s="4"/>
      <c r="CFU214" s="4"/>
      <c r="CFV214" s="4"/>
      <c r="CFW214" s="4"/>
      <c r="CFX214" s="4"/>
      <c r="CFY214" s="4"/>
      <c r="CFZ214" s="4"/>
      <c r="CGA214" s="4"/>
      <c r="CGB214" s="4"/>
      <c r="CGC214" s="4"/>
      <c r="CGD214" s="4"/>
      <c r="CGE214" s="4"/>
      <c r="CGF214" s="4"/>
      <c r="CGG214" s="4"/>
      <c r="CGH214" s="4"/>
      <c r="CGI214" s="4"/>
      <c r="CGJ214" s="4"/>
      <c r="CGK214" s="4"/>
      <c r="CGL214" s="4"/>
      <c r="CGM214" s="4"/>
      <c r="CGN214" s="4"/>
      <c r="CGO214" s="4"/>
      <c r="CGP214" s="4"/>
      <c r="CGQ214" s="4"/>
      <c r="CGR214" s="4"/>
      <c r="CGS214" s="4"/>
      <c r="CGT214" s="4"/>
      <c r="CGU214" s="4"/>
      <c r="CGV214" s="4"/>
      <c r="CGW214" s="4"/>
      <c r="CGX214" s="4"/>
      <c r="CGY214" s="4"/>
      <c r="CGZ214" s="4"/>
      <c r="CHA214" s="4"/>
      <c r="CHB214" s="4"/>
      <c r="CHC214" s="4"/>
      <c r="CHD214" s="4"/>
      <c r="CHE214" s="4"/>
      <c r="CHF214" s="4"/>
      <c r="CHG214" s="4"/>
      <c r="CHH214" s="4"/>
      <c r="CHI214" s="4"/>
      <c r="CHJ214" s="4"/>
      <c r="CHK214" s="4"/>
      <c r="CHL214" s="4"/>
      <c r="CHM214" s="4"/>
      <c r="CHN214" s="4"/>
      <c r="CHO214" s="4"/>
      <c r="CHP214" s="4"/>
      <c r="CHQ214" s="4"/>
      <c r="CHR214" s="4"/>
      <c r="CHS214" s="4"/>
      <c r="CHT214" s="4"/>
      <c r="CHU214" s="4"/>
      <c r="CHV214" s="4"/>
      <c r="CHW214" s="4"/>
      <c r="CHX214" s="4"/>
      <c r="CHY214" s="4"/>
      <c r="CHZ214" s="4"/>
      <c r="CIA214" s="4"/>
      <c r="CIB214" s="4"/>
      <c r="CIC214" s="4"/>
      <c r="CID214" s="4"/>
      <c r="CIE214" s="4"/>
      <c r="CIF214" s="4"/>
      <c r="CIG214" s="4"/>
      <c r="CIH214" s="4"/>
      <c r="CII214" s="4"/>
      <c r="CIJ214" s="4"/>
      <c r="CIK214" s="4"/>
      <c r="CIL214" s="4"/>
      <c r="CIM214" s="4"/>
      <c r="CIN214" s="4"/>
      <c r="CIO214" s="4"/>
      <c r="CIP214" s="4"/>
      <c r="CIQ214" s="4"/>
      <c r="CIR214" s="4"/>
      <c r="CIS214" s="4"/>
      <c r="CIT214" s="4"/>
      <c r="CIU214" s="4"/>
      <c r="CIV214" s="4"/>
      <c r="CIW214" s="4"/>
      <c r="CIX214" s="4"/>
      <c r="CIY214" s="4"/>
      <c r="CIZ214" s="4"/>
      <c r="CJA214" s="4"/>
      <c r="CJB214" s="4"/>
      <c r="CJC214" s="4"/>
      <c r="CJD214" s="4"/>
      <c r="CJE214" s="4"/>
      <c r="CJF214" s="4"/>
      <c r="CJG214" s="4"/>
      <c r="CJH214" s="4"/>
      <c r="CJI214" s="4"/>
      <c r="CJJ214" s="4"/>
      <c r="CJK214" s="4"/>
      <c r="CJL214" s="4"/>
      <c r="CJM214" s="4"/>
      <c r="CJN214" s="4"/>
      <c r="CJO214" s="4"/>
      <c r="CJP214" s="4"/>
      <c r="CJQ214" s="4"/>
      <c r="CJR214" s="4"/>
      <c r="CJS214" s="4"/>
      <c r="CJT214" s="4"/>
      <c r="CJU214" s="4"/>
      <c r="CJV214" s="4"/>
      <c r="CJW214" s="4"/>
      <c r="CJX214" s="4"/>
      <c r="CJY214" s="4"/>
      <c r="CJZ214" s="4"/>
      <c r="CKA214" s="4"/>
      <c r="CKB214" s="4"/>
      <c r="CKC214" s="4"/>
      <c r="CKD214" s="4"/>
      <c r="CKE214" s="4"/>
      <c r="CKF214" s="4"/>
      <c r="CKG214" s="4"/>
      <c r="CKH214" s="4"/>
      <c r="CKI214" s="4"/>
      <c r="CKJ214" s="4"/>
      <c r="CKK214" s="4"/>
      <c r="CKL214" s="4"/>
      <c r="CKM214" s="4"/>
      <c r="CKN214" s="4"/>
      <c r="CKO214" s="4"/>
      <c r="CKP214" s="4"/>
      <c r="CKQ214" s="4"/>
      <c r="CKR214" s="4"/>
      <c r="CKS214" s="4"/>
      <c r="CKT214" s="4"/>
      <c r="CKU214" s="4"/>
      <c r="CKV214" s="4"/>
      <c r="CKW214" s="4"/>
      <c r="CKX214" s="4"/>
      <c r="CKY214" s="4"/>
      <c r="CKZ214" s="4"/>
      <c r="CLA214" s="4"/>
      <c r="CLB214" s="4"/>
      <c r="CLC214" s="4"/>
      <c r="CLD214" s="4"/>
      <c r="CLE214" s="4"/>
      <c r="CLF214" s="4"/>
      <c r="CLG214" s="4"/>
      <c r="CLH214" s="4"/>
      <c r="CLI214" s="4"/>
      <c r="CLJ214" s="4"/>
      <c r="CLK214" s="4"/>
      <c r="CLL214" s="4"/>
      <c r="CLM214" s="4"/>
      <c r="CLN214" s="4"/>
      <c r="CLO214" s="4"/>
      <c r="CLP214" s="4"/>
      <c r="CLQ214" s="4"/>
      <c r="CLR214" s="4"/>
      <c r="CLS214" s="4"/>
      <c r="CLT214" s="4"/>
      <c r="CLU214" s="4"/>
      <c r="CLV214" s="4"/>
      <c r="CLW214" s="4"/>
      <c r="CLX214" s="4"/>
      <c r="CLY214" s="4"/>
      <c r="CLZ214" s="4"/>
      <c r="CMA214" s="4"/>
      <c r="CMB214" s="4"/>
      <c r="CMC214" s="4"/>
      <c r="CMD214" s="4"/>
      <c r="CME214" s="4"/>
      <c r="CMF214" s="4"/>
      <c r="CMG214" s="4"/>
      <c r="CMH214" s="4"/>
      <c r="CMI214" s="4"/>
      <c r="CMJ214" s="4"/>
      <c r="CMK214" s="4"/>
      <c r="CML214" s="4"/>
      <c r="CMM214" s="4"/>
      <c r="CMN214" s="4"/>
      <c r="CMO214" s="4"/>
      <c r="CMP214" s="4"/>
      <c r="CMQ214" s="4"/>
      <c r="CMR214" s="4"/>
      <c r="CMS214" s="4"/>
      <c r="CMT214" s="4"/>
      <c r="CMU214" s="4"/>
      <c r="CMV214" s="4"/>
      <c r="CMW214" s="4"/>
      <c r="CMX214" s="4"/>
      <c r="CMY214" s="4"/>
      <c r="CMZ214" s="4"/>
      <c r="CNA214" s="4"/>
      <c r="CNB214" s="4"/>
      <c r="CNC214" s="4"/>
      <c r="CND214" s="4"/>
      <c r="CNE214" s="4"/>
      <c r="CNF214" s="4"/>
      <c r="CNG214" s="4"/>
      <c r="CNH214" s="4"/>
      <c r="CNI214" s="4"/>
      <c r="CNJ214" s="4"/>
      <c r="CNK214" s="4"/>
      <c r="CNL214" s="4"/>
      <c r="CNM214" s="4"/>
      <c r="CNN214" s="4"/>
      <c r="CNO214" s="4"/>
      <c r="CNP214" s="4"/>
      <c r="CNQ214" s="4"/>
      <c r="CNR214" s="4"/>
      <c r="CNS214" s="4"/>
      <c r="CNT214" s="4"/>
      <c r="CNU214" s="4"/>
      <c r="CNV214" s="4"/>
      <c r="CNW214" s="4"/>
      <c r="CNX214" s="4"/>
      <c r="CNY214" s="4"/>
      <c r="CNZ214" s="4"/>
      <c r="COA214" s="4"/>
      <c r="COB214" s="4"/>
      <c r="COC214" s="4"/>
      <c r="COD214" s="4"/>
      <c r="COE214" s="4"/>
      <c r="COF214" s="4"/>
      <c r="COG214" s="4"/>
      <c r="COH214" s="4"/>
      <c r="COI214" s="4"/>
      <c r="COJ214" s="4"/>
      <c r="COK214" s="4"/>
      <c r="COL214" s="4"/>
      <c r="COM214" s="4"/>
      <c r="CON214" s="4"/>
      <c r="COO214" s="4"/>
      <c r="COP214" s="4"/>
      <c r="COQ214" s="4"/>
      <c r="COR214" s="4"/>
      <c r="COS214" s="4"/>
      <c r="COT214" s="4"/>
      <c r="COU214" s="4"/>
      <c r="COV214" s="4"/>
      <c r="COW214" s="4"/>
      <c r="COX214" s="4"/>
      <c r="COY214" s="4"/>
      <c r="COZ214" s="4"/>
      <c r="CPA214" s="4"/>
      <c r="CPB214" s="4"/>
      <c r="CPC214" s="4"/>
      <c r="CPD214" s="4"/>
      <c r="CPE214" s="4"/>
      <c r="CPF214" s="4"/>
      <c r="CPG214" s="4"/>
      <c r="CPH214" s="4"/>
      <c r="CPI214" s="4"/>
      <c r="CPJ214" s="4"/>
      <c r="CPK214" s="4"/>
      <c r="CPL214" s="4"/>
      <c r="CPM214" s="4"/>
      <c r="CPN214" s="4"/>
      <c r="CPO214" s="4"/>
      <c r="CPP214" s="4"/>
      <c r="CPQ214" s="4"/>
      <c r="CPR214" s="4"/>
      <c r="CPS214" s="4"/>
      <c r="CPT214" s="4"/>
      <c r="CPU214" s="4"/>
      <c r="CPV214" s="4"/>
      <c r="CPW214" s="4"/>
      <c r="CPX214" s="4"/>
      <c r="CPY214" s="4"/>
      <c r="CPZ214" s="4"/>
      <c r="CQA214" s="4"/>
      <c r="CQB214" s="4"/>
      <c r="CQC214" s="4"/>
      <c r="CQD214" s="4"/>
      <c r="CQE214" s="4"/>
      <c r="CQF214" s="4"/>
      <c r="CQG214" s="4"/>
      <c r="CQH214" s="4"/>
      <c r="CQI214" s="4"/>
      <c r="CQJ214" s="4"/>
      <c r="CQK214" s="4"/>
      <c r="CQL214" s="4"/>
      <c r="CQM214" s="4"/>
      <c r="CQN214" s="4"/>
      <c r="CQO214" s="4"/>
      <c r="CQP214" s="4"/>
      <c r="CQQ214" s="4"/>
      <c r="CQR214" s="4"/>
      <c r="CQS214" s="4"/>
      <c r="CQT214" s="4"/>
      <c r="CQU214" s="4"/>
      <c r="CQV214" s="4"/>
      <c r="CQW214" s="4"/>
      <c r="CQX214" s="4"/>
      <c r="CQY214" s="4"/>
      <c r="CQZ214" s="4"/>
      <c r="CRA214" s="4"/>
      <c r="CRB214" s="4"/>
      <c r="CRC214" s="4"/>
      <c r="CRD214" s="4"/>
      <c r="CRE214" s="4"/>
      <c r="CRF214" s="4"/>
      <c r="CRG214" s="4"/>
      <c r="CRH214" s="4"/>
      <c r="CRI214" s="4"/>
      <c r="CRJ214" s="4"/>
      <c r="CRK214" s="4"/>
      <c r="CRL214" s="4"/>
      <c r="CRM214" s="4"/>
      <c r="CRN214" s="4"/>
      <c r="CRO214" s="4"/>
      <c r="CRP214" s="4"/>
      <c r="CRQ214" s="4"/>
      <c r="CRR214" s="4"/>
      <c r="CRS214" s="4"/>
      <c r="CRT214" s="4"/>
      <c r="CRU214" s="4"/>
      <c r="CRV214" s="4"/>
      <c r="CRW214" s="4"/>
      <c r="CRX214" s="4"/>
      <c r="CRY214" s="4"/>
      <c r="CRZ214" s="4"/>
      <c r="CSA214" s="4"/>
      <c r="CSB214" s="4"/>
      <c r="CSC214" s="4"/>
      <c r="CSD214" s="4"/>
      <c r="CSE214" s="4"/>
      <c r="CSF214" s="4"/>
      <c r="CSG214" s="4"/>
      <c r="CSH214" s="4"/>
      <c r="CSI214" s="4"/>
      <c r="CSJ214" s="4"/>
      <c r="CSK214" s="4"/>
      <c r="CSL214" s="4"/>
      <c r="CSM214" s="4"/>
      <c r="CSN214" s="4"/>
      <c r="CSO214" s="4"/>
      <c r="CSP214" s="4"/>
      <c r="CSQ214" s="4"/>
      <c r="CSR214" s="4"/>
      <c r="CSS214" s="4"/>
      <c r="CST214" s="4"/>
      <c r="CSU214" s="4"/>
      <c r="CSV214" s="4"/>
      <c r="CSW214" s="4"/>
      <c r="CSX214" s="4"/>
      <c r="CSY214" s="4"/>
      <c r="CSZ214" s="4"/>
      <c r="CTA214" s="4"/>
      <c r="CTB214" s="4"/>
      <c r="CTC214" s="4"/>
      <c r="CTD214" s="4"/>
      <c r="CTE214" s="4"/>
      <c r="CTF214" s="4"/>
      <c r="CTG214" s="4"/>
      <c r="CTH214" s="4"/>
      <c r="CTI214" s="4"/>
      <c r="CTJ214" s="4"/>
      <c r="CTK214" s="4"/>
      <c r="CTL214" s="4"/>
      <c r="CTM214" s="4"/>
      <c r="CTN214" s="4"/>
      <c r="CTO214" s="4"/>
      <c r="CTP214" s="4"/>
      <c r="CTQ214" s="4"/>
      <c r="CTR214" s="4"/>
      <c r="CTS214" s="4"/>
      <c r="CTT214" s="4"/>
      <c r="CTU214" s="4"/>
      <c r="CTV214" s="4"/>
      <c r="CTW214" s="4"/>
      <c r="CTX214" s="4"/>
      <c r="CTY214" s="4"/>
      <c r="CTZ214" s="4"/>
      <c r="CUA214" s="4"/>
      <c r="CUB214" s="4"/>
      <c r="CUC214" s="4"/>
      <c r="CUD214" s="4"/>
      <c r="CUE214" s="4"/>
      <c r="CUF214" s="4"/>
      <c r="CUG214" s="4"/>
      <c r="CUH214" s="4"/>
      <c r="CUI214" s="4"/>
      <c r="CUJ214" s="4"/>
      <c r="CUK214" s="4"/>
      <c r="CUL214" s="4"/>
      <c r="CUM214" s="4"/>
      <c r="CUN214" s="4"/>
      <c r="CUO214" s="4"/>
      <c r="CUP214" s="4"/>
      <c r="CUQ214" s="4"/>
      <c r="CUR214" s="4"/>
      <c r="CUS214" s="4"/>
      <c r="CUT214" s="4"/>
      <c r="CUU214" s="4"/>
      <c r="CUV214" s="4"/>
      <c r="CUW214" s="4"/>
      <c r="CUX214" s="4"/>
      <c r="CUY214" s="4"/>
      <c r="CUZ214" s="4"/>
      <c r="CVA214" s="4"/>
      <c r="CVB214" s="4"/>
      <c r="CVC214" s="4"/>
      <c r="CVD214" s="4"/>
      <c r="CVE214" s="4"/>
      <c r="CVF214" s="4"/>
      <c r="CVG214" s="4"/>
      <c r="CVH214" s="4"/>
      <c r="CVI214" s="4"/>
      <c r="CVJ214" s="4"/>
      <c r="CVK214" s="4"/>
      <c r="CVL214" s="4"/>
      <c r="CVM214" s="4"/>
      <c r="CVN214" s="4"/>
      <c r="CVO214" s="4"/>
      <c r="CVP214" s="4"/>
      <c r="CVQ214" s="4"/>
      <c r="CVR214" s="4"/>
      <c r="CVS214" s="4"/>
      <c r="CVT214" s="4"/>
      <c r="CVU214" s="4"/>
      <c r="CVV214" s="4"/>
      <c r="CVW214" s="4"/>
      <c r="CVX214" s="4"/>
      <c r="CVY214" s="4"/>
      <c r="CVZ214" s="4"/>
      <c r="CWA214" s="4"/>
      <c r="CWB214" s="4"/>
      <c r="CWC214" s="4"/>
      <c r="CWD214" s="4"/>
      <c r="CWE214" s="4"/>
      <c r="CWF214" s="4"/>
      <c r="CWG214" s="4"/>
      <c r="CWH214" s="4"/>
      <c r="CWI214" s="4"/>
      <c r="CWJ214" s="4"/>
      <c r="CWK214" s="4"/>
      <c r="CWL214" s="4"/>
      <c r="CWM214" s="4"/>
      <c r="CWN214" s="4"/>
      <c r="CWO214" s="4"/>
      <c r="CWP214" s="4"/>
      <c r="CWQ214" s="4"/>
      <c r="CWR214" s="4"/>
      <c r="CWS214" s="4"/>
      <c r="CWT214" s="4"/>
      <c r="CWU214" s="4"/>
      <c r="CWV214" s="4"/>
      <c r="CWW214" s="4"/>
      <c r="CWX214" s="4"/>
      <c r="CWY214" s="4"/>
      <c r="CWZ214" s="4"/>
      <c r="CXA214" s="4"/>
      <c r="CXB214" s="4"/>
      <c r="CXC214" s="4"/>
      <c r="CXD214" s="4"/>
      <c r="CXE214" s="4"/>
      <c r="CXF214" s="4"/>
      <c r="CXG214" s="4"/>
      <c r="CXH214" s="4"/>
      <c r="CXI214" s="4"/>
      <c r="CXJ214" s="4"/>
      <c r="CXK214" s="4"/>
      <c r="CXL214" s="4"/>
      <c r="CXM214" s="4"/>
      <c r="CXN214" s="4"/>
      <c r="CXO214" s="4"/>
      <c r="CXP214" s="4"/>
      <c r="CXQ214" s="4"/>
      <c r="CXR214" s="4"/>
      <c r="CXS214" s="4"/>
      <c r="CXT214" s="4"/>
      <c r="CXU214" s="4"/>
      <c r="CXV214" s="4"/>
      <c r="CXW214" s="4"/>
      <c r="CXX214" s="4"/>
      <c r="CXY214" s="4"/>
      <c r="CXZ214" s="4"/>
      <c r="CYA214" s="4"/>
      <c r="CYB214" s="4"/>
      <c r="CYC214" s="4"/>
      <c r="CYD214" s="4"/>
      <c r="CYE214" s="4"/>
      <c r="CYF214" s="4"/>
      <c r="CYG214" s="4"/>
      <c r="CYH214" s="4"/>
      <c r="CYI214" s="4"/>
      <c r="CYJ214" s="4"/>
      <c r="CYK214" s="4"/>
      <c r="CYL214" s="4"/>
      <c r="CYM214" s="4"/>
      <c r="CYN214" s="4"/>
      <c r="CYO214" s="4"/>
      <c r="CYP214" s="4"/>
      <c r="CYQ214" s="4"/>
      <c r="CYR214" s="4"/>
      <c r="CYS214" s="4"/>
      <c r="CYT214" s="4"/>
      <c r="CYU214" s="4"/>
      <c r="CYV214" s="4"/>
      <c r="CYW214" s="4"/>
      <c r="CYX214" s="4"/>
      <c r="CYY214" s="4"/>
      <c r="CYZ214" s="4"/>
      <c r="CZA214" s="4"/>
      <c r="CZB214" s="4"/>
      <c r="CZC214" s="4"/>
      <c r="CZD214" s="4"/>
      <c r="CZE214" s="4"/>
      <c r="CZF214" s="4"/>
      <c r="CZG214" s="4"/>
      <c r="CZH214" s="4"/>
      <c r="CZI214" s="4"/>
      <c r="CZJ214" s="4"/>
      <c r="CZK214" s="4"/>
      <c r="CZL214" s="4"/>
      <c r="CZM214" s="4"/>
      <c r="CZN214" s="4"/>
      <c r="CZO214" s="4"/>
      <c r="CZP214" s="4"/>
      <c r="CZQ214" s="4"/>
      <c r="CZR214" s="4"/>
      <c r="CZS214" s="4"/>
      <c r="CZT214" s="4"/>
      <c r="CZU214" s="4"/>
      <c r="CZV214" s="4"/>
      <c r="CZW214" s="4"/>
      <c r="CZX214" s="4"/>
      <c r="CZY214" s="4"/>
      <c r="CZZ214" s="4"/>
      <c r="DAA214" s="4"/>
      <c r="DAB214" s="4"/>
      <c r="DAC214" s="4"/>
      <c r="DAD214" s="4"/>
      <c r="DAE214" s="4"/>
      <c r="DAF214" s="4"/>
      <c r="DAG214" s="4"/>
      <c r="DAH214" s="4"/>
      <c r="DAI214" s="4"/>
      <c r="DAJ214" s="4"/>
      <c r="DAK214" s="4"/>
      <c r="DAL214" s="4"/>
      <c r="DAM214" s="4"/>
      <c r="DAN214" s="4"/>
      <c r="DAO214" s="4"/>
      <c r="DAP214" s="4"/>
      <c r="DAQ214" s="4"/>
      <c r="DAR214" s="4"/>
      <c r="DAS214" s="4"/>
      <c r="DAT214" s="4"/>
      <c r="DAU214" s="4"/>
      <c r="DAV214" s="4"/>
      <c r="DAW214" s="4"/>
      <c r="DAX214" s="4"/>
      <c r="DAY214" s="4"/>
      <c r="DAZ214" s="4"/>
      <c r="DBA214" s="4"/>
      <c r="DBB214" s="4"/>
      <c r="DBC214" s="4"/>
      <c r="DBD214" s="4"/>
      <c r="DBE214" s="4"/>
      <c r="DBF214" s="4"/>
      <c r="DBG214" s="4"/>
      <c r="DBH214" s="4"/>
      <c r="DBI214" s="4"/>
      <c r="DBJ214" s="4"/>
      <c r="DBK214" s="4"/>
      <c r="DBL214" s="4"/>
      <c r="DBM214" s="4"/>
      <c r="DBN214" s="4"/>
      <c r="DBO214" s="4"/>
      <c r="DBP214" s="4"/>
      <c r="DBQ214" s="4"/>
      <c r="DBR214" s="4"/>
      <c r="DBS214" s="4"/>
      <c r="DBT214" s="4"/>
      <c r="DBU214" s="4"/>
      <c r="DBV214" s="4"/>
      <c r="DBW214" s="4"/>
      <c r="DBX214" s="4"/>
      <c r="DBY214" s="4"/>
      <c r="DBZ214" s="4"/>
      <c r="DCA214" s="4"/>
      <c r="DCB214" s="4"/>
      <c r="DCC214" s="4"/>
      <c r="DCD214" s="4"/>
      <c r="DCE214" s="4"/>
      <c r="DCF214" s="4"/>
      <c r="DCG214" s="4"/>
      <c r="DCH214" s="4"/>
      <c r="DCI214" s="4"/>
      <c r="DCJ214" s="4"/>
      <c r="DCK214" s="4"/>
      <c r="DCL214" s="4"/>
      <c r="DCM214" s="4"/>
      <c r="DCN214" s="4"/>
      <c r="DCO214" s="4"/>
      <c r="DCP214" s="4"/>
      <c r="DCQ214" s="4"/>
      <c r="DCR214" s="4"/>
      <c r="DCS214" s="4"/>
      <c r="DCT214" s="4"/>
      <c r="DCU214" s="4"/>
      <c r="DCV214" s="4"/>
      <c r="DCW214" s="4"/>
      <c r="DCX214" s="4"/>
      <c r="DCY214" s="4"/>
      <c r="DCZ214" s="4"/>
      <c r="DDA214" s="4"/>
      <c r="DDB214" s="4"/>
      <c r="DDC214" s="4"/>
      <c r="DDD214" s="4"/>
      <c r="DDE214" s="4"/>
      <c r="DDF214" s="4"/>
      <c r="DDG214" s="4"/>
      <c r="DDH214" s="4"/>
      <c r="DDI214" s="4"/>
      <c r="DDJ214" s="4"/>
      <c r="DDK214" s="4"/>
      <c r="DDL214" s="4"/>
      <c r="DDM214" s="4"/>
      <c r="DDN214" s="4"/>
      <c r="DDO214" s="4"/>
      <c r="DDP214" s="4"/>
      <c r="DDQ214" s="4"/>
      <c r="DDR214" s="4"/>
      <c r="DDS214" s="4"/>
      <c r="DDT214" s="4"/>
      <c r="DDU214" s="4"/>
      <c r="DDV214" s="4"/>
      <c r="DDW214" s="4"/>
      <c r="DDX214" s="4"/>
      <c r="DDY214" s="4"/>
      <c r="DDZ214" s="4"/>
      <c r="DEA214" s="4"/>
      <c r="DEB214" s="4"/>
      <c r="DEC214" s="4"/>
      <c r="DED214" s="4"/>
      <c r="DEE214" s="4"/>
      <c r="DEF214" s="4"/>
      <c r="DEG214" s="4"/>
      <c r="DEH214" s="4"/>
      <c r="DEI214" s="4"/>
      <c r="DEJ214" s="4"/>
      <c r="DEK214" s="4"/>
      <c r="DEL214" s="4"/>
      <c r="DEM214" s="4"/>
      <c r="DEN214" s="4"/>
      <c r="DEO214" s="4"/>
      <c r="DEP214" s="4"/>
      <c r="DEQ214" s="4"/>
      <c r="DER214" s="4"/>
      <c r="DES214" s="4"/>
      <c r="DET214" s="4"/>
      <c r="DEU214" s="4"/>
      <c r="DEV214" s="4"/>
      <c r="DEW214" s="4"/>
      <c r="DEX214" s="4"/>
      <c r="DEY214" s="4"/>
      <c r="DEZ214" s="4"/>
      <c r="DFA214" s="4"/>
      <c r="DFB214" s="4"/>
      <c r="DFC214" s="4"/>
      <c r="DFD214" s="4"/>
      <c r="DFE214" s="4"/>
      <c r="DFF214" s="4"/>
      <c r="DFG214" s="4"/>
      <c r="DFH214" s="4"/>
      <c r="DFI214" s="4"/>
      <c r="DFJ214" s="4"/>
      <c r="DFK214" s="4"/>
      <c r="DFL214" s="4"/>
      <c r="DFM214" s="4"/>
      <c r="DFN214" s="4"/>
      <c r="DFO214" s="4"/>
      <c r="DFP214" s="4"/>
      <c r="DFQ214" s="4"/>
      <c r="DFR214" s="4"/>
      <c r="DFS214" s="4"/>
      <c r="DFT214" s="4"/>
      <c r="DFU214" s="4"/>
      <c r="DFV214" s="4"/>
      <c r="DFW214" s="4"/>
      <c r="DFX214" s="4"/>
      <c r="DFY214" s="4"/>
      <c r="DFZ214" s="4"/>
      <c r="DGA214" s="4"/>
      <c r="DGB214" s="4"/>
      <c r="DGC214" s="4"/>
      <c r="DGD214" s="4"/>
      <c r="DGE214" s="4"/>
      <c r="DGF214" s="4"/>
      <c r="DGG214" s="4"/>
      <c r="DGH214" s="4"/>
      <c r="DGI214" s="4"/>
      <c r="DGJ214" s="4"/>
      <c r="DGK214" s="4"/>
      <c r="DGL214" s="4"/>
      <c r="DGM214" s="4"/>
      <c r="DGN214" s="4"/>
      <c r="DGO214" s="4"/>
      <c r="DGP214" s="4"/>
      <c r="DGQ214" s="4"/>
      <c r="DGR214" s="4"/>
      <c r="DGS214" s="4"/>
      <c r="DGT214" s="4"/>
      <c r="DGU214" s="4"/>
      <c r="DGV214" s="4"/>
      <c r="DGW214" s="4"/>
      <c r="DGX214" s="4"/>
      <c r="DGY214" s="4"/>
      <c r="DGZ214" s="4"/>
      <c r="DHA214" s="4"/>
      <c r="DHB214" s="4"/>
      <c r="DHC214" s="4"/>
      <c r="DHD214" s="4"/>
      <c r="DHE214" s="4"/>
      <c r="DHF214" s="4"/>
      <c r="DHG214" s="4"/>
      <c r="DHH214" s="4"/>
      <c r="DHI214" s="4"/>
      <c r="DHJ214" s="4"/>
      <c r="DHK214" s="4"/>
      <c r="DHL214" s="4"/>
      <c r="DHM214" s="4"/>
      <c r="DHN214" s="4"/>
      <c r="DHO214" s="4"/>
      <c r="DHP214" s="4"/>
      <c r="DHQ214" s="4"/>
      <c r="DHR214" s="4"/>
      <c r="DHS214" s="4"/>
      <c r="DHT214" s="4"/>
      <c r="DHU214" s="4"/>
      <c r="DHV214" s="4"/>
      <c r="DHW214" s="4"/>
      <c r="DHX214" s="4"/>
      <c r="DHY214" s="4"/>
      <c r="DHZ214" s="4"/>
      <c r="DIA214" s="4"/>
      <c r="DIB214" s="4"/>
      <c r="DIC214" s="4"/>
      <c r="DID214" s="4"/>
      <c r="DIE214" s="4"/>
      <c r="DIF214" s="4"/>
      <c r="DIG214" s="4"/>
      <c r="DIH214" s="4"/>
      <c r="DII214" s="4"/>
      <c r="DIJ214" s="4"/>
      <c r="DIK214" s="4"/>
      <c r="DIL214" s="4"/>
      <c r="DIM214" s="4"/>
      <c r="DIN214" s="4"/>
      <c r="DIO214" s="4"/>
      <c r="DIP214" s="4"/>
      <c r="DIQ214" s="4"/>
      <c r="DIR214" s="4"/>
      <c r="DIS214" s="4"/>
      <c r="DIT214" s="4"/>
      <c r="DIU214" s="4"/>
      <c r="DIV214" s="4"/>
      <c r="DIW214" s="4"/>
      <c r="DIX214" s="4"/>
      <c r="DIY214" s="4"/>
      <c r="DIZ214" s="4"/>
      <c r="DJA214" s="4"/>
      <c r="DJB214" s="4"/>
      <c r="DJC214" s="4"/>
      <c r="DJD214" s="4"/>
      <c r="DJE214" s="4"/>
      <c r="DJF214" s="4"/>
      <c r="DJG214" s="4"/>
      <c r="DJH214" s="4"/>
      <c r="DJI214" s="4"/>
      <c r="DJJ214" s="4"/>
      <c r="DJK214" s="4"/>
      <c r="DJL214" s="4"/>
      <c r="DJM214" s="4"/>
      <c r="DJN214" s="4"/>
      <c r="DJO214" s="4"/>
      <c r="DJP214" s="4"/>
      <c r="DJQ214" s="4"/>
      <c r="DJR214" s="4"/>
      <c r="DJS214" s="4"/>
      <c r="DJT214" s="4"/>
      <c r="DJU214" s="4"/>
      <c r="DJV214" s="4"/>
      <c r="DJW214" s="4"/>
      <c r="DJX214" s="4"/>
      <c r="DJY214" s="4"/>
      <c r="DJZ214" s="4"/>
      <c r="DKA214" s="4"/>
      <c r="DKB214" s="4"/>
      <c r="DKC214" s="4"/>
      <c r="DKD214" s="4"/>
      <c r="DKE214" s="4"/>
      <c r="DKF214" s="4"/>
      <c r="DKG214" s="4"/>
      <c r="DKH214" s="4"/>
      <c r="DKI214" s="4"/>
      <c r="DKJ214" s="4"/>
      <c r="DKK214" s="4"/>
      <c r="DKL214" s="4"/>
      <c r="DKM214" s="4"/>
      <c r="DKN214" s="4"/>
      <c r="DKO214" s="4"/>
      <c r="DKP214" s="4"/>
      <c r="DKQ214" s="4"/>
      <c r="DKR214" s="4"/>
      <c r="DKS214" s="4"/>
      <c r="DKT214" s="4"/>
      <c r="DKU214" s="4"/>
      <c r="DKV214" s="4"/>
      <c r="DKW214" s="4"/>
      <c r="DKX214" s="4"/>
      <c r="DKY214" s="4"/>
      <c r="DKZ214" s="4"/>
      <c r="DLA214" s="4"/>
      <c r="DLB214" s="4"/>
      <c r="DLC214" s="4"/>
      <c r="DLD214" s="4"/>
      <c r="DLE214" s="4"/>
      <c r="DLF214" s="4"/>
      <c r="DLG214" s="4"/>
      <c r="DLH214" s="4"/>
      <c r="DLI214" s="4"/>
      <c r="DLJ214" s="4"/>
      <c r="DLK214" s="4"/>
      <c r="DLL214" s="4"/>
      <c r="DLM214" s="4"/>
      <c r="DLN214" s="4"/>
      <c r="DLO214" s="4"/>
      <c r="DLP214" s="4"/>
      <c r="DLQ214" s="4"/>
      <c r="DLR214" s="4"/>
      <c r="DLS214" s="4"/>
      <c r="DLT214" s="4"/>
      <c r="DLU214" s="4"/>
      <c r="DLV214" s="4"/>
      <c r="DLW214" s="4"/>
      <c r="DLX214" s="4"/>
      <c r="DLY214" s="4"/>
      <c r="DLZ214" s="4"/>
      <c r="DMA214" s="4"/>
      <c r="DMB214" s="4"/>
      <c r="DMC214" s="4"/>
      <c r="DMD214" s="4"/>
      <c r="DME214" s="4"/>
      <c r="DMF214" s="4"/>
      <c r="DMG214" s="4"/>
      <c r="DMH214" s="4"/>
      <c r="DMI214" s="4"/>
      <c r="DMJ214" s="4"/>
      <c r="DMK214" s="4"/>
      <c r="DML214" s="4"/>
      <c r="DMM214" s="4"/>
      <c r="DMN214" s="4"/>
      <c r="DMO214" s="4"/>
      <c r="DMP214" s="4"/>
      <c r="DMQ214" s="4"/>
      <c r="DMR214" s="4"/>
      <c r="DMS214" s="4"/>
      <c r="DMT214" s="4"/>
      <c r="DMU214" s="4"/>
      <c r="DMV214" s="4"/>
      <c r="DMW214" s="4"/>
      <c r="DMX214" s="4"/>
      <c r="DMY214" s="4"/>
      <c r="DMZ214" s="4"/>
      <c r="DNA214" s="4"/>
      <c r="DNB214" s="4"/>
      <c r="DNC214" s="4"/>
      <c r="DND214" s="4"/>
      <c r="DNE214" s="4"/>
      <c r="DNF214" s="4"/>
      <c r="DNG214" s="4"/>
      <c r="DNH214" s="4"/>
      <c r="DNI214" s="4"/>
      <c r="DNJ214" s="4"/>
      <c r="DNK214" s="4"/>
      <c r="DNL214" s="4"/>
      <c r="DNM214" s="4"/>
      <c r="DNN214" s="4"/>
      <c r="DNO214" s="4"/>
      <c r="DNP214" s="4"/>
      <c r="DNQ214" s="4"/>
      <c r="DNR214" s="4"/>
      <c r="DNS214" s="4"/>
      <c r="DNT214" s="4"/>
      <c r="DNU214" s="4"/>
      <c r="DNV214" s="4"/>
      <c r="DNW214" s="4"/>
      <c r="DNX214" s="4"/>
      <c r="DNY214" s="4"/>
      <c r="DNZ214" s="4"/>
      <c r="DOA214" s="4"/>
      <c r="DOB214" s="4"/>
      <c r="DOC214" s="4"/>
      <c r="DOD214" s="4"/>
      <c r="DOE214" s="4"/>
      <c r="DOF214" s="4"/>
      <c r="DOG214" s="4"/>
      <c r="DOH214" s="4"/>
      <c r="DOI214" s="4"/>
      <c r="DOJ214" s="4"/>
      <c r="DOK214" s="4"/>
      <c r="DOL214" s="4"/>
      <c r="DOM214" s="4"/>
      <c r="DON214" s="4"/>
      <c r="DOO214" s="4"/>
      <c r="DOP214" s="4"/>
      <c r="DOQ214" s="4"/>
      <c r="DOR214" s="4"/>
      <c r="DOS214" s="4"/>
      <c r="DOT214" s="4"/>
      <c r="DOU214" s="4"/>
      <c r="DOV214" s="4"/>
      <c r="DOW214" s="4"/>
      <c r="DOX214" s="4"/>
      <c r="DOY214" s="4"/>
      <c r="DOZ214" s="4"/>
      <c r="DPA214" s="4"/>
      <c r="DPB214" s="4"/>
      <c r="DPC214" s="4"/>
      <c r="DPD214" s="4"/>
      <c r="DPE214" s="4"/>
      <c r="DPF214" s="4"/>
      <c r="DPG214" s="4"/>
      <c r="DPH214" s="4"/>
      <c r="DPI214" s="4"/>
      <c r="DPJ214" s="4"/>
      <c r="DPK214" s="4"/>
      <c r="DPL214" s="4"/>
      <c r="DPM214" s="4"/>
      <c r="DPN214" s="4"/>
      <c r="DPO214" s="4"/>
      <c r="DPP214" s="4"/>
      <c r="DPQ214" s="4"/>
      <c r="DPR214" s="4"/>
      <c r="DPS214" s="4"/>
      <c r="DPT214" s="4"/>
      <c r="DPU214" s="4"/>
      <c r="DPV214" s="4"/>
      <c r="DPW214" s="4"/>
      <c r="DPX214" s="4"/>
      <c r="DPY214" s="4"/>
      <c r="DPZ214" s="4"/>
      <c r="DQA214" s="4"/>
      <c r="DQB214" s="4"/>
      <c r="DQC214" s="4"/>
      <c r="DQD214" s="4"/>
      <c r="DQE214" s="4"/>
      <c r="DQF214" s="4"/>
      <c r="DQG214" s="4"/>
      <c r="DQH214" s="4"/>
      <c r="DQI214" s="4"/>
      <c r="DQJ214" s="4"/>
      <c r="DQK214" s="4"/>
      <c r="DQL214" s="4"/>
      <c r="DQM214" s="4"/>
      <c r="DQN214" s="4"/>
      <c r="DQO214" s="4"/>
      <c r="DQP214" s="4"/>
      <c r="DQQ214" s="4"/>
      <c r="DQR214" s="4"/>
      <c r="DQS214" s="4"/>
      <c r="DQT214" s="4"/>
      <c r="DQU214" s="4"/>
      <c r="DQV214" s="4"/>
      <c r="DQW214" s="4"/>
      <c r="DQX214" s="4"/>
      <c r="DQY214" s="4"/>
      <c r="DQZ214" s="4"/>
      <c r="DRA214" s="4"/>
      <c r="DRB214" s="4"/>
      <c r="DRC214" s="4"/>
      <c r="DRD214" s="4"/>
      <c r="DRE214" s="4"/>
      <c r="DRF214" s="4"/>
      <c r="DRG214" s="4"/>
      <c r="DRH214" s="4"/>
      <c r="DRI214" s="4"/>
      <c r="DRJ214" s="4"/>
      <c r="DRK214" s="4"/>
      <c r="DRL214" s="4"/>
      <c r="DRM214" s="4"/>
      <c r="DRN214" s="4"/>
      <c r="DRO214" s="4"/>
      <c r="DRP214" s="4"/>
      <c r="DRQ214" s="4"/>
      <c r="DRR214" s="4"/>
      <c r="DRS214" s="4"/>
      <c r="DRT214" s="4"/>
      <c r="DRU214" s="4"/>
      <c r="DRV214" s="4"/>
      <c r="DRW214" s="4"/>
      <c r="DRX214" s="4"/>
      <c r="DRY214" s="4"/>
      <c r="DRZ214" s="4"/>
      <c r="DSA214" s="4"/>
      <c r="DSB214" s="4"/>
      <c r="DSC214" s="4"/>
      <c r="DSD214" s="4"/>
      <c r="DSE214" s="4"/>
      <c r="DSF214" s="4"/>
      <c r="DSG214" s="4"/>
      <c r="DSH214" s="4"/>
      <c r="DSI214" s="4"/>
      <c r="DSJ214" s="4"/>
      <c r="DSK214" s="4"/>
      <c r="DSL214" s="4"/>
      <c r="DSM214" s="4"/>
      <c r="DSN214" s="4"/>
      <c r="DSO214" s="4"/>
      <c r="DSP214" s="4"/>
      <c r="DSQ214" s="4"/>
      <c r="DSR214" s="4"/>
      <c r="DSS214" s="4"/>
      <c r="DST214" s="4"/>
      <c r="DSU214" s="4"/>
      <c r="DSV214" s="4"/>
      <c r="DSW214" s="4"/>
      <c r="DSX214" s="4"/>
      <c r="DSY214" s="4"/>
      <c r="DSZ214" s="4"/>
      <c r="DTA214" s="4"/>
      <c r="DTB214" s="4"/>
      <c r="DTC214" s="4"/>
      <c r="DTD214" s="4"/>
      <c r="DTE214" s="4"/>
      <c r="DTF214" s="4"/>
      <c r="DTG214" s="4"/>
      <c r="DTH214" s="4"/>
      <c r="DTI214" s="4"/>
      <c r="DTJ214" s="4"/>
      <c r="DTK214" s="4"/>
      <c r="DTL214" s="4"/>
      <c r="DTM214" s="4"/>
      <c r="DTN214" s="4"/>
      <c r="DTO214" s="4"/>
      <c r="DTP214" s="4"/>
      <c r="DTQ214" s="4"/>
      <c r="DTR214" s="4"/>
      <c r="DTS214" s="4"/>
      <c r="DTT214" s="4"/>
      <c r="DTU214" s="4"/>
      <c r="DTV214" s="4"/>
      <c r="DTW214" s="4"/>
      <c r="DTX214" s="4"/>
      <c r="DTY214" s="4"/>
      <c r="DTZ214" s="4"/>
      <c r="DUA214" s="4"/>
      <c r="DUB214" s="4"/>
      <c r="DUC214" s="4"/>
      <c r="DUD214" s="4"/>
      <c r="DUE214" s="4"/>
      <c r="DUF214" s="4"/>
      <c r="DUG214" s="4"/>
      <c r="DUH214" s="4"/>
      <c r="DUI214" s="4"/>
      <c r="DUJ214" s="4"/>
      <c r="DUK214" s="4"/>
      <c r="DUL214" s="4"/>
      <c r="DUM214" s="4"/>
      <c r="DUN214" s="4"/>
      <c r="DUO214" s="4"/>
      <c r="DUP214" s="4"/>
      <c r="DUQ214" s="4"/>
      <c r="DUR214" s="4"/>
      <c r="DUS214" s="4"/>
      <c r="DUT214" s="4"/>
      <c r="DUU214" s="4"/>
      <c r="DUV214" s="4"/>
      <c r="DUW214" s="4"/>
      <c r="DUX214" s="4"/>
      <c r="DUY214" s="4"/>
      <c r="DUZ214" s="4"/>
      <c r="DVA214" s="4"/>
      <c r="DVB214" s="4"/>
      <c r="DVC214" s="4"/>
      <c r="DVD214" s="4"/>
      <c r="DVE214" s="4"/>
      <c r="DVF214" s="4"/>
      <c r="DVG214" s="4"/>
      <c r="DVH214" s="4"/>
      <c r="DVI214" s="4"/>
      <c r="DVJ214" s="4"/>
      <c r="DVK214" s="4"/>
      <c r="DVL214" s="4"/>
      <c r="DVM214" s="4"/>
      <c r="DVN214" s="4"/>
      <c r="DVO214" s="4"/>
      <c r="DVP214" s="4"/>
      <c r="DVQ214" s="4"/>
      <c r="DVR214" s="4"/>
      <c r="DVS214" s="4"/>
      <c r="DVT214" s="4"/>
      <c r="DVU214" s="4"/>
      <c r="DVV214" s="4"/>
      <c r="DVW214" s="4"/>
      <c r="DVX214" s="4"/>
      <c r="DVY214" s="4"/>
      <c r="DVZ214" s="4"/>
      <c r="DWA214" s="4"/>
      <c r="DWB214" s="4"/>
      <c r="DWC214" s="4"/>
      <c r="DWD214" s="4"/>
      <c r="DWE214" s="4"/>
      <c r="DWF214" s="4"/>
      <c r="DWG214" s="4"/>
      <c r="DWH214" s="4"/>
      <c r="DWI214" s="4"/>
      <c r="DWJ214" s="4"/>
      <c r="DWK214" s="4"/>
      <c r="DWL214" s="4"/>
      <c r="DWM214" s="4"/>
      <c r="DWN214" s="4"/>
      <c r="DWO214" s="4"/>
      <c r="DWP214" s="4"/>
      <c r="DWQ214" s="4"/>
      <c r="DWR214" s="4"/>
      <c r="DWS214" s="4"/>
      <c r="DWT214" s="4"/>
      <c r="DWU214" s="4"/>
      <c r="DWV214" s="4"/>
      <c r="DWW214" s="4"/>
      <c r="DWX214" s="4"/>
      <c r="DWY214" s="4"/>
      <c r="DWZ214" s="4"/>
      <c r="DXA214" s="4"/>
      <c r="DXB214" s="4"/>
      <c r="DXC214" s="4"/>
      <c r="DXD214" s="4"/>
      <c r="DXE214" s="4"/>
      <c r="DXF214" s="4"/>
      <c r="DXG214" s="4"/>
      <c r="DXH214" s="4"/>
      <c r="DXI214" s="4"/>
      <c r="DXJ214" s="4"/>
      <c r="DXK214" s="4"/>
      <c r="DXL214" s="4"/>
      <c r="DXM214" s="4"/>
      <c r="DXN214" s="4"/>
      <c r="DXO214" s="4"/>
      <c r="DXP214" s="4"/>
      <c r="DXQ214" s="4"/>
      <c r="DXR214" s="4"/>
      <c r="DXS214" s="4"/>
      <c r="DXT214" s="4"/>
      <c r="DXU214" s="4"/>
      <c r="DXV214" s="4"/>
      <c r="DXW214" s="4"/>
      <c r="DXX214" s="4"/>
      <c r="DXY214" s="4"/>
      <c r="DXZ214" s="4"/>
      <c r="DYA214" s="4"/>
      <c r="DYB214" s="4"/>
      <c r="DYC214" s="4"/>
      <c r="DYD214" s="4"/>
      <c r="DYE214" s="4"/>
      <c r="DYF214" s="4"/>
      <c r="DYG214" s="4"/>
      <c r="DYH214" s="4"/>
      <c r="DYI214" s="4"/>
      <c r="DYJ214" s="4"/>
      <c r="DYK214" s="4"/>
      <c r="DYL214" s="4"/>
      <c r="DYM214" s="4"/>
      <c r="DYN214" s="4"/>
      <c r="DYO214" s="4"/>
      <c r="DYP214" s="4"/>
      <c r="DYQ214" s="4"/>
      <c r="DYR214" s="4"/>
      <c r="DYS214" s="4"/>
      <c r="DYT214" s="4"/>
      <c r="DYU214" s="4"/>
      <c r="DYV214" s="4"/>
      <c r="DYW214" s="4"/>
      <c r="DYX214" s="4"/>
      <c r="DYY214" s="4"/>
      <c r="DYZ214" s="4"/>
      <c r="DZA214" s="4"/>
      <c r="DZB214" s="4"/>
      <c r="DZC214" s="4"/>
      <c r="DZD214" s="4"/>
      <c r="DZE214" s="4"/>
      <c r="DZF214" s="4"/>
      <c r="DZG214" s="4"/>
      <c r="DZH214" s="4"/>
      <c r="DZI214" s="4"/>
      <c r="DZJ214" s="4"/>
      <c r="DZK214" s="4"/>
      <c r="DZL214" s="4"/>
      <c r="DZM214" s="4"/>
      <c r="DZN214" s="4"/>
      <c r="DZO214" s="4"/>
      <c r="DZP214" s="4"/>
      <c r="DZQ214" s="4"/>
      <c r="DZR214" s="4"/>
      <c r="DZS214" s="4"/>
      <c r="DZT214" s="4"/>
      <c r="DZU214" s="4"/>
      <c r="DZV214" s="4"/>
      <c r="DZW214" s="4"/>
      <c r="DZX214" s="4"/>
      <c r="DZY214" s="4"/>
      <c r="DZZ214" s="4"/>
      <c r="EAA214" s="4"/>
      <c r="EAB214" s="4"/>
      <c r="EAC214" s="4"/>
      <c r="EAD214" s="4"/>
      <c r="EAE214" s="4"/>
      <c r="EAF214" s="4"/>
      <c r="EAG214" s="4"/>
      <c r="EAH214" s="4"/>
      <c r="EAI214" s="4"/>
      <c r="EAJ214" s="4"/>
      <c r="EAK214" s="4"/>
      <c r="EAL214" s="4"/>
      <c r="EAM214" s="4"/>
      <c r="EAN214" s="4"/>
      <c r="EAO214" s="4"/>
      <c r="EAP214" s="4"/>
      <c r="EAQ214" s="4"/>
      <c r="EAR214" s="4"/>
      <c r="EAS214" s="4"/>
      <c r="EAT214" s="4"/>
      <c r="EAU214" s="4"/>
      <c r="EAV214" s="4"/>
      <c r="EAW214" s="4"/>
      <c r="EAX214" s="4"/>
      <c r="EAY214" s="4"/>
      <c r="EAZ214" s="4"/>
      <c r="EBA214" s="4"/>
      <c r="EBB214" s="4"/>
      <c r="EBC214" s="4"/>
      <c r="EBD214" s="4"/>
      <c r="EBE214" s="4"/>
      <c r="EBF214" s="4"/>
      <c r="EBG214" s="4"/>
      <c r="EBH214" s="4"/>
      <c r="EBI214" s="4"/>
      <c r="EBJ214" s="4"/>
      <c r="EBK214" s="4"/>
      <c r="EBL214" s="4"/>
      <c r="EBM214" s="4"/>
      <c r="EBN214" s="4"/>
      <c r="EBO214" s="4"/>
      <c r="EBP214" s="4"/>
      <c r="EBQ214" s="4"/>
      <c r="EBR214" s="4"/>
      <c r="EBS214" s="4"/>
      <c r="EBT214" s="4"/>
      <c r="EBU214" s="4"/>
      <c r="EBV214" s="4"/>
      <c r="EBW214" s="4"/>
      <c r="EBX214" s="4"/>
      <c r="EBY214" s="4"/>
      <c r="EBZ214" s="4"/>
      <c r="ECA214" s="4"/>
      <c r="ECB214" s="4"/>
      <c r="ECC214" s="4"/>
      <c r="ECD214" s="4"/>
      <c r="ECE214" s="4"/>
      <c r="ECF214" s="4"/>
      <c r="ECG214" s="4"/>
      <c r="ECH214" s="4"/>
      <c r="ECI214" s="4"/>
      <c r="ECJ214" s="4"/>
      <c r="ECK214" s="4"/>
      <c r="ECL214" s="4"/>
      <c r="ECM214" s="4"/>
      <c r="ECN214" s="4"/>
      <c r="ECO214" s="4"/>
      <c r="ECP214" s="4"/>
      <c r="ECQ214" s="4"/>
      <c r="ECR214" s="4"/>
      <c r="ECS214" s="4"/>
      <c r="ECT214" s="4"/>
      <c r="ECU214" s="4"/>
      <c r="ECV214" s="4"/>
      <c r="ECW214" s="4"/>
      <c r="ECX214" s="4"/>
      <c r="ECY214" s="4"/>
      <c r="ECZ214" s="4"/>
      <c r="EDA214" s="4"/>
      <c r="EDB214" s="4"/>
      <c r="EDC214" s="4"/>
      <c r="EDD214" s="4"/>
      <c r="EDE214" s="4"/>
      <c r="EDF214" s="4"/>
      <c r="EDG214" s="4"/>
      <c r="EDH214" s="4"/>
      <c r="EDI214" s="4"/>
      <c r="EDJ214" s="4"/>
      <c r="EDK214" s="4"/>
      <c r="EDL214" s="4"/>
      <c r="EDM214" s="4"/>
      <c r="EDN214" s="4"/>
      <c r="EDO214" s="4"/>
      <c r="EDP214" s="4"/>
      <c r="EDQ214" s="4"/>
      <c r="EDR214" s="4"/>
      <c r="EDS214" s="4"/>
      <c r="EDT214" s="4"/>
      <c r="EDU214" s="4"/>
      <c r="EDV214" s="4"/>
      <c r="EDW214" s="4"/>
      <c r="EDX214" s="4"/>
      <c r="EDY214" s="4"/>
      <c r="EDZ214" s="4"/>
      <c r="EEA214" s="4"/>
      <c r="EEB214" s="4"/>
      <c r="EEC214" s="4"/>
      <c r="EED214" s="4"/>
      <c r="EEE214" s="4"/>
      <c r="EEF214" s="4"/>
      <c r="EEG214" s="4"/>
      <c r="EEH214" s="4"/>
      <c r="EEI214" s="4"/>
      <c r="EEJ214" s="4"/>
      <c r="EEK214" s="4"/>
      <c r="EEL214" s="4"/>
      <c r="EEM214" s="4"/>
      <c r="EEN214" s="4"/>
      <c r="EEO214" s="4"/>
      <c r="EEP214" s="4"/>
      <c r="EEQ214" s="4"/>
      <c r="EER214" s="4"/>
      <c r="EES214" s="4"/>
      <c r="EET214" s="4"/>
      <c r="EEU214" s="4"/>
      <c r="EEV214" s="4"/>
      <c r="EEW214" s="4"/>
      <c r="EEX214" s="4"/>
      <c r="EEY214" s="4"/>
      <c r="EEZ214" s="4"/>
      <c r="EFA214" s="4"/>
      <c r="EFB214" s="4"/>
      <c r="EFC214" s="4"/>
      <c r="EFD214" s="4"/>
      <c r="EFE214" s="4"/>
      <c r="EFF214" s="4"/>
      <c r="EFG214" s="4"/>
      <c r="EFH214" s="4"/>
      <c r="EFI214" s="4"/>
      <c r="EFJ214" s="4"/>
      <c r="EFK214" s="4"/>
      <c r="EFL214" s="4"/>
      <c r="EFM214" s="4"/>
      <c r="EFN214" s="4"/>
      <c r="EFO214" s="4"/>
      <c r="EFP214" s="4"/>
      <c r="EFQ214" s="4"/>
      <c r="EFR214" s="4"/>
      <c r="EFS214" s="4"/>
      <c r="EFT214" s="4"/>
      <c r="EFU214" s="4"/>
      <c r="EFV214" s="4"/>
      <c r="EFW214" s="4"/>
      <c r="EFX214" s="4"/>
      <c r="EFY214" s="4"/>
      <c r="EFZ214" s="4"/>
      <c r="EGA214" s="4"/>
      <c r="EGB214" s="4"/>
      <c r="EGC214" s="4"/>
      <c r="EGD214" s="4"/>
      <c r="EGE214" s="4"/>
      <c r="EGF214" s="4"/>
      <c r="EGG214" s="4"/>
      <c r="EGH214" s="4"/>
      <c r="EGI214" s="4"/>
      <c r="EGJ214" s="4"/>
      <c r="EGK214" s="4"/>
      <c r="EGL214" s="4"/>
      <c r="EGM214" s="4"/>
      <c r="EGN214" s="4"/>
      <c r="EGO214" s="4"/>
      <c r="EGP214" s="4"/>
      <c r="EGQ214" s="4"/>
      <c r="EGR214" s="4"/>
      <c r="EGS214" s="4"/>
      <c r="EGT214" s="4"/>
      <c r="EGU214" s="4"/>
      <c r="EGV214" s="4"/>
      <c r="EGW214" s="4"/>
      <c r="EGX214" s="4"/>
      <c r="EGY214" s="4"/>
      <c r="EGZ214" s="4"/>
      <c r="EHA214" s="4"/>
      <c r="EHB214" s="4"/>
      <c r="EHC214" s="4"/>
      <c r="EHD214" s="4"/>
      <c r="EHE214" s="4"/>
      <c r="EHF214" s="4"/>
      <c r="EHG214" s="4"/>
      <c r="EHH214" s="4"/>
      <c r="EHI214" s="4"/>
      <c r="EHJ214" s="4"/>
      <c r="EHK214" s="4"/>
      <c r="EHL214" s="4"/>
      <c r="EHM214" s="4"/>
      <c r="EHN214" s="4"/>
      <c r="EHO214" s="4"/>
      <c r="EHP214" s="4"/>
      <c r="EHQ214" s="4"/>
      <c r="EHR214" s="4"/>
      <c r="EHS214" s="4"/>
      <c r="EHT214" s="4"/>
      <c r="EHU214" s="4"/>
      <c r="EHV214" s="4"/>
      <c r="EHW214" s="4"/>
      <c r="EHX214" s="4"/>
      <c r="EHY214" s="4"/>
      <c r="EHZ214" s="4"/>
      <c r="EIA214" s="4"/>
      <c r="EIB214" s="4"/>
      <c r="EIC214" s="4"/>
      <c r="EID214" s="4"/>
      <c r="EIE214" s="4"/>
      <c r="EIF214" s="4"/>
      <c r="EIG214" s="4"/>
      <c r="EIH214" s="4"/>
      <c r="EII214" s="4"/>
      <c r="EIJ214" s="4"/>
      <c r="EIK214" s="4"/>
      <c r="EIL214" s="4"/>
      <c r="EIM214" s="4"/>
      <c r="EIN214" s="4"/>
      <c r="EIO214" s="4"/>
      <c r="EIP214" s="4"/>
      <c r="EIQ214" s="4"/>
      <c r="EIR214" s="4"/>
      <c r="EIS214" s="4"/>
      <c r="EIT214" s="4"/>
      <c r="EIU214" s="4"/>
      <c r="EIV214" s="4"/>
      <c r="EIW214" s="4"/>
      <c r="EIX214" s="4"/>
      <c r="EIY214" s="4"/>
      <c r="EIZ214" s="4"/>
      <c r="EJA214" s="4"/>
      <c r="EJB214" s="4"/>
      <c r="EJC214" s="4"/>
      <c r="EJD214" s="4"/>
      <c r="EJE214" s="4"/>
      <c r="EJF214" s="4"/>
      <c r="EJG214" s="4"/>
      <c r="EJH214" s="4"/>
      <c r="EJI214" s="4"/>
      <c r="EJJ214" s="4"/>
      <c r="EJK214" s="4"/>
      <c r="EJL214" s="4"/>
      <c r="EJM214" s="4"/>
      <c r="EJN214" s="4"/>
      <c r="EJO214" s="4"/>
      <c r="EJP214" s="4"/>
      <c r="EJQ214" s="4"/>
      <c r="EJR214" s="4"/>
      <c r="EJS214" s="4"/>
      <c r="EJT214" s="4"/>
      <c r="EJU214" s="4"/>
      <c r="EJV214" s="4"/>
      <c r="EJW214" s="4"/>
      <c r="EJX214" s="4"/>
      <c r="EJY214" s="4"/>
      <c r="EJZ214" s="4"/>
      <c r="EKA214" s="4"/>
      <c r="EKB214" s="4"/>
      <c r="EKC214" s="4"/>
      <c r="EKD214" s="4"/>
      <c r="EKE214" s="4"/>
      <c r="EKF214" s="4"/>
      <c r="EKG214" s="4"/>
      <c r="EKH214" s="4"/>
      <c r="EKI214" s="4"/>
      <c r="EKJ214" s="4"/>
      <c r="EKK214" s="4"/>
      <c r="EKL214" s="4"/>
      <c r="EKM214" s="4"/>
      <c r="EKN214" s="4"/>
      <c r="EKO214" s="4"/>
      <c r="EKP214" s="4"/>
      <c r="EKQ214" s="4"/>
      <c r="EKR214" s="4"/>
      <c r="EKS214" s="4"/>
      <c r="EKT214" s="4"/>
      <c r="EKU214" s="4"/>
      <c r="EKV214" s="4"/>
      <c r="EKW214" s="4"/>
      <c r="EKX214" s="4"/>
      <c r="EKY214" s="4"/>
      <c r="EKZ214" s="4"/>
      <c r="ELA214" s="4"/>
      <c r="ELB214" s="4"/>
      <c r="ELC214" s="4"/>
      <c r="ELD214" s="4"/>
      <c r="ELE214" s="4"/>
      <c r="ELF214" s="4"/>
      <c r="ELG214" s="4"/>
      <c r="ELH214" s="4"/>
      <c r="ELI214" s="4"/>
      <c r="ELJ214" s="4"/>
      <c r="ELK214" s="4"/>
      <c r="ELL214" s="4"/>
      <c r="ELM214" s="4"/>
      <c r="ELN214" s="4"/>
      <c r="ELO214" s="4"/>
      <c r="ELP214" s="4"/>
      <c r="ELQ214" s="4"/>
      <c r="ELR214" s="4"/>
      <c r="ELS214" s="4"/>
      <c r="ELT214" s="4"/>
      <c r="ELU214" s="4"/>
      <c r="ELV214" s="4"/>
      <c r="ELW214" s="4"/>
      <c r="ELX214" s="4"/>
      <c r="ELY214" s="4"/>
      <c r="ELZ214" s="4"/>
      <c r="EMA214" s="4"/>
      <c r="EMB214" s="4"/>
      <c r="EMC214" s="4"/>
      <c r="EMD214" s="4"/>
      <c r="EME214" s="4"/>
      <c r="EMF214" s="4"/>
      <c r="EMG214" s="4"/>
      <c r="EMH214" s="4"/>
      <c r="EMI214" s="4"/>
      <c r="EMJ214" s="4"/>
      <c r="EMK214" s="4"/>
      <c r="EML214" s="4"/>
      <c r="EMM214" s="4"/>
      <c r="EMN214" s="4"/>
      <c r="EMO214" s="4"/>
      <c r="EMP214" s="4"/>
      <c r="EMQ214" s="4"/>
      <c r="EMR214" s="4"/>
      <c r="EMS214" s="4"/>
      <c r="EMT214" s="4"/>
      <c r="EMU214" s="4"/>
      <c r="EMV214" s="4"/>
      <c r="EMW214" s="4"/>
      <c r="EMX214" s="4"/>
      <c r="EMY214" s="4"/>
      <c r="EMZ214" s="4"/>
      <c r="ENA214" s="4"/>
      <c r="ENB214" s="4"/>
      <c r="ENC214" s="4"/>
      <c r="END214" s="4"/>
      <c r="ENE214" s="4"/>
      <c r="ENF214" s="4"/>
      <c r="ENG214" s="4"/>
      <c r="ENH214" s="4"/>
      <c r="ENI214" s="4"/>
      <c r="ENJ214" s="4"/>
      <c r="ENK214" s="4"/>
      <c r="ENL214" s="4"/>
      <c r="ENM214" s="4"/>
      <c r="ENN214" s="4"/>
      <c r="ENO214" s="4"/>
      <c r="ENP214" s="4"/>
      <c r="ENQ214" s="4"/>
      <c r="ENR214" s="4"/>
      <c r="ENS214" s="4"/>
      <c r="ENT214" s="4"/>
      <c r="ENU214" s="4"/>
      <c r="ENV214" s="4"/>
      <c r="ENW214" s="4"/>
      <c r="ENX214" s="4"/>
      <c r="ENY214" s="4"/>
      <c r="ENZ214" s="4"/>
      <c r="EOA214" s="4"/>
      <c r="EOB214" s="4"/>
      <c r="EOC214" s="4"/>
      <c r="EOD214" s="4"/>
      <c r="EOE214" s="4"/>
      <c r="EOF214" s="4"/>
      <c r="EOG214" s="4"/>
      <c r="EOH214" s="4"/>
      <c r="EOI214" s="4"/>
      <c r="EOJ214" s="4"/>
      <c r="EOK214" s="4"/>
      <c r="EOL214" s="4"/>
      <c r="EOM214" s="4"/>
      <c r="EON214" s="4"/>
      <c r="EOO214" s="4"/>
      <c r="EOP214" s="4"/>
      <c r="EOQ214" s="4"/>
      <c r="EOR214" s="4"/>
      <c r="EOS214" s="4"/>
      <c r="EOT214" s="4"/>
      <c r="EOU214" s="4"/>
      <c r="EOV214" s="4"/>
      <c r="EOW214" s="4"/>
      <c r="EOX214" s="4"/>
      <c r="EOY214" s="4"/>
      <c r="EOZ214" s="4"/>
      <c r="EPA214" s="4"/>
      <c r="EPB214" s="4"/>
      <c r="EPC214" s="4"/>
      <c r="EPD214" s="4"/>
      <c r="EPE214" s="4"/>
      <c r="EPF214" s="4"/>
      <c r="EPG214" s="4"/>
      <c r="EPH214" s="4"/>
      <c r="EPI214" s="4"/>
      <c r="EPJ214" s="4"/>
      <c r="EPK214" s="4"/>
      <c r="EPL214" s="4"/>
      <c r="EPM214" s="4"/>
      <c r="EPN214" s="4"/>
      <c r="EPO214" s="4"/>
      <c r="EPP214" s="4"/>
      <c r="EPQ214" s="4"/>
      <c r="EPR214" s="4"/>
      <c r="EPS214" s="4"/>
      <c r="EPT214" s="4"/>
      <c r="EPU214" s="4"/>
      <c r="EPV214" s="4"/>
      <c r="EPW214" s="4"/>
      <c r="EPX214" s="4"/>
      <c r="EPY214" s="4"/>
      <c r="EPZ214" s="4"/>
      <c r="EQA214" s="4"/>
      <c r="EQB214" s="4"/>
      <c r="EQC214" s="4"/>
      <c r="EQD214" s="4"/>
      <c r="EQE214" s="4"/>
      <c r="EQF214" s="4"/>
      <c r="EQG214" s="4"/>
      <c r="EQH214" s="4"/>
      <c r="EQI214" s="4"/>
      <c r="EQJ214" s="4"/>
      <c r="EQK214" s="4"/>
      <c r="EQL214" s="4"/>
      <c r="EQM214" s="4"/>
      <c r="EQN214" s="4"/>
      <c r="EQO214" s="4"/>
      <c r="EQP214" s="4"/>
      <c r="EQQ214" s="4"/>
      <c r="EQR214" s="4"/>
      <c r="EQS214" s="4"/>
      <c r="EQT214" s="4"/>
      <c r="EQU214" s="4"/>
      <c r="EQV214" s="4"/>
      <c r="EQW214" s="4"/>
      <c r="EQX214" s="4"/>
      <c r="EQY214" s="4"/>
      <c r="EQZ214" s="4"/>
      <c r="ERA214" s="4"/>
      <c r="ERB214" s="4"/>
      <c r="ERC214" s="4"/>
      <c r="ERD214" s="4"/>
      <c r="ERE214" s="4"/>
      <c r="ERF214" s="4"/>
      <c r="ERG214" s="4"/>
      <c r="ERH214" s="4"/>
      <c r="ERI214" s="4"/>
      <c r="ERJ214" s="4"/>
      <c r="ERK214" s="4"/>
      <c r="ERL214" s="4"/>
      <c r="ERM214" s="4"/>
      <c r="ERN214" s="4"/>
      <c r="ERO214" s="4"/>
      <c r="ERP214" s="4"/>
      <c r="ERQ214" s="4"/>
      <c r="ERR214" s="4"/>
      <c r="ERS214" s="4"/>
      <c r="ERT214" s="4"/>
      <c r="ERU214" s="4"/>
      <c r="ERV214" s="4"/>
      <c r="ERW214" s="4"/>
      <c r="ERX214" s="4"/>
      <c r="ERY214" s="4"/>
      <c r="ERZ214" s="4"/>
      <c r="ESA214" s="4"/>
      <c r="ESB214" s="4"/>
      <c r="ESC214" s="4"/>
      <c r="ESD214" s="4"/>
      <c r="ESE214" s="4"/>
      <c r="ESF214" s="4"/>
      <c r="ESG214" s="4"/>
      <c r="ESH214" s="4"/>
      <c r="ESI214" s="4"/>
      <c r="ESJ214" s="4"/>
      <c r="ESK214" s="4"/>
      <c r="ESL214" s="4"/>
      <c r="ESM214" s="4"/>
      <c r="ESN214" s="4"/>
      <c r="ESO214" s="4"/>
      <c r="ESP214" s="4"/>
      <c r="ESQ214" s="4"/>
      <c r="ESR214" s="4"/>
      <c r="ESS214" s="4"/>
      <c r="EST214" s="4"/>
      <c r="ESU214" s="4"/>
      <c r="ESV214" s="4"/>
      <c r="ESW214" s="4"/>
      <c r="ESX214" s="4"/>
      <c r="ESY214" s="4"/>
      <c r="ESZ214" s="4"/>
      <c r="ETA214" s="4"/>
      <c r="ETB214" s="4"/>
      <c r="ETC214" s="4"/>
      <c r="ETD214" s="4"/>
      <c r="ETE214" s="4"/>
      <c r="ETF214" s="4"/>
      <c r="ETG214" s="4"/>
      <c r="ETH214" s="4"/>
      <c r="ETI214" s="4"/>
      <c r="ETJ214" s="4"/>
      <c r="ETK214" s="4"/>
      <c r="ETL214" s="4"/>
      <c r="ETM214" s="4"/>
      <c r="ETN214" s="4"/>
      <c r="ETO214" s="4"/>
      <c r="ETP214" s="4"/>
      <c r="ETQ214" s="4"/>
      <c r="ETR214" s="4"/>
      <c r="ETS214" s="4"/>
      <c r="ETT214" s="4"/>
      <c r="ETU214" s="4"/>
      <c r="ETV214" s="4"/>
      <c r="ETW214" s="4"/>
      <c r="ETX214" s="4"/>
      <c r="ETY214" s="4"/>
      <c r="ETZ214" s="4"/>
      <c r="EUA214" s="4"/>
      <c r="EUB214" s="4"/>
      <c r="EUC214" s="4"/>
      <c r="EUD214" s="4"/>
      <c r="EUE214" s="4"/>
      <c r="EUF214" s="4"/>
      <c r="EUG214" s="4"/>
      <c r="EUH214" s="4"/>
      <c r="EUI214" s="4"/>
      <c r="EUJ214" s="4"/>
      <c r="EUK214" s="4"/>
      <c r="EUL214" s="4"/>
      <c r="EUM214" s="4"/>
      <c r="EUN214" s="4"/>
      <c r="EUO214" s="4"/>
      <c r="EUP214" s="4"/>
      <c r="EUQ214" s="4"/>
      <c r="EUR214" s="4"/>
      <c r="EUS214" s="4"/>
      <c r="EUT214" s="4"/>
      <c r="EUU214" s="4"/>
      <c r="EUV214" s="4"/>
      <c r="EUW214" s="4"/>
      <c r="EUX214" s="4"/>
      <c r="EUY214" s="4"/>
      <c r="EUZ214" s="4"/>
      <c r="EVA214" s="4"/>
      <c r="EVB214" s="4"/>
      <c r="EVC214" s="4"/>
      <c r="EVD214" s="4"/>
      <c r="EVE214" s="4"/>
      <c r="EVF214" s="4"/>
      <c r="EVG214" s="4"/>
      <c r="EVH214" s="4"/>
      <c r="EVI214" s="4"/>
      <c r="EVJ214" s="4"/>
      <c r="EVK214" s="4"/>
      <c r="EVL214" s="4"/>
      <c r="EVM214" s="4"/>
      <c r="EVN214" s="4"/>
      <c r="EVO214" s="4"/>
      <c r="EVP214" s="4"/>
      <c r="EVQ214" s="4"/>
      <c r="EVR214" s="4"/>
      <c r="EVS214" s="4"/>
      <c r="EVT214" s="4"/>
      <c r="EVU214" s="4"/>
      <c r="EVV214" s="4"/>
      <c r="EVW214" s="4"/>
      <c r="EVX214" s="4"/>
      <c r="EVY214" s="4"/>
      <c r="EVZ214" s="4"/>
      <c r="EWA214" s="4"/>
      <c r="EWB214" s="4"/>
      <c r="EWC214" s="4"/>
      <c r="EWD214" s="4"/>
      <c r="EWE214" s="4"/>
      <c r="EWF214" s="4"/>
      <c r="EWG214" s="4"/>
      <c r="EWH214" s="4"/>
      <c r="EWI214" s="4"/>
      <c r="EWJ214" s="4"/>
      <c r="EWK214" s="4"/>
      <c r="EWL214" s="4"/>
      <c r="EWM214" s="4"/>
      <c r="EWN214" s="4"/>
      <c r="EWO214" s="4"/>
      <c r="EWP214" s="4"/>
      <c r="EWQ214" s="4"/>
      <c r="EWR214" s="4"/>
      <c r="EWS214" s="4"/>
      <c r="EWT214" s="4"/>
      <c r="EWU214" s="4"/>
      <c r="EWV214" s="4"/>
      <c r="EWW214" s="4"/>
      <c r="EWX214" s="4"/>
      <c r="EWY214" s="4"/>
      <c r="EWZ214" s="4"/>
      <c r="EXA214" s="4"/>
      <c r="EXB214" s="4"/>
      <c r="EXC214" s="4"/>
      <c r="EXD214" s="4"/>
      <c r="EXE214" s="4"/>
      <c r="EXF214" s="4"/>
      <c r="EXG214" s="4"/>
      <c r="EXH214" s="4"/>
      <c r="EXI214" s="4"/>
      <c r="EXJ214" s="4"/>
      <c r="EXK214" s="4"/>
      <c r="EXL214" s="4"/>
      <c r="EXM214" s="4"/>
      <c r="EXN214" s="4"/>
      <c r="EXO214" s="4"/>
      <c r="EXP214" s="4"/>
      <c r="EXQ214" s="4"/>
      <c r="EXR214" s="4"/>
      <c r="EXS214" s="4"/>
      <c r="EXT214" s="4"/>
      <c r="EXU214" s="4"/>
      <c r="EXV214" s="4"/>
      <c r="EXW214" s="4"/>
      <c r="EXX214" s="4"/>
      <c r="EXY214" s="4"/>
      <c r="EXZ214" s="4"/>
      <c r="EYA214" s="4"/>
      <c r="EYB214" s="4"/>
      <c r="EYC214" s="4"/>
      <c r="EYD214" s="4"/>
      <c r="EYE214" s="4"/>
      <c r="EYF214" s="4"/>
      <c r="EYG214" s="4"/>
      <c r="EYH214" s="4"/>
      <c r="EYI214" s="4"/>
      <c r="EYJ214" s="4"/>
      <c r="EYK214" s="4"/>
      <c r="EYL214" s="4"/>
      <c r="EYM214" s="4"/>
      <c r="EYN214" s="4"/>
      <c r="EYO214" s="4"/>
      <c r="EYP214" s="4"/>
      <c r="EYQ214" s="4"/>
      <c r="EYR214" s="4"/>
      <c r="EYS214" s="4"/>
      <c r="EYT214" s="4"/>
      <c r="EYU214" s="4"/>
      <c r="EYV214" s="4"/>
      <c r="EYW214" s="4"/>
      <c r="EYX214" s="4"/>
      <c r="EYY214" s="4"/>
      <c r="EYZ214" s="4"/>
      <c r="EZA214" s="4"/>
      <c r="EZB214" s="4"/>
      <c r="EZC214" s="4"/>
      <c r="EZD214" s="4"/>
      <c r="EZE214" s="4"/>
      <c r="EZF214" s="4"/>
      <c r="EZG214" s="4"/>
      <c r="EZH214" s="4"/>
      <c r="EZI214" s="4"/>
      <c r="EZJ214" s="4"/>
      <c r="EZK214" s="4"/>
      <c r="EZL214" s="4"/>
      <c r="EZM214" s="4"/>
      <c r="EZN214" s="4"/>
      <c r="EZO214" s="4"/>
      <c r="EZP214" s="4"/>
      <c r="EZQ214" s="4"/>
      <c r="EZR214" s="4"/>
      <c r="EZS214" s="4"/>
      <c r="EZT214" s="4"/>
      <c r="EZU214" s="4"/>
      <c r="EZV214" s="4"/>
      <c r="EZW214" s="4"/>
      <c r="EZX214" s="4"/>
      <c r="EZY214" s="4"/>
      <c r="EZZ214" s="4"/>
      <c r="FAA214" s="4"/>
      <c r="FAB214" s="4"/>
      <c r="FAC214" s="4"/>
      <c r="FAD214" s="4"/>
      <c r="FAE214" s="4"/>
      <c r="FAF214" s="4"/>
      <c r="FAG214" s="4"/>
      <c r="FAH214" s="4"/>
      <c r="FAI214" s="4"/>
      <c r="FAJ214" s="4"/>
      <c r="FAK214" s="4"/>
      <c r="FAL214" s="4"/>
      <c r="FAM214" s="4"/>
      <c r="FAN214" s="4"/>
      <c r="FAO214" s="4"/>
      <c r="FAP214" s="4"/>
      <c r="FAQ214" s="4"/>
      <c r="FAR214" s="4"/>
      <c r="FAS214" s="4"/>
      <c r="FAT214" s="4"/>
      <c r="FAU214" s="4"/>
      <c r="FAV214" s="4"/>
      <c r="FAW214" s="4"/>
      <c r="FAX214" s="4"/>
      <c r="FAY214" s="4"/>
      <c r="FAZ214" s="4"/>
      <c r="FBA214" s="4"/>
      <c r="FBB214" s="4"/>
      <c r="FBC214" s="4"/>
      <c r="FBD214" s="4"/>
      <c r="FBE214" s="4"/>
      <c r="FBF214" s="4"/>
      <c r="FBG214" s="4"/>
      <c r="FBH214" s="4"/>
      <c r="FBI214" s="4"/>
      <c r="FBJ214" s="4"/>
      <c r="FBK214" s="4"/>
      <c r="FBL214" s="4"/>
      <c r="FBM214" s="4"/>
      <c r="FBN214" s="4"/>
      <c r="FBO214" s="4"/>
      <c r="FBP214" s="4"/>
      <c r="FBQ214" s="4"/>
      <c r="FBR214" s="4"/>
      <c r="FBS214" s="4"/>
      <c r="FBT214" s="4"/>
      <c r="FBU214" s="4"/>
      <c r="FBV214" s="4"/>
      <c r="FBW214" s="4"/>
      <c r="FBX214" s="4"/>
      <c r="FBY214" s="4"/>
      <c r="FBZ214" s="4"/>
      <c r="FCA214" s="4"/>
      <c r="FCB214" s="4"/>
      <c r="FCC214" s="4"/>
      <c r="FCD214" s="4"/>
      <c r="FCE214" s="4"/>
      <c r="FCF214" s="4"/>
      <c r="FCG214" s="4"/>
      <c r="FCH214" s="4"/>
      <c r="FCI214" s="4"/>
      <c r="FCJ214" s="4"/>
      <c r="FCK214" s="4"/>
      <c r="FCL214" s="4"/>
      <c r="FCM214" s="4"/>
      <c r="FCN214" s="4"/>
      <c r="FCO214" s="4"/>
      <c r="FCP214" s="4"/>
      <c r="FCQ214" s="4"/>
      <c r="FCR214" s="4"/>
      <c r="FCS214" s="4"/>
      <c r="FCT214" s="4"/>
      <c r="FCU214" s="4"/>
      <c r="FCV214" s="4"/>
      <c r="FCW214" s="4"/>
      <c r="FCX214" s="4"/>
      <c r="FCY214" s="4"/>
      <c r="FCZ214" s="4"/>
      <c r="FDA214" s="4"/>
      <c r="FDB214" s="4"/>
      <c r="FDC214" s="4"/>
      <c r="FDD214" s="4"/>
      <c r="FDE214" s="4"/>
      <c r="FDF214" s="4"/>
      <c r="FDG214" s="4"/>
      <c r="FDH214" s="4"/>
      <c r="FDI214" s="4"/>
      <c r="FDJ214" s="4"/>
      <c r="FDK214" s="4"/>
      <c r="FDL214" s="4"/>
      <c r="FDM214" s="4"/>
      <c r="FDN214" s="4"/>
      <c r="FDO214" s="4"/>
      <c r="FDP214" s="4"/>
      <c r="FDQ214" s="4"/>
      <c r="FDR214" s="4"/>
      <c r="FDS214" s="4"/>
      <c r="FDT214" s="4"/>
      <c r="FDU214" s="4"/>
      <c r="FDV214" s="4"/>
      <c r="FDW214" s="4"/>
      <c r="FDX214" s="4"/>
      <c r="FDY214" s="4"/>
      <c r="FDZ214" s="4"/>
      <c r="FEA214" s="4"/>
      <c r="FEB214" s="4"/>
      <c r="FEC214" s="4"/>
      <c r="FED214" s="4"/>
      <c r="FEE214" s="4"/>
      <c r="FEF214" s="4"/>
      <c r="FEG214" s="4"/>
      <c r="FEH214" s="4"/>
      <c r="FEI214" s="4"/>
      <c r="FEJ214" s="4"/>
      <c r="FEK214" s="4"/>
      <c r="FEL214" s="4"/>
      <c r="FEM214" s="4"/>
      <c r="FEN214" s="4"/>
      <c r="FEO214" s="4"/>
      <c r="FEP214" s="4"/>
      <c r="FEQ214" s="4"/>
      <c r="FER214" s="4"/>
      <c r="FES214" s="4"/>
      <c r="FET214" s="4"/>
      <c r="FEU214" s="4"/>
      <c r="FEV214" s="4"/>
      <c r="FEW214" s="4"/>
      <c r="FEX214" s="4"/>
      <c r="FEY214" s="4"/>
      <c r="FEZ214" s="4"/>
      <c r="FFA214" s="4"/>
      <c r="FFB214" s="4"/>
      <c r="FFC214" s="4"/>
      <c r="FFD214" s="4"/>
      <c r="FFE214" s="4"/>
      <c r="FFF214" s="4"/>
      <c r="FFG214" s="4"/>
      <c r="FFH214" s="4"/>
      <c r="FFI214" s="4"/>
      <c r="FFJ214" s="4"/>
      <c r="FFK214" s="4"/>
      <c r="FFL214" s="4"/>
      <c r="FFM214" s="4"/>
      <c r="FFN214" s="4"/>
      <c r="FFO214" s="4"/>
      <c r="FFP214" s="4"/>
      <c r="FFQ214" s="4"/>
      <c r="FFR214" s="4"/>
      <c r="FFS214" s="4"/>
      <c r="FFT214" s="4"/>
      <c r="FFU214" s="4"/>
      <c r="FFV214" s="4"/>
      <c r="FFW214" s="4"/>
      <c r="FFX214" s="4"/>
      <c r="FFY214" s="4"/>
      <c r="FFZ214" s="4"/>
      <c r="FGA214" s="4"/>
      <c r="FGB214" s="4"/>
      <c r="FGC214" s="4"/>
      <c r="FGD214" s="4"/>
      <c r="FGE214" s="4"/>
      <c r="FGF214" s="4"/>
      <c r="FGG214" s="4"/>
      <c r="FGH214" s="4"/>
      <c r="FGI214" s="4"/>
      <c r="FGJ214" s="4"/>
      <c r="FGK214" s="4"/>
      <c r="FGL214" s="4"/>
      <c r="FGM214" s="4"/>
      <c r="FGN214" s="4"/>
      <c r="FGO214" s="4"/>
      <c r="FGP214" s="4"/>
      <c r="FGQ214" s="4"/>
      <c r="FGR214" s="4"/>
      <c r="FGS214" s="4"/>
      <c r="FGT214" s="4"/>
      <c r="FGU214" s="4"/>
      <c r="FGV214" s="4"/>
      <c r="FGW214" s="4"/>
      <c r="FGX214" s="4"/>
      <c r="FGY214" s="4"/>
      <c r="FGZ214" s="4"/>
      <c r="FHA214" s="4"/>
      <c r="FHB214" s="4"/>
      <c r="FHC214" s="4"/>
      <c r="FHD214" s="4"/>
      <c r="FHE214" s="4"/>
      <c r="FHF214" s="4"/>
      <c r="FHG214" s="4"/>
      <c r="FHH214" s="4"/>
      <c r="FHI214" s="4"/>
      <c r="FHJ214" s="4"/>
      <c r="FHK214" s="4"/>
      <c r="FHL214" s="4"/>
      <c r="FHM214" s="4"/>
      <c r="FHN214" s="4"/>
      <c r="FHO214" s="4"/>
      <c r="FHP214" s="4"/>
      <c r="FHQ214" s="4"/>
      <c r="FHR214" s="4"/>
      <c r="FHS214" s="4"/>
      <c r="FHT214" s="4"/>
      <c r="FHU214" s="4"/>
      <c r="FHV214" s="4"/>
      <c r="FHW214" s="4"/>
      <c r="FHX214" s="4"/>
      <c r="FHY214" s="4"/>
      <c r="FHZ214" s="4"/>
      <c r="FIA214" s="4"/>
      <c r="FIB214" s="4"/>
      <c r="FIC214" s="4"/>
      <c r="FID214" s="4"/>
      <c r="FIE214" s="4"/>
      <c r="FIF214" s="4"/>
      <c r="FIG214" s="4"/>
      <c r="FIH214" s="4"/>
      <c r="FII214" s="4"/>
      <c r="FIJ214" s="4"/>
      <c r="FIK214" s="4"/>
      <c r="FIL214" s="4"/>
      <c r="FIM214" s="4"/>
      <c r="FIN214" s="4"/>
      <c r="FIO214" s="4"/>
      <c r="FIP214" s="4"/>
      <c r="FIQ214" s="4"/>
      <c r="FIR214" s="4"/>
      <c r="FIS214" s="4"/>
      <c r="FIT214" s="4"/>
      <c r="FIU214" s="4"/>
      <c r="FIV214" s="4"/>
      <c r="FIW214" s="4"/>
      <c r="FIX214" s="4"/>
      <c r="FIY214" s="4"/>
      <c r="FIZ214" s="4"/>
      <c r="FJA214" s="4"/>
      <c r="FJB214" s="4"/>
      <c r="FJC214" s="4"/>
      <c r="FJD214" s="4"/>
      <c r="FJE214" s="4"/>
      <c r="FJF214" s="4"/>
      <c r="FJG214" s="4"/>
      <c r="FJH214" s="4"/>
      <c r="FJI214" s="4"/>
      <c r="FJJ214" s="4"/>
      <c r="FJK214" s="4"/>
      <c r="FJL214" s="4"/>
      <c r="FJM214" s="4"/>
      <c r="FJN214" s="4"/>
      <c r="FJO214" s="4"/>
      <c r="FJP214" s="4"/>
      <c r="FJQ214" s="4"/>
      <c r="FJR214" s="4"/>
      <c r="FJS214" s="4"/>
      <c r="FJT214" s="4"/>
      <c r="FJU214" s="4"/>
      <c r="FJV214" s="4"/>
      <c r="FJW214" s="4"/>
      <c r="FJX214" s="4"/>
      <c r="FJY214" s="4"/>
      <c r="FJZ214" s="4"/>
      <c r="FKA214" s="4"/>
      <c r="FKB214" s="4"/>
      <c r="FKC214" s="4"/>
      <c r="FKD214" s="4"/>
      <c r="FKE214" s="4"/>
      <c r="FKF214" s="4"/>
      <c r="FKG214" s="4"/>
      <c r="FKH214" s="4"/>
      <c r="FKI214" s="4"/>
      <c r="FKJ214" s="4"/>
      <c r="FKK214" s="4"/>
      <c r="FKL214" s="4"/>
      <c r="FKM214" s="4"/>
      <c r="FKN214" s="4"/>
      <c r="FKO214" s="4"/>
      <c r="FKP214" s="4"/>
      <c r="FKQ214" s="4"/>
      <c r="FKR214" s="4"/>
      <c r="FKS214" s="4"/>
      <c r="FKT214" s="4"/>
      <c r="FKU214" s="4"/>
      <c r="FKV214" s="4"/>
      <c r="FKW214" s="4"/>
      <c r="FKX214" s="4"/>
      <c r="FKY214" s="4"/>
      <c r="FKZ214" s="4"/>
      <c r="FLA214" s="4"/>
      <c r="FLB214" s="4"/>
      <c r="FLC214" s="4"/>
      <c r="FLD214" s="4"/>
      <c r="FLE214" s="4"/>
      <c r="FLF214" s="4"/>
      <c r="FLG214" s="4"/>
      <c r="FLH214" s="4"/>
      <c r="FLI214" s="4"/>
      <c r="FLJ214" s="4"/>
      <c r="FLK214" s="4"/>
      <c r="FLL214" s="4"/>
      <c r="FLM214" s="4"/>
      <c r="FLN214" s="4"/>
      <c r="FLO214" s="4"/>
      <c r="FLP214" s="4"/>
      <c r="FLQ214" s="4"/>
      <c r="FLR214" s="4"/>
      <c r="FLS214" s="4"/>
      <c r="FLT214" s="4"/>
      <c r="FLU214" s="4"/>
      <c r="FLV214" s="4"/>
      <c r="FLW214" s="4"/>
      <c r="FLX214" s="4"/>
      <c r="FLY214" s="4"/>
      <c r="FLZ214" s="4"/>
      <c r="FMA214" s="4"/>
      <c r="FMB214" s="4"/>
      <c r="FMC214" s="4"/>
      <c r="FMD214" s="4"/>
      <c r="FME214" s="4"/>
      <c r="FMF214" s="4"/>
      <c r="FMG214" s="4"/>
      <c r="FMH214" s="4"/>
      <c r="FMI214" s="4"/>
      <c r="FMJ214" s="4"/>
      <c r="FMK214" s="4"/>
      <c r="FML214" s="4"/>
      <c r="FMM214" s="4"/>
      <c r="FMN214" s="4"/>
      <c r="FMO214" s="4"/>
      <c r="FMP214" s="4"/>
      <c r="FMQ214" s="4"/>
      <c r="FMR214" s="4"/>
      <c r="FMS214" s="4"/>
      <c r="FMT214" s="4"/>
      <c r="FMU214" s="4"/>
      <c r="FMV214" s="4"/>
      <c r="FMW214" s="4"/>
      <c r="FMX214" s="4"/>
      <c r="FMY214" s="4"/>
      <c r="FMZ214" s="4"/>
      <c r="FNA214" s="4"/>
      <c r="FNB214" s="4"/>
      <c r="FNC214" s="4"/>
      <c r="FND214" s="4"/>
      <c r="FNE214" s="4"/>
      <c r="FNF214" s="4"/>
      <c r="FNG214" s="4"/>
      <c r="FNH214" s="4"/>
      <c r="FNI214" s="4"/>
      <c r="FNJ214" s="4"/>
      <c r="FNK214" s="4"/>
      <c r="FNL214" s="4"/>
      <c r="FNM214" s="4"/>
      <c r="FNN214" s="4"/>
      <c r="FNO214" s="4"/>
      <c r="FNP214" s="4"/>
      <c r="FNQ214" s="4"/>
      <c r="FNR214" s="4"/>
      <c r="FNS214" s="4"/>
      <c r="FNT214" s="4"/>
      <c r="FNU214" s="4"/>
      <c r="FNV214" s="4"/>
      <c r="FNW214" s="4"/>
      <c r="FNX214" s="4"/>
      <c r="FNY214" s="4"/>
      <c r="FNZ214" s="4"/>
      <c r="FOA214" s="4"/>
      <c r="FOB214" s="4"/>
      <c r="FOC214" s="4"/>
      <c r="FOD214" s="4"/>
      <c r="FOE214" s="4"/>
      <c r="FOF214" s="4"/>
      <c r="FOG214" s="4"/>
      <c r="FOH214" s="4"/>
      <c r="FOI214" s="4"/>
      <c r="FOJ214" s="4"/>
      <c r="FOK214" s="4"/>
      <c r="FOL214" s="4"/>
      <c r="FOM214" s="4"/>
      <c r="FON214" s="4"/>
      <c r="FOO214" s="4"/>
      <c r="FOP214" s="4"/>
      <c r="FOQ214" s="4"/>
      <c r="FOR214" s="4"/>
      <c r="FOS214" s="4"/>
      <c r="FOT214" s="4"/>
      <c r="FOU214" s="4"/>
      <c r="FOV214" s="4"/>
      <c r="FOW214" s="4"/>
      <c r="FOX214" s="4"/>
      <c r="FOY214" s="4"/>
      <c r="FOZ214" s="4"/>
      <c r="FPA214" s="4"/>
      <c r="FPB214" s="4"/>
      <c r="FPC214" s="4"/>
      <c r="FPD214" s="4"/>
      <c r="FPE214" s="4"/>
      <c r="FPF214" s="4"/>
      <c r="FPG214" s="4"/>
      <c r="FPH214" s="4"/>
      <c r="FPI214" s="4"/>
      <c r="FPJ214" s="4"/>
      <c r="FPK214" s="4"/>
      <c r="FPL214" s="4"/>
      <c r="FPM214" s="4"/>
      <c r="FPN214" s="4"/>
      <c r="FPO214" s="4"/>
      <c r="FPP214" s="4"/>
      <c r="FPQ214" s="4"/>
      <c r="FPR214" s="4"/>
      <c r="FPS214" s="4"/>
      <c r="FPT214" s="4"/>
      <c r="FPU214" s="4"/>
      <c r="FPV214" s="4"/>
      <c r="FPW214" s="4"/>
      <c r="FPX214" s="4"/>
      <c r="FPY214" s="4"/>
      <c r="FPZ214" s="4"/>
      <c r="FQA214" s="4"/>
      <c r="FQB214" s="4"/>
      <c r="FQC214" s="4"/>
      <c r="FQD214" s="4"/>
      <c r="FQE214" s="4"/>
      <c r="FQF214" s="4"/>
      <c r="FQG214" s="4"/>
      <c r="FQH214" s="4"/>
      <c r="FQI214" s="4"/>
      <c r="FQJ214" s="4"/>
      <c r="FQK214" s="4"/>
      <c r="FQL214" s="4"/>
      <c r="FQM214" s="4"/>
      <c r="FQN214" s="4"/>
      <c r="FQO214" s="4"/>
      <c r="FQP214" s="4"/>
      <c r="FQQ214" s="4"/>
      <c r="FQR214" s="4"/>
      <c r="FQS214" s="4"/>
      <c r="FQT214" s="4"/>
      <c r="FQU214" s="4"/>
      <c r="FQV214" s="4"/>
      <c r="FQW214" s="4"/>
      <c r="FQX214" s="4"/>
      <c r="FQY214" s="4"/>
      <c r="FQZ214" s="4"/>
      <c r="FRA214" s="4"/>
      <c r="FRB214" s="4"/>
      <c r="FRC214" s="4"/>
      <c r="FRD214" s="4"/>
      <c r="FRE214" s="4"/>
      <c r="FRF214" s="4"/>
      <c r="FRG214" s="4"/>
      <c r="FRH214" s="4"/>
      <c r="FRI214" s="4"/>
      <c r="FRJ214" s="4"/>
      <c r="FRK214" s="4"/>
      <c r="FRL214" s="4"/>
      <c r="FRM214" s="4"/>
      <c r="FRN214" s="4"/>
      <c r="FRO214" s="4"/>
      <c r="FRP214" s="4"/>
      <c r="FRQ214" s="4"/>
      <c r="FRR214" s="4"/>
      <c r="FRS214" s="4"/>
      <c r="FRT214" s="4"/>
      <c r="FRU214" s="4"/>
      <c r="FRV214" s="4"/>
      <c r="FRW214" s="4"/>
      <c r="FRX214" s="4"/>
      <c r="FRY214" s="4"/>
      <c r="FRZ214" s="4"/>
      <c r="FSA214" s="4"/>
      <c r="FSB214" s="4"/>
      <c r="FSC214" s="4"/>
      <c r="FSD214" s="4"/>
      <c r="FSE214" s="4"/>
      <c r="FSF214" s="4"/>
      <c r="FSG214" s="4"/>
      <c r="FSH214" s="4"/>
      <c r="FSI214" s="4"/>
      <c r="FSJ214" s="4"/>
      <c r="FSK214" s="4"/>
      <c r="FSL214" s="4"/>
      <c r="FSM214" s="4"/>
      <c r="FSN214" s="4"/>
      <c r="FSO214" s="4"/>
      <c r="FSP214" s="4"/>
      <c r="FSQ214" s="4"/>
      <c r="FSR214" s="4"/>
      <c r="FSS214" s="4"/>
      <c r="FST214" s="4"/>
      <c r="FSU214" s="4"/>
      <c r="FSV214" s="4"/>
      <c r="FSW214" s="4"/>
      <c r="FSX214" s="4"/>
      <c r="FSY214" s="4"/>
      <c r="FSZ214" s="4"/>
      <c r="FTA214" s="4"/>
      <c r="FTB214" s="4"/>
      <c r="FTC214" s="4"/>
      <c r="FTD214" s="4"/>
      <c r="FTE214" s="4"/>
      <c r="FTF214" s="4"/>
      <c r="FTG214" s="4"/>
      <c r="FTH214" s="4"/>
      <c r="FTI214" s="4"/>
      <c r="FTJ214" s="4"/>
      <c r="FTK214" s="4"/>
      <c r="FTL214" s="4"/>
      <c r="FTM214" s="4"/>
      <c r="FTN214" s="4"/>
      <c r="FTO214" s="4"/>
      <c r="FTP214" s="4"/>
      <c r="FTQ214" s="4"/>
      <c r="FTR214" s="4"/>
      <c r="FTS214" s="4"/>
      <c r="FTT214" s="4"/>
      <c r="FTU214" s="4"/>
      <c r="FTV214" s="4"/>
      <c r="FTW214" s="4"/>
      <c r="FTX214" s="4"/>
      <c r="FTY214" s="4"/>
      <c r="FTZ214" s="4"/>
      <c r="FUA214" s="4"/>
      <c r="FUB214" s="4"/>
      <c r="FUC214" s="4"/>
      <c r="FUD214" s="4"/>
      <c r="FUE214" s="4"/>
      <c r="FUF214" s="4"/>
      <c r="FUG214" s="4"/>
      <c r="FUH214" s="4"/>
      <c r="FUI214" s="4"/>
      <c r="FUJ214" s="4"/>
      <c r="FUK214" s="4"/>
      <c r="FUL214" s="4"/>
      <c r="FUM214" s="4"/>
      <c r="FUN214" s="4"/>
      <c r="FUO214" s="4"/>
      <c r="FUP214" s="4"/>
      <c r="FUQ214" s="4"/>
      <c r="FUR214" s="4"/>
      <c r="FUS214" s="4"/>
      <c r="FUT214" s="4"/>
      <c r="FUU214" s="4"/>
      <c r="FUV214" s="4"/>
      <c r="FUW214" s="4"/>
      <c r="FUX214" s="4"/>
      <c r="FUY214" s="4"/>
      <c r="FUZ214" s="4"/>
      <c r="FVA214" s="4"/>
      <c r="FVB214" s="4"/>
      <c r="FVC214" s="4"/>
      <c r="FVD214" s="4"/>
      <c r="FVE214" s="4"/>
      <c r="FVF214" s="4"/>
      <c r="FVG214" s="4"/>
      <c r="FVH214" s="4"/>
      <c r="FVI214" s="4"/>
      <c r="FVJ214" s="4"/>
      <c r="FVK214" s="4"/>
      <c r="FVL214" s="4"/>
      <c r="FVM214" s="4"/>
      <c r="FVN214" s="4"/>
      <c r="FVO214" s="4"/>
      <c r="FVP214" s="4"/>
      <c r="FVQ214" s="4"/>
      <c r="FVR214" s="4"/>
      <c r="FVS214" s="4"/>
      <c r="FVT214" s="4"/>
      <c r="FVU214" s="4"/>
      <c r="FVV214" s="4"/>
      <c r="FVW214" s="4"/>
      <c r="FVX214" s="4"/>
      <c r="FVY214" s="4"/>
      <c r="FVZ214" s="4"/>
      <c r="FWA214" s="4"/>
      <c r="FWB214" s="4"/>
      <c r="FWC214" s="4"/>
      <c r="FWD214" s="4"/>
      <c r="FWE214" s="4"/>
      <c r="FWF214" s="4"/>
      <c r="FWG214" s="4"/>
      <c r="FWH214" s="4"/>
      <c r="FWI214" s="4"/>
      <c r="FWJ214" s="4"/>
      <c r="FWK214" s="4"/>
      <c r="FWL214" s="4"/>
      <c r="FWM214" s="4"/>
      <c r="FWN214" s="4"/>
      <c r="FWO214" s="4"/>
      <c r="FWP214" s="4"/>
      <c r="FWQ214" s="4"/>
      <c r="FWR214" s="4"/>
      <c r="FWS214" s="4"/>
      <c r="FWT214" s="4"/>
      <c r="FWU214" s="4"/>
      <c r="FWV214" s="4"/>
      <c r="FWW214" s="4"/>
      <c r="FWX214" s="4"/>
      <c r="FWY214" s="4"/>
      <c r="FWZ214" s="4"/>
      <c r="FXA214" s="4"/>
      <c r="FXB214" s="4"/>
      <c r="FXC214" s="4"/>
      <c r="FXD214" s="4"/>
      <c r="FXE214" s="4"/>
      <c r="FXF214" s="4"/>
      <c r="FXG214" s="4"/>
      <c r="FXH214" s="4"/>
      <c r="FXI214" s="4"/>
      <c r="FXJ214" s="4"/>
      <c r="FXK214" s="4"/>
      <c r="FXL214" s="4"/>
      <c r="FXM214" s="4"/>
      <c r="FXN214" s="4"/>
      <c r="FXO214" s="4"/>
      <c r="FXP214" s="4"/>
      <c r="FXQ214" s="4"/>
      <c r="FXR214" s="4"/>
      <c r="FXS214" s="4"/>
      <c r="FXT214" s="4"/>
      <c r="FXU214" s="4"/>
      <c r="FXV214" s="4"/>
      <c r="FXW214" s="4"/>
      <c r="FXX214" s="4"/>
      <c r="FXY214" s="4"/>
      <c r="FXZ214" s="4"/>
      <c r="FYA214" s="4"/>
      <c r="FYB214" s="4"/>
      <c r="FYC214" s="4"/>
      <c r="FYD214" s="4"/>
      <c r="FYE214" s="4"/>
      <c r="FYF214" s="4"/>
      <c r="FYG214" s="4"/>
      <c r="FYH214" s="4"/>
      <c r="FYI214" s="4"/>
      <c r="FYJ214" s="4"/>
      <c r="FYK214" s="4"/>
      <c r="FYL214" s="4"/>
      <c r="FYM214" s="4"/>
      <c r="FYN214" s="4"/>
      <c r="FYO214" s="4"/>
      <c r="FYP214" s="4"/>
      <c r="FYQ214" s="4"/>
      <c r="FYR214" s="4"/>
      <c r="FYS214" s="4"/>
      <c r="FYT214" s="4"/>
      <c r="FYU214" s="4"/>
      <c r="FYV214" s="4"/>
      <c r="FYW214" s="4"/>
      <c r="FYX214" s="4"/>
      <c r="FYY214" s="4"/>
      <c r="FYZ214" s="4"/>
      <c r="FZA214" s="4"/>
      <c r="FZB214" s="4"/>
      <c r="FZC214" s="4"/>
      <c r="FZD214" s="4"/>
      <c r="FZE214" s="4"/>
      <c r="FZF214" s="4"/>
      <c r="FZG214" s="4"/>
      <c r="FZH214" s="4"/>
      <c r="FZI214" s="4"/>
      <c r="FZJ214" s="4"/>
      <c r="FZK214" s="4"/>
      <c r="FZL214" s="4"/>
      <c r="FZM214" s="4"/>
      <c r="FZN214" s="4"/>
      <c r="FZO214" s="4"/>
      <c r="FZP214" s="4"/>
      <c r="FZQ214" s="4"/>
      <c r="FZR214" s="4"/>
      <c r="FZS214" s="4"/>
      <c r="FZT214" s="4"/>
      <c r="FZU214" s="4"/>
      <c r="FZV214" s="4"/>
      <c r="FZW214" s="4"/>
      <c r="FZX214" s="4"/>
      <c r="FZY214" s="4"/>
      <c r="FZZ214" s="4"/>
      <c r="GAA214" s="4"/>
      <c r="GAB214" s="4"/>
      <c r="GAC214" s="4"/>
      <c r="GAD214" s="4"/>
      <c r="GAE214" s="4"/>
      <c r="GAF214" s="4"/>
      <c r="GAG214" s="4"/>
      <c r="GAH214" s="4"/>
      <c r="GAI214" s="4"/>
      <c r="GAJ214" s="4"/>
      <c r="GAK214" s="4"/>
      <c r="GAL214" s="4"/>
      <c r="GAM214" s="4"/>
      <c r="GAN214" s="4"/>
      <c r="GAO214" s="4"/>
      <c r="GAP214" s="4"/>
      <c r="GAQ214" s="4"/>
      <c r="GAR214" s="4"/>
      <c r="GAS214" s="4"/>
      <c r="GAT214" s="4"/>
      <c r="GAU214" s="4"/>
      <c r="GAV214" s="4"/>
      <c r="GAW214" s="4"/>
      <c r="GAX214" s="4"/>
      <c r="GAY214" s="4"/>
      <c r="GAZ214" s="4"/>
      <c r="GBA214" s="4"/>
      <c r="GBB214" s="4"/>
      <c r="GBC214" s="4"/>
      <c r="GBD214" s="4"/>
      <c r="GBE214" s="4"/>
      <c r="GBF214" s="4"/>
      <c r="GBG214" s="4"/>
      <c r="GBH214" s="4"/>
      <c r="GBI214" s="4"/>
      <c r="GBJ214" s="4"/>
      <c r="GBK214" s="4"/>
      <c r="GBL214" s="4"/>
      <c r="GBM214" s="4"/>
      <c r="GBN214" s="4"/>
      <c r="GBO214" s="4"/>
      <c r="GBP214" s="4"/>
      <c r="GBQ214" s="4"/>
      <c r="GBR214" s="4"/>
      <c r="GBS214" s="4"/>
      <c r="GBT214" s="4"/>
      <c r="GBU214" s="4"/>
      <c r="GBV214" s="4"/>
      <c r="GBW214" s="4"/>
      <c r="GBX214" s="4"/>
      <c r="GBY214" s="4"/>
      <c r="GBZ214" s="4"/>
      <c r="GCA214" s="4"/>
      <c r="GCB214" s="4"/>
      <c r="GCC214" s="4"/>
      <c r="GCD214" s="4"/>
      <c r="GCE214" s="4"/>
      <c r="GCF214" s="4"/>
      <c r="GCG214" s="4"/>
      <c r="GCH214" s="4"/>
      <c r="GCI214" s="4"/>
      <c r="GCJ214" s="4"/>
      <c r="GCK214" s="4"/>
      <c r="GCL214" s="4"/>
      <c r="GCM214" s="4"/>
      <c r="GCN214" s="4"/>
      <c r="GCO214" s="4"/>
      <c r="GCP214" s="4"/>
      <c r="GCQ214" s="4"/>
      <c r="GCR214" s="4"/>
      <c r="GCS214" s="4"/>
      <c r="GCT214" s="4"/>
      <c r="GCU214" s="4"/>
      <c r="GCV214" s="4"/>
      <c r="GCW214" s="4"/>
      <c r="GCX214" s="4"/>
      <c r="GCY214" s="4"/>
      <c r="GCZ214" s="4"/>
      <c r="GDA214" s="4"/>
      <c r="GDB214" s="4"/>
      <c r="GDC214" s="4"/>
      <c r="GDD214" s="4"/>
      <c r="GDE214" s="4"/>
      <c r="GDF214" s="4"/>
      <c r="GDG214" s="4"/>
      <c r="GDH214" s="4"/>
      <c r="GDI214" s="4"/>
      <c r="GDJ214" s="4"/>
      <c r="GDK214" s="4"/>
      <c r="GDL214" s="4"/>
      <c r="GDM214" s="4"/>
      <c r="GDN214" s="4"/>
      <c r="GDO214" s="4"/>
      <c r="GDP214" s="4"/>
      <c r="GDQ214" s="4"/>
      <c r="GDR214" s="4"/>
      <c r="GDS214" s="4"/>
      <c r="GDT214" s="4"/>
      <c r="GDU214" s="4"/>
      <c r="GDV214" s="4"/>
      <c r="GDW214" s="4"/>
      <c r="GDX214" s="4"/>
      <c r="GDY214" s="4"/>
      <c r="GDZ214" s="4"/>
      <c r="GEA214" s="4"/>
      <c r="GEB214" s="4"/>
      <c r="GEC214" s="4"/>
      <c r="GED214" s="4"/>
      <c r="GEE214" s="4"/>
      <c r="GEF214" s="4"/>
      <c r="GEG214" s="4"/>
      <c r="GEH214" s="4"/>
      <c r="GEI214" s="4"/>
      <c r="GEJ214" s="4"/>
      <c r="GEK214" s="4"/>
      <c r="GEL214" s="4"/>
      <c r="GEM214" s="4"/>
      <c r="GEN214" s="4"/>
      <c r="GEO214" s="4"/>
      <c r="GEP214" s="4"/>
      <c r="GEQ214" s="4"/>
      <c r="GER214" s="4"/>
      <c r="GES214" s="4"/>
      <c r="GET214" s="4"/>
      <c r="GEU214" s="4"/>
      <c r="GEV214" s="4"/>
      <c r="GEW214" s="4"/>
      <c r="GEX214" s="4"/>
      <c r="GEY214" s="4"/>
      <c r="GEZ214" s="4"/>
      <c r="GFA214" s="4"/>
      <c r="GFB214" s="4"/>
      <c r="GFC214" s="4"/>
      <c r="GFD214" s="4"/>
      <c r="GFE214" s="4"/>
      <c r="GFF214" s="4"/>
      <c r="GFG214" s="4"/>
      <c r="GFH214" s="4"/>
      <c r="GFI214" s="4"/>
      <c r="GFJ214" s="4"/>
      <c r="GFK214" s="4"/>
      <c r="GFL214" s="4"/>
      <c r="GFM214" s="4"/>
      <c r="GFN214" s="4"/>
      <c r="GFO214" s="4"/>
      <c r="GFP214" s="4"/>
      <c r="GFQ214" s="4"/>
      <c r="GFR214" s="4"/>
      <c r="GFS214" s="4"/>
      <c r="GFT214" s="4"/>
      <c r="GFU214" s="4"/>
      <c r="GFV214" s="4"/>
      <c r="GFW214" s="4"/>
      <c r="GFX214" s="4"/>
      <c r="GFY214" s="4"/>
      <c r="GFZ214" s="4"/>
      <c r="GGA214" s="4"/>
      <c r="GGB214" s="4"/>
      <c r="GGC214" s="4"/>
      <c r="GGD214" s="4"/>
      <c r="GGE214" s="4"/>
      <c r="GGF214" s="4"/>
      <c r="GGG214" s="4"/>
      <c r="GGH214" s="4"/>
      <c r="GGI214" s="4"/>
      <c r="GGJ214" s="4"/>
      <c r="GGK214" s="4"/>
      <c r="GGL214" s="4"/>
      <c r="GGM214" s="4"/>
      <c r="GGN214" s="4"/>
      <c r="GGO214" s="4"/>
      <c r="GGP214" s="4"/>
      <c r="GGQ214" s="4"/>
      <c r="GGR214" s="4"/>
      <c r="GGS214" s="4"/>
      <c r="GGT214" s="4"/>
      <c r="GGU214" s="4"/>
      <c r="GGV214" s="4"/>
      <c r="GGW214" s="4"/>
      <c r="GGX214" s="4"/>
      <c r="GGY214" s="4"/>
      <c r="GGZ214" s="4"/>
      <c r="GHA214" s="4"/>
      <c r="GHB214" s="4"/>
      <c r="GHC214" s="4"/>
      <c r="GHD214" s="4"/>
      <c r="GHE214" s="4"/>
      <c r="GHF214" s="4"/>
      <c r="GHG214" s="4"/>
      <c r="GHH214" s="4"/>
      <c r="GHI214" s="4"/>
      <c r="GHJ214" s="4"/>
      <c r="GHK214" s="4"/>
      <c r="GHL214" s="4"/>
      <c r="GHM214" s="4"/>
      <c r="GHN214" s="4"/>
      <c r="GHO214" s="4"/>
      <c r="GHP214" s="4"/>
      <c r="GHQ214" s="4"/>
      <c r="GHR214" s="4"/>
      <c r="GHS214" s="4"/>
      <c r="GHT214" s="4"/>
      <c r="GHU214" s="4"/>
      <c r="GHV214" s="4"/>
      <c r="GHW214" s="4"/>
      <c r="GHX214" s="4"/>
      <c r="GHY214" s="4"/>
      <c r="GHZ214" s="4"/>
      <c r="GIA214" s="4"/>
      <c r="GIB214" s="4"/>
      <c r="GIC214" s="4"/>
      <c r="GID214" s="4"/>
      <c r="GIE214" s="4"/>
      <c r="GIF214" s="4"/>
      <c r="GIG214" s="4"/>
      <c r="GIH214" s="4"/>
      <c r="GII214" s="4"/>
      <c r="GIJ214" s="4"/>
      <c r="GIK214" s="4"/>
      <c r="GIL214" s="4"/>
      <c r="GIM214" s="4"/>
      <c r="GIN214" s="4"/>
      <c r="GIO214" s="4"/>
      <c r="GIP214" s="4"/>
      <c r="GIQ214" s="4"/>
      <c r="GIR214" s="4"/>
      <c r="GIS214" s="4"/>
      <c r="GIT214" s="4"/>
      <c r="GIU214" s="4"/>
      <c r="GIV214" s="4"/>
      <c r="GIW214" s="4"/>
      <c r="GIX214" s="4"/>
      <c r="GIY214" s="4"/>
      <c r="GIZ214" s="4"/>
      <c r="GJA214" s="4"/>
      <c r="GJB214" s="4"/>
      <c r="GJC214" s="4"/>
      <c r="GJD214" s="4"/>
      <c r="GJE214" s="4"/>
      <c r="GJF214" s="4"/>
      <c r="GJG214" s="4"/>
      <c r="GJH214" s="4"/>
      <c r="GJI214" s="4"/>
      <c r="GJJ214" s="4"/>
      <c r="GJK214" s="4"/>
      <c r="GJL214" s="4"/>
      <c r="GJM214" s="4"/>
      <c r="GJN214" s="4"/>
      <c r="GJO214" s="4"/>
      <c r="GJP214" s="4"/>
      <c r="GJQ214" s="4"/>
      <c r="GJR214" s="4"/>
      <c r="GJS214" s="4"/>
      <c r="GJT214" s="4"/>
      <c r="GJU214" s="4"/>
      <c r="GJV214" s="4"/>
      <c r="GJW214" s="4"/>
      <c r="GJX214" s="4"/>
      <c r="GJY214" s="4"/>
      <c r="GJZ214" s="4"/>
      <c r="GKA214" s="4"/>
      <c r="GKB214" s="4"/>
      <c r="GKC214" s="4"/>
      <c r="GKD214" s="4"/>
      <c r="GKE214" s="4"/>
      <c r="GKF214" s="4"/>
      <c r="GKG214" s="4"/>
      <c r="GKH214" s="4"/>
      <c r="GKI214" s="4"/>
      <c r="GKJ214" s="4"/>
      <c r="GKK214" s="4"/>
      <c r="GKL214" s="4"/>
      <c r="GKM214" s="4"/>
      <c r="GKN214" s="4"/>
      <c r="GKO214" s="4"/>
      <c r="GKP214" s="4"/>
      <c r="GKQ214" s="4"/>
      <c r="GKR214" s="4"/>
      <c r="GKS214" s="4"/>
      <c r="GKT214" s="4"/>
      <c r="GKU214" s="4"/>
      <c r="GKV214" s="4"/>
      <c r="GKW214" s="4"/>
      <c r="GKX214" s="4"/>
      <c r="GKY214" s="4"/>
      <c r="GKZ214" s="4"/>
      <c r="GLA214" s="4"/>
      <c r="GLB214" s="4"/>
      <c r="GLC214" s="4"/>
      <c r="GLD214" s="4"/>
      <c r="GLE214" s="4"/>
      <c r="GLF214" s="4"/>
      <c r="GLG214" s="4"/>
      <c r="GLH214" s="4"/>
      <c r="GLI214" s="4"/>
      <c r="GLJ214" s="4"/>
      <c r="GLK214" s="4"/>
      <c r="GLL214" s="4"/>
      <c r="GLM214" s="4"/>
      <c r="GLN214" s="4"/>
      <c r="GLO214" s="4"/>
      <c r="GLP214" s="4"/>
      <c r="GLQ214" s="4"/>
      <c r="GLR214" s="4"/>
      <c r="GLS214" s="4"/>
      <c r="GLT214" s="4"/>
      <c r="GLU214" s="4"/>
      <c r="GLV214" s="4"/>
      <c r="GLW214" s="4"/>
      <c r="GLX214" s="4"/>
      <c r="GLY214" s="4"/>
      <c r="GLZ214" s="4"/>
      <c r="GMA214" s="4"/>
      <c r="GMB214" s="4"/>
      <c r="GMC214" s="4"/>
      <c r="GMD214" s="4"/>
      <c r="GME214" s="4"/>
      <c r="GMF214" s="4"/>
      <c r="GMG214" s="4"/>
      <c r="GMH214" s="4"/>
      <c r="GMI214" s="4"/>
      <c r="GMJ214" s="4"/>
      <c r="GMK214" s="4"/>
      <c r="GML214" s="4"/>
      <c r="GMM214" s="4"/>
      <c r="GMN214" s="4"/>
      <c r="GMO214" s="4"/>
      <c r="GMP214" s="4"/>
      <c r="GMQ214" s="4"/>
      <c r="GMR214" s="4"/>
      <c r="GMS214" s="4"/>
      <c r="GMT214" s="4"/>
      <c r="GMU214" s="4"/>
      <c r="GMV214" s="4"/>
      <c r="GMW214" s="4"/>
      <c r="GMX214" s="4"/>
      <c r="GMY214" s="4"/>
      <c r="GMZ214" s="4"/>
      <c r="GNA214" s="4"/>
      <c r="GNB214" s="4"/>
      <c r="GNC214" s="4"/>
      <c r="GND214" s="4"/>
      <c r="GNE214" s="4"/>
      <c r="GNF214" s="4"/>
      <c r="GNG214" s="4"/>
      <c r="GNH214" s="4"/>
      <c r="GNI214" s="4"/>
      <c r="GNJ214" s="4"/>
      <c r="GNK214" s="4"/>
      <c r="GNL214" s="4"/>
      <c r="GNM214" s="4"/>
      <c r="GNN214" s="4"/>
      <c r="GNO214" s="4"/>
      <c r="GNP214" s="4"/>
      <c r="GNQ214" s="4"/>
      <c r="GNR214" s="4"/>
      <c r="GNS214" s="4"/>
      <c r="GNT214" s="4"/>
      <c r="GNU214" s="4"/>
      <c r="GNV214" s="4"/>
      <c r="GNW214" s="4"/>
      <c r="GNX214" s="4"/>
      <c r="GNY214" s="4"/>
      <c r="GNZ214" s="4"/>
      <c r="GOA214" s="4"/>
      <c r="GOB214" s="4"/>
      <c r="GOC214" s="4"/>
      <c r="GOD214" s="4"/>
      <c r="GOE214" s="4"/>
      <c r="GOF214" s="4"/>
      <c r="GOG214" s="4"/>
      <c r="GOH214" s="4"/>
      <c r="GOI214" s="4"/>
      <c r="GOJ214" s="4"/>
      <c r="GOK214" s="4"/>
      <c r="GOL214" s="4"/>
      <c r="GOM214" s="4"/>
      <c r="GON214" s="4"/>
      <c r="GOO214" s="4"/>
      <c r="GOP214" s="4"/>
      <c r="GOQ214" s="4"/>
      <c r="GOR214" s="4"/>
      <c r="GOS214" s="4"/>
      <c r="GOT214" s="4"/>
      <c r="GOU214" s="4"/>
      <c r="GOV214" s="4"/>
      <c r="GOW214" s="4"/>
      <c r="GOX214" s="4"/>
      <c r="GOY214" s="4"/>
      <c r="GOZ214" s="4"/>
      <c r="GPA214" s="4"/>
      <c r="GPB214" s="4"/>
      <c r="GPC214" s="4"/>
      <c r="GPD214" s="4"/>
      <c r="GPE214" s="4"/>
      <c r="GPF214" s="4"/>
      <c r="GPG214" s="4"/>
      <c r="GPH214" s="4"/>
      <c r="GPI214" s="4"/>
      <c r="GPJ214" s="4"/>
      <c r="GPK214" s="4"/>
      <c r="GPL214" s="4"/>
      <c r="GPM214" s="4"/>
      <c r="GPN214" s="4"/>
      <c r="GPO214" s="4"/>
      <c r="GPP214" s="4"/>
      <c r="GPQ214" s="4"/>
      <c r="GPR214" s="4"/>
      <c r="GPS214" s="4"/>
      <c r="GPT214" s="4"/>
      <c r="GPU214" s="4"/>
      <c r="GPV214" s="4"/>
      <c r="GPW214" s="4"/>
      <c r="GPX214" s="4"/>
      <c r="GPY214" s="4"/>
      <c r="GPZ214" s="4"/>
      <c r="GQA214" s="4"/>
      <c r="GQB214" s="4"/>
      <c r="GQC214" s="4"/>
      <c r="GQD214" s="4"/>
      <c r="GQE214" s="4"/>
      <c r="GQF214" s="4"/>
      <c r="GQG214" s="4"/>
      <c r="GQH214" s="4"/>
      <c r="GQI214" s="4"/>
      <c r="GQJ214" s="4"/>
      <c r="GQK214" s="4"/>
      <c r="GQL214" s="4"/>
      <c r="GQM214" s="4"/>
      <c r="GQN214" s="4"/>
      <c r="GQO214" s="4"/>
      <c r="GQP214" s="4"/>
      <c r="GQQ214" s="4"/>
      <c r="GQR214" s="4"/>
      <c r="GQS214" s="4"/>
      <c r="GQT214" s="4"/>
      <c r="GQU214" s="4"/>
      <c r="GQV214" s="4"/>
      <c r="GQW214" s="4"/>
      <c r="GQX214" s="4"/>
      <c r="GQY214" s="4"/>
      <c r="GQZ214" s="4"/>
      <c r="GRA214" s="4"/>
      <c r="GRB214" s="4"/>
      <c r="GRC214" s="4"/>
      <c r="GRD214" s="4"/>
      <c r="GRE214" s="4"/>
      <c r="GRF214" s="4"/>
      <c r="GRG214" s="4"/>
      <c r="GRH214" s="4"/>
      <c r="GRI214" s="4"/>
      <c r="GRJ214" s="4"/>
      <c r="GRK214" s="4"/>
      <c r="GRL214" s="4"/>
      <c r="GRM214" s="4"/>
      <c r="GRN214" s="4"/>
      <c r="GRO214" s="4"/>
      <c r="GRP214" s="4"/>
      <c r="GRQ214" s="4"/>
      <c r="GRR214" s="4"/>
      <c r="GRS214" s="4"/>
      <c r="GRT214" s="4"/>
      <c r="GRU214" s="4"/>
      <c r="GRV214" s="4"/>
      <c r="GRW214" s="4"/>
      <c r="GRX214" s="4"/>
      <c r="GRY214" s="4"/>
      <c r="GRZ214" s="4"/>
      <c r="GSA214" s="4"/>
      <c r="GSB214" s="4"/>
      <c r="GSC214" s="4"/>
      <c r="GSD214" s="4"/>
      <c r="GSE214" s="4"/>
      <c r="GSF214" s="4"/>
      <c r="GSG214" s="4"/>
      <c r="GSH214" s="4"/>
      <c r="GSI214" s="4"/>
      <c r="GSJ214" s="4"/>
      <c r="GSK214" s="4"/>
      <c r="GSL214" s="4"/>
      <c r="GSM214" s="4"/>
      <c r="GSN214" s="4"/>
      <c r="GSO214" s="4"/>
      <c r="GSP214" s="4"/>
      <c r="GSQ214" s="4"/>
      <c r="GSR214" s="4"/>
      <c r="GSS214" s="4"/>
      <c r="GST214" s="4"/>
      <c r="GSU214" s="4"/>
      <c r="GSV214" s="4"/>
      <c r="GSW214" s="4"/>
      <c r="GSX214" s="4"/>
      <c r="GSY214" s="4"/>
      <c r="GSZ214" s="4"/>
      <c r="GTA214" s="4"/>
      <c r="GTB214" s="4"/>
      <c r="GTC214" s="4"/>
      <c r="GTD214" s="4"/>
      <c r="GTE214" s="4"/>
      <c r="GTF214" s="4"/>
      <c r="GTG214" s="4"/>
      <c r="GTH214" s="4"/>
      <c r="GTI214" s="4"/>
      <c r="GTJ214" s="4"/>
      <c r="GTK214" s="4"/>
      <c r="GTL214" s="4"/>
      <c r="GTM214" s="4"/>
      <c r="GTN214" s="4"/>
      <c r="GTO214" s="4"/>
      <c r="GTP214" s="4"/>
      <c r="GTQ214" s="4"/>
      <c r="GTR214" s="4"/>
      <c r="GTS214" s="4"/>
      <c r="GTT214" s="4"/>
      <c r="GTU214" s="4"/>
      <c r="GTV214" s="4"/>
      <c r="GTW214" s="4"/>
      <c r="GTX214" s="4"/>
      <c r="GTY214" s="4"/>
      <c r="GTZ214" s="4"/>
      <c r="GUA214" s="4"/>
      <c r="GUB214" s="4"/>
      <c r="GUC214" s="4"/>
      <c r="GUD214" s="4"/>
      <c r="GUE214" s="4"/>
      <c r="GUF214" s="4"/>
      <c r="GUG214" s="4"/>
      <c r="GUH214" s="4"/>
      <c r="GUI214" s="4"/>
      <c r="GUJ214" s="4"/>
      <c r="GUK214" s="4"/>
      <c r="GUL214" s="4"/>
      <c r="GUM214" s="4"/>
      <c r="GUN214" s="4"/>
      <c r="GUO214" s="4"/>
      <c r="GUP214" s="4"/>
      <c r="GUQ214" s="4"/>
      <c r="GUR214" s="4"/>
      <c r="GUS214" s="4"/>
      <c r="GUT214" s="4"/>
      <c r="GUU214" s="4"/>
      <c r="GUV214" s="4"/>
      <c r="GUW214" s="4"/>
      <c r="GUX214" s="4"/>
      <c r="GUY214" s="4"/>
      <c r="GUZ214" s="4"/>
      <c r="GVA214" s="4"/>
      <c r="GVB214" s="4"/>
      <c r="GVC214" s="4"/>
      <c r="GVD214" s="4"/>
      <c r="GVE214" s="4"/>
      <c r="GVF214" s="4"/>
      <c r="GVG214" s="4"/>
      <c r="GVH214" s="4"/>
      <c r="GVI214" s="4"/>
      <c r="GVJ214" s="4"/>
      <c r="GVK214" s="4"/>
      <c r="GVL214" s="4"/>
      <c r="GVM214" s="4"/>
      <c r="GVN214" s="4"/>
      <c r="GVO214" s="4"/>
      <c r="GVP214" s="4"/>
      <c r="GVQ214" s="4"/>
      <c r="GVR214" s="4"/>
      <c r="GVS214" s="4"/>
      <c r="GVT214" s="4"/>
      <c r="GVU214" s="4"/>
      <c r="GVV214" s="4"/>
      <c r="GVW214" s="4"/>
      <c r="GVX214" s="4"/>
      <c r="GVY214" s="4"/>
      <c r="GVZ214" s="4"/>
      <c r="GWA214" s="4"/>
      <c r="GWB214" s="4"/>
      <c r="GWC214" s="4"/>
      <c r="GWD214" s="4"/>
      <c r="GWE214" s="4"/>
      <c r="GWF214" s="4"/>
      <c r="GWG214" s="4"/>
      <c r="GWH214" s="4"/>
      <c r="GWI214" s="4"/>
      <c r="GWJ214" s="4"/>
      <c r="GWK214" s="4"/>
      <c r="GWL214" s="4"/>
      <c r="GWM214" s="4"/>
      <c r="GWN214" s="4"/>
      <c r="GWO214" s="4"/>
      <c r="GWP214" s="4"/>
      <c r="GWQ214" s="4"/>
      <c r="GWR214" s="4"/>
      <c r="GWS214" s="4"/>
      <c r="GWT214" s="4"/>
      <c r="GWU214" s="4"/>
      <c r="GWV214" s="4"/>
      <c r="GWW214" s="4"/>
      <c r="GWX214" s="4"/>
      <c r="GWY214" s="4"/>
      <c r="GWZ214" s="4"/>
      <c r="GXA214" s="4"/>
      <c r="GXB214" s="4"/>
      <c r="GXC214" s="4"/>
      <c r="GXD214" s="4"/>
      <c r="GXE214" s="4"/>
      <c r="GXF214" s="4"/>
      <c r="GXG214" s="4"/>
      <c r="GXH214" s="4"/>
      <c r="GXI214" s="4"/>
      <c r="GXJ214" s="4"/>
      <c r="GXK214" s="4"/>
      <c r="GXL214" s="4"/>
      <c r="GXM214" s="4"/>
      <c r="GXN214" s="4"/>
      <c r="GXO214" s="4"/>
      <c r="GXP214" s="4"/>
      <c r="GXQ214" s="4"/>
      <c r="GXR214" s="4"/>
      <c r="GXS214" s="4"/>
      <c r="GXT214" s="4"/>
      <c r="GXU214" s="4"/>
      <c r="GXV214" s="4"/>
      <c r="GXW214" s="4"/>
      <c r="GXX214" s="4"/>
      <c r="GXY214" s="4"/>
      <c r="GXZ214" s="4"/>
      <c r="GYA214" s="4"/>
      <c r="GYB214" s="4"/>
      <c r="GYC214" s="4"/>
      <c r="GYD214" s="4"/>
      <c r="GYE214" s="4"/>
      <c r="GYF214" s="4"/>
      <c r="GYG214" s="4"/>
      <c r="GYH214" s="4"/>
      <c r="GYI214" s="4"/>
      <c r="GYJ214" s="4"/>
      <c r="GYK214" s="4"/>
      <c r="GYL214" s="4"/>
      <c r="GYM214" s="4"/>
      <c r="GYN214" s="4"/>
      <c r="GYO214" s="4"/>
      <c r="GYP214" s="4"/>
      <c r="GYQ214" s="4"/>
      <c r="GYR214" s="4"/>
      <c r="GYS214" s="4"/>
      <c r="GYT214" s="4"/>
      <c r="GYU214" s="4"/>
      <c r="GYV214" s="4"/>
      <c r="GYW214" s="4"/>
      <c r="GYX214" s="4"/>
      <c r="GYY214" s="4"/>
      <c r="GYZ214" s="4"/>
      <c r="GZA214" s="4"/>
      <c r="GZB214" s="4"/>
      <c r="GZC214" s="4"/>
      <c r="GZD214" s="4"/>
      <c r="GZE214" s="4"/>
      <c r="GZF214" s="4"/>
      <c r="GZG214" s="4"/>
      <c r="GZH214" s="4"/>
      <c r="GZI214" s="4"/>
      <c r="GZJ214" s="4"/>
      <c r="GZK214" s="4"/>
      <c r="GZL214" s="4"/>
      <c r="GZM214" s="4"/>
      <c r="GZN214" s="4"/>
      <c r="GZO214" s="4"/>
      <c r="GZP214" s="4"/>
      <c r="GZQ214" s="4"/>
      <c r="GZR214" s="4"/>
      <c r="GZS214" s="4"/>
      <c r="GZT214" s="4"/>
      <c r="GZU214" s="4"/>
      <c r="GZV214" s="4"/>
      <c r="GZW214" s="4"/>
      <c r="GZX214" s="4"/>
      <c r="GZY214" s="4"/>
      <c r="GZZ214" s="4"/>
      <c r="HAA214" s="4"/>
      <c r="HAB214" s="4"/>
      <c r="HAC214" s="4"/>
      <c r="HAD214" s="4"/>
      <c r="HAE214" s="4"/>
      <c r="HAF214" s="4"/>
      <c r="HAG214" s="4"/>
      <c r="HAH214" s="4"/>
      <c r="HAI214" s="4"/>
      <c r="HAJ214" s="4"/>
      <c r="HAK214" s="4"/>
      <c r="HAL214" s="4"/>
      <c r="HAM214" s="4"/>
      <c r="HAN214" s="4"/>
      <c r="HAO214" s="4"/>
      <c r="HAP214" s="4"/>
      <c r="HAQ214" s="4"/>
      <c r="HAR214" s="4"/>
      <c r="HAS214" s="4"/>
      <c r="HAT214" s="4"/>
      <c r="HAU214" s="4"/>
      <c r="HAV214" s="4"/>
      <c r="HAW214" s="4"/>
      <c r="HAX214" s="4"/>
      <c r="HAY214" s="4"/>
      <c r="HAZ214" s="4"/>
      <c r="HBA214" s="4"/>
      <c r="HBB214" s="4"/>
      <c r="HBC214" s="4"/>
      <c r="HBD214" s="4"/>
      <c r="HBE214" s="4"/>
      <c r="HBF214" s="4"/>
      <c r="HBG214" s="4"/>
      <c r="HBH214" s="4"/>
      <c r="HBI214" s="4"/>
      <c r="HBJ214" s="4"/>
      <c r="HBK214" s="4"/>
      <c r="HBL214" s="4"/>
      <c r="HBM214" s="4"/>
      <c r="HBN214" s="4"/>
      <c r="HBO214" s="4"/>
      <c r="HBP214" s="4"/>
      <c r="HBQ214" s="4"/>
      <c r="HBR214" s="4"/>
      <c r="HBS214" s="4"/>
      <c r="HBT214" s="4"/>
      <c r="HBU214" s="4"/>
      <c r="HBV214" s="4"/>
      <c r="HBW214" s="4"/>
      <c r="HBX214" s="4"/>
      <c r="HBY214" s="4"/>
      <c r="HBZ214" s="4"/>
      <c r="HCA214" s="4"/>
      <c r="HCB214" s="4"/>
      <c r="HCC214" s="4"/>
      <c r="HCD214" s="4"/>
      <c r="HCE214" s="4"/>
      <c r="HCF214" s="4"/>
      <c r="HCG214" s="4"/>
      <c r="HCH214" s="4"/>
      <c r="HCI214" s="4"/>
      <c r="HCJ214" s="4"/>
      <c r="HCK214" s="4"/>
      <c r="HCL214" s="4"/>
      <c r="HCM214" s="4"/>
      <c r="HCN214" s="4"/>
      <c r="HCO214" s="4"/>
      <c r="HCP214" s="4"/>
      <c r="HCQ214" s="4"/>
      <c r="HCR214" s="4"/>
      <c r="HCS214" s="4"/>
      <c r="HCT214" s="4"/>
      <c r="HCU214" s="4"/>
      <c r="HCV214" s="4"/>
      <c r="HCW214" s="4"/>
      <c r="HCX214" s="4"/>
      <c r="HCY214" s="4"/>
      <c r="HCZ214" s="4"/>
      <c r="HDA214" s="4"/>
      <c r="HDB214" s="4"/>
      <c r="HDC214" s="4"/>
      <c r="HDD214" s="4"/>
      <c r="HDE214" s="4"/>
      <c r="HDF214" s="4"/>
      <c r="HDG214" s="4"/>
      <c r="HDH214" s="4"/>
      <c r="HDI214" s="4"/>
      <c r="HDJ214" s="4"/>
      <c r="HDK214" s="4"/>
      <c r="HDL214" s="4"/>
      <c r="HDM214" s="4"/>
      <c r="HDN214" s="4"/>
      <c r="HDO214" s="4"/>
      <c r="HDP214" s="4"/>
      <c r="HDQ214" s="4"/>
      <c r="HDR214" s="4"/>
      <c r="HDS214" s="4"/>
      <c r="HDT214" s="4"/>
      <c r="HDU214" s="4"/>
      <c r="HDV214" s="4"/>
      <c r="HDW214" s="4"/>
      <c r="HDX214" s="4"/>
      <c r="HDY214" s="4"/>
      <c r="HDZ214" s="4"/>
      <c r="HEA214" s="4"/>
      <c r="HEB214" s="4"/>
      <c r="HEC214" s="4"/>
      <c r="HED214" s="4"/>
      <c r="HEE214" s="4"/>
      <c r="HEF214" s="4"/>
      <c r="HEG214" s="4"/>
      <c r="HEH214" s="4"/>
      <c r="HEI214" s="4"/>
      <c r="HEJ214" s="4"/>
      <c r="HEK214" s="4"/>
      <c r="HEL214" s="4"/>
      <c r="HEM214" s="4"/>
      <c r="HEN214" s="4"/>
      <c r="HEO214" s="4"/>
      <c r="HEP214" s="4"/>
      <c r="HEQ214" s="4"/>
      <c r="HER214" s="4"/>
      <c r="HES214" s="4"/>
      <c r="HET214" s="4"/>
      <c r="HEU214" s="4"/>
      <c r="HEV214" s="4"/>
      <c r="HEW214" s="4"/>
      <c r="HEX214" s="4"/>
      <c r="HEY214" s="4"/>
      <c r="HEZ214" s="4"/>
      <c r="HFA214" s="4"/>
      <c r="HFB214" s="4"/>
      <c r="HFC214" s="4"/>
      <c r="HFD214" s="4"/>
      <c r="HFE214" s="4"/>
      <c r="HFF214" s="4"/>
      <c r="HFG214" s="4"/>
      <c r="HFH214" s="4"/>
      <c r="HFI214" s="4"/>
      <c r="HFJ214" s="4"/>
      <c r="HFK214" s="4"/>
      <c r="HFL214" s="4"/>
      <c r="HFM214" s="4"/>
      <c r="HFN214" s="4"/>
      <c r="HFO214" s="4"/>
      <c r="HFP214" s="4"/>
      <c r="HFQ214" s="4"/>
      <c r="HFR214" s="4"/>
      <c r="HFS214" s="4"/>
      <c r="HFT214" s="4"/>
      <c r="HFU214" s="4"/>
      <c r="HFV214" s="4"/>
      <c r="HFW214" s="4"/>
      <c r="HFX214" s="4"/>
      <c r="HFY214" s="4"/>
      <c r="HFZ214" s="4"/>
      <c r="HGA214" s="4"/>
      <c r="HGB214" s="4"/>
      <c r="HGC214" s="4"/>
      <c r="HGD214" s="4"/>
      <c r="HGE214" s="4"/>
      <c r="HGF214" s="4"/>
      <c r="HGG214" s="4"/>
      <c r="HGH214" s="4"/>
      <c r="HGI214" s="4"/>
      <c r="HGJ214" s="4"/>
      <c r="HGK214" s="4"/>
      <c r="HGL214" s="4"/>
      <c r="HGM214" s="4"/>
      <c r="HGN214" s="4"/>
      <c r="HGO214" s="4"/>
      <c r="HGP214" s="4"/>
      <c r="HGQ214" s="4"/>
      <c r="HGR214" s="4"/>
      <c r="HGS214" s="4"/>
      <c r="HGT214" s="4"/>
      <c r="HGU214" s="4"/>
      <c r="HGV214" s="4"/>
      <c r="HGW214" s="4"/>
      <c r="HGX214" s="4"/>
      <c r="HGY214" s="4"/>
      <c r="HGZ214" s="4"/>
      <c r="HHA214" s="4"/>
      <c r="HHB214" s="4"/>
      <c r="HHC214" s="4"/>
      <c r="HHD214" s="4"/>
      <c r="HHE214" s="4"/>
      <c r="HHF214" s="4"/>
      <c r="HHG214" s="4"/>
      <c r="HHH214" s="4"/>
      <c r="HHI214" s="4"/>
      <c r="HHJ214" s="4"/>
      <c r="HHK214" s="4"/>
      <c r="HHL214" s="4"/>
      <c r="HHM214" s="4"/>
      <c r="HHN214" s="4"/>
      <c r="HHO214" s="4"/>
      <c r="HHP214" s="4"/>
      <c r="HHQ214" s="4"/>
      <c r="HHR214" s="4"/>
      <c r="HHS214" s="4"/>
      <c r="HHT214" s="4"/>
      <c r="HHU214" s="4"/>
      <c r="HHV214" s="4"/>
      <c r="HHW214" s="4"/>
      <c r="HHX214" s="4"/>
      <c r="HHY214" s="4"/>
      <c r="HHZ214" s="4"/>
      <c r="HIA214" s="4"/>
      <c r="HIB214" s="4"/>
      <c r="HIC214" s="4"/>
      <c r="HID214" s="4"/>
      <c r="HIE214" s="4"/>
      <c r="HIF214" s="4"/>
      <c r="HIG214" s="4"/>
      <c r="HIH214" s="4"/>
      <c r="HII214" s="4"/>
      <c r="HIJ214" s="4"/>
      <c r="HIK214" s="4"/>
      <c r="HIL214" s="4"/>
      <c r="HIM214" s="4"/>
      <c r="HIN214" s="4"/>
      <c r="HIO214" s="4"/>
      <c r="HIP214" s="4"/>
      <c r="HIQ214" s="4"/>
      <c r="HIR214" s="4"/>
      <c r="HIS214" s="4"/>
      <c r="HIT214" s="4"/>
      <c r="HIU214" s="4"/>
      <c r="HIV214" s="4"/>
      <c r="HIW214" s="4"/>
      <c r="HIX214" s="4"/>
      <c r="HIY214" s="4"/>
      <c r="HIZ214" s="4"/>
      <c r="HJA214" s="4"/>
      <c r="HJB214" s="4"/>
      <c r="HJC214" s="4"/>
      <c r="HJD214" s="4"/>
      <c r="HJE214" s="4"/>
      <c r="HJF214" s="4"/>
      <c r="HJG214" s="4"/>
      <c r="HJH214" s="4"/>
      <c r="HJI214" s="4"/>
      <c r="HJJ214" s="4"/>
      <c r="HJK214" s="4"/>
      <c r="HJL214" s="4"/>
      <c r="HJM214" s="4"/>
      <c r="HJN214" s="4"/>
      <c r="HJO214" s="4"/>
      <c r="HJP214" s="4"/>
      <c r="HJQ214" s="4"/>
      <c r="HJR214" s="4"/>
      <c r="HJS214" s="4"/>
      <c r="HJT214" s="4"/>
      <c r="HJU214" s="4"/>
      <c r="HJV214" s="4"/>
      <c r="HJW214" s="4"/>
      <c r="HJX214" s="4"/>
      <c r="HJY214" s="4"/>
      <c r="HJZ214" s="4"/>
      <c r="HKA214" s="4"/>
      <c r="HKB214" s="4"/>
      <c r="HKC214" s="4"/>
      <c r="HKD214" s="4"/>
      <c r="HKE214" s="4"/>
      <c r="HKF214" s="4"/>
      <c r="HKG214" s="4"/>
      <c r="HKH214" s="4"/>
      <c r="HKI214" s="4"/>
      <c r="HKJ214" s="4"/>
      <c r="HKK214" s="4"/>
      <c r="HKL214" s="4"/>
      <c r="HKM214" s="4"/>
      <c r="HKN214" s="4"/>
      <c r="HKO214" s="4"/>
      <c r="HKP214" s="4"/>
      <c r="HKQ214" s="4"/>
      <c r="HKR214" s="4"/>
      <c r="HKS214" s="4"/>
      <c r="HKT214" s="4"/>
      <c r="HKU214" s="4"/>
      <c r="HKV214" s="4"/>
      <c r="HKW214" s="4"/>
      <c r="HKX214" s="4"/>
      <c r="HKY214" s="4"/>
      <c r="HKZ214" s="4"/>
      <c r="HLA214" s="4"/>
      <c r="HLB214" s="4"/>
      <c r="HLC214" s="4"/>
      <c r="HLD214" s="4"/>
      <c r="HLE214" s="4"/>
      <c r="HLF214" s="4"/>
      <c r="HLG214" s="4"/>
      <c r="HLH214" s="4"/>
      <c r="HLI214" s="4"/>
      <c r="HLJ214" s="4"/>
      <c r="HLK214" s="4"/>
      <c r="HLL214" s="4"/>
      <c r="HLM214" s="4"/>
      <c r="HLN214" s="4"/>
      <c r="HLO214" s="4"/>
      <c r="HLP214" s="4"/>
      <c r="HLQ214" s="4"/>
      <c r="HLR214" s="4"/>
      <c r="HLS214" s="4"/>
      <c r="HLT214" s="4"/>
      <c r="HLU214" s="4"/>
      <c r="HLV214" s="4"/>
      <c r="HLW214" s="4"/>
      <c r="HLX214" s="4"/>
      <c r="HLY214" s="4"/>
      <c r="HLZ214" s="4"/>
      <c r="HMA214" s="4"/>
      <c r="HMB214" s="4"/>
      <c r="HMC214" s="4"/>
      <c r="HMD214" s="4"/>
      <c r="HME214" s="4"/>
      <c r="HMF214" s="4"/>
      <c r="HMG214" s="4"/>
      <c r="HMH214" s="4"/>
      <c r="HMI214" s="4"/>
      <c r="HMJ214" s="4"/>
      <c r="HMK214" s="4"/>
      <c r="HML214" s="4"/>
      <c r="HMM214" s="4"/>
      <c r="HMN214" s="4"/>
      <c r="HMO214" s="4"/>
      <c r="HMP214" s="4"/>
      <c r="HMQ214" s="4"/>
      <c r="HMR214" s="4"/>
      <c r="HMS214" s="4"/>
      <c r="HMT214" s="4"/>
      <c r="HMU214" s="4"/>
      <c r="HMV214" s="4"/>
      <c r="HMW214" s="4"/>
      <c r="HMX214" s="4"/>
      <c r="HMY214" s="4"/>
      <c r="HMZ214" s="4"/>
      <c r="HNA214" s="4"/>
      <c r="HNB214" s="4"/>
      <c r="HNC214" s="4"/>
      <c r="HND214" s="4"/>
      <c r="HNE214" s="4"/>
      <c r="HNF214" s="4"/>
      <c r="HNG214" s="4"/>
      <c r="HNH214" s="4"/>
      <c r="HNI214" s="4"/>
      <c r="HNJ214" s="4"/>
      <c r="HNK214" s="4"/>
      <c r="HNL214" s="4"/>
      <c r="HNM214" s="4"/>
      <c r="HNN214" s="4"/>
      <c r="HNO214" s="4"/>
      <c r="HNP214" s="4"/>
      <c r="HNQ214" s="4"/>
      <c r="HNR214" s="4"/>
      <c r="HNS214" s="4"/>
      <c r="HNT214" s="4"/>
      <c r="HNU214" s="4"/>
      <c r="HNV214" s="4"/>
      <c r="HNW214" s="4"/>
      <c r="HNX214" s="4"/>
      <c r="HNY214" s="4"/>
      <c r="HNZ214" s="4"/>
      <c r="HOA214" s="4"/>
      <c r="HOB214" s="4"/>
      <c r="HOC214" s="4"/>
      <c r="HOD214" s="4"/>
      <c r="HOE214" s="4"/>
      <c r="HOF214" s="4"/>
      <c r="HOG214" s="4"/>
      <c r="HOH214" s="4"/>
      <c r="HOI214" s="4"/>
      <c r="HOJ214" s="4"/>
      <c r="HOK214" s="4"/>
      <c r="HOL214" s="4"/>
      <c r="HOM214" s="4"/>
      <c r="HON214" s="4"/>
      <c r="HOO214" s="4"/>
      <c r="HOP214" s="4"/>
      <c r="HOQ214" s="4"/>
      <c r="HOR214" s="4"/>
      <c r="HOS214" s="4"/>
      <c r="HOT214" s="4"/>
      <c r="HOU214" s="4"/>
      <c r="HOV214" s="4"/>
      <c r="HOW214" s="4"/>
      <c r="HOX214" s="4"/>
      <c r="HOY214" s="4"/>
      <c r="HOZ214" s="4"/>
      <c r="HPA214" s="4"/>
      <c r="HPB214" s="4"/>
      <c r="HPC214" s="4"/>
      <c r="HPD214" s="4"/>
      <c r="HPE214" s="4"/>
      <c r="HPF214" s="4"/>
      <c r="HPG214" s="4"/>
      <c r="HPH214" s="4"/>
      <c r="HPI214" s="4"/>
      <c r="HPJ214" s="4"/>
      <c r="HPK214" s="4"/>
      <c r="HPL214" s="4"/>
      <c r="HPM214" s="4"/>
      <c r="HPN214" s="4"/>
      <c r="HPO214" s="4"/>
      <c r="HPP214" s="4"/>
      <c r="HPQ214" s="4"/>
      <c r="HPR214" s="4"/>
      <c r="HPS214" s="4"/>
      <c r="HPT214" s="4"/>
      <c r="HPU214" s="4"/>
      <c r="HPV214" s="4"/>
      <c r="HPW214" s="4"/>
      <c r="HPX214" s="4"/>
      <c r="HPY214" s="4"/>
      <c r="HPZ214" s="4"/>
      <c r="HQA214" s="4"/>
      <c r="HQB214" s="4"/>
      <c r="HQC214" s="4"/>
      <c r="HQD214" s="4"/>
      <c r="HQE214" s="4"/>
      <c r="HQF214" s="4"/>
      <c r="HQG214" s="4"/>
      <c r="HQH214" s="4"/>
      <c r="HQI214" s="4"/>
      <c r="HQJ214" s="4"/>
      <c r="HQK214" s="4"/>
      <c r="HQL214" s="4"/>
      <c r="HQM214" s="4"/>
      <c r="HQN214" s="4"/>
      <c r="HQO214" s="4"/>
      <c r="HQP214" s="4"/>
      <c r="HQQ214" s="4"/>
      <c r="HQR214" s="4"/>
      <c r="HQS214" s="4"/>
      <c r="HQT214" s="4"/>
      <c r="HQU214" s="4"/>
      <c r="HQV214" s="4"/>
      <c r="HQW214" s="4"/>
      <c r="HQX214" s="4"/>
      <c r="HQY214" s="4"/>
      <c r="HQZ214" s="4"/>
      <c r="HRA214" s="4"/>
      <c r="HRB214" s="4"/>
      <c r="HRC214" s="4"/>
      <c r="HRD214" s="4"/>
      <c r="HRE214" s="4"/>
      <c r="HRF214" s="4"/>
      <c r="HRG214" s="4"/>
      <c r="HRH214" s="4"/>
      <c r="HRI214" s="4"/>
      <c r="HRJ214" s="4"/>
      <c r="HRK214" s="4"/>
      <c r="HRL214" s="4"/>
      <c r="HRM214" s="4"/>
      <c r="HRN214" s="4"/>
      <c r="HRO214" s="4"/>
      <c r="HRP214" s="4"/>
      <c r="HRQ214" s="4"/>
      <c r="HRR214" s="4"/>
      <c r="HRS214" s="4"/>
      <c r="HRT214" s="4"/>
      <c r="HRU214" s="4"/>
      <c r="HRV214" s="4"/>
      <c r="HRW214" s="4"/>
      <c r="HRX214" s="4"/>
      <c r="HRY214" s="4"/>
      <c r="HRZ214" s="4"/>
      <c r="HSA214" s="4"/>
      <c r="HSB214" s="4"/>
      <c r="HSC214" s="4"/>
      <c r="HSD214" s="4"/>
      <c r="HSE214" s="4"/>
      <c r="HSF214" s="4"/>
      <c r="HSG214" s="4"/>
      <c r="HSH214" s="4"/>
      <c r="HSI214" s="4"/>
      <c r="HSJ214" s="4"/>
      <c r="HSK214" s="4"/>
      <c r="HSL214" s="4"/>
      <c r="HSM214" s="4"/>
      <c r="HSN214" s="4"/>
      <c r="HSO214" s="4"/>
      <c r="HSP214" s="4"/>
      <c r="HSQ214" s="4"/>
      <c r="HSR214" s="4"/>
      <c r="HSS214" s="4"/>
      <c r="HST214" s="4"/>
      <c r="HSU214" s="4"/>
      <c r="HSV214" s="4"/>
      <c r="HSW214" s="4"/>
      <c r="HSX214" s="4"/>
      <c r="HSY214" s="4"/>
      <c r="HSZ214" s="4"/>
      <c r="HTA214" s="4"/>
      <c r="HTB214" s="4"/>
      <c r="HTC214" s="4"/>
      <c r="HTD214" s="4"/>
      <c r="HTE214" s="4"/>
      <c r="HTF214" s="4"/>
      <c r="HTG214" s="4"/>
      <c r="HTH214" s="4"/>
      <c r="HTI214" s="4"/>
      <c r="HTJ214" s="4"/>
      <c r="HTK214" s="4"/>
      <c r="HTL214" s="4"/>
      <c r="HTM214" s="4"/>
      <c r="HTN214" s="4"/>
      <c r="HTO214" s="4"/>
      <c r="HTP214" s="4"/>
      <c r="HTQ214" s="4"/>
      <c r="HTR214" s="4"/>
      <c r="HTS214" s="4"/>
      <c r="HTT214" s="4"/>
      <c r="HTU214" s="4"/>
      <c r="HTV214" s="4"/>
      <c r="HTW214" s="4"/>
      <c r="HTX214" s="4"/>
      <c r="HTY214" s="4"/>
      <c r="HTZ214" s="4"/>
      <c r="HUA214" s="4"/>
      <c r="HUB214" s="4"/>
      <c r="HUC214" s="4"/>
      <c r="HUD214" s="4"/>
      <c r="HUE214" s="4"/>
      <c r="HUF214" s="4"/>
      <c r="HUG214" s="4"/>
      <c r="HUH214" s="4"/>
      <c r="HUI214" s="4"/>
      <c r="HUJ214" s="4"/>
      <c r="HUK214" s="4"/>
      <c r="HUL214" s="4"/>
      <c r="HUM214" s="4"/>
      <c r="HUN214" s="4"/>
      <c r="HUO214" s="4"/>
      <c r="HUP214" s="4"/>
      <c r="HUQ214" s="4"/>
      <c r="HUR214" s="4"/>
      <c r="HUS214" s="4"/>
      <c r="HUT214" s="4"/>
      <c r="HUU214" s="4"/>
      <c r="HUV214" s="4"/>
      <c r="HUW214" s="4"/>
      <c r="HUX214" s="4"/>
      <c r="HUY214" s="4"/>
      <c r="HUZ214" s="4"/>
      <c r="HVA214" s="4"/>
      <c r="HVB214" s="4"/>
      <c r="HVC214" s="4"/>
      <c r="HVD214" s="4"/>
      <c r="HVE214" s="4"/>
      <c r="HVF214" s="4"/>
      <c r="HVG214" s="4"/>
      <c r="HVH214" s="4"/>
      <c r="HVI214" s="4"/>
      <c r="HVJ214" s="4"/>
      <c r="HVK214" s="4"/>
      <c r="HVL214" s="4"/>
      <c r="HVM214" s="4"/>
      <c r="HVN214" s="4"/>
      <c r="HVO214" s="4"/>
      <c r="HVP214" s="4"/>
      <c r="HVQ214" s="4"/>
      <c r="HVR214" s="4"/>
      <c r="HVS214" s="4"/>
      <c r="HVT214" s="4"/>
      <c r="HVU214" s="4"/>
      <c r="HVV214" s="4"/>
      <c r="HVW214" s="4"/>
      <c r="HVX214" s="4"/>
      <c r="HVY214" s="4"/>
      <c r="HVZ214" s="4"/>
      <c r="HWA214" s="4"/>
      <c r="HWB214" s="4"/>
      <c r="HWC214" s="4"/>
      <c r="HWD214" s="4"/>
      <c r="HWE214" s="4"/>
      <c r="HWF214" s="4"/>
      <c r="HWG214" s="4"/>
      <c r="HWH214" s="4"/>
      <c r="HWI214" s="4"/>
      <c r="HWJ214" s="4"/>
      <c r="HWK214" s="4"/>
      <c r="HWL214" s="4"/>
      <c r="HWM214" s="4"/>
      <c r="HWN214" s="4"/>
      <c r="HWO214" s="4"/>
      <c r="HWP214" s="4"/>
      <c r="HWQ214" s="4"/>
      <c r="HWR214" s="4"/>
      <c r="HWS214" s="4"/>
      <c r="HWT214" s="4"/>
      <c r="HWU214" s="4"/>
      <c r="HWV214" s="4"/>
      <c r="HWW214" s="4"/>
      <c r="HWX214" s="4"/>
      <c r="HWY214" s="4"/>
      <c r="HWZ214" s="4"/>
      <c r="HXA214" s="4"/>
      <c r="HXB214" s="4"/>
      <c r="HXC214" s="4"/>
      <c r="HXD214" s="4"/>
      <c r="HXE214" s="4"/>
      <c r="HXF214" s="4"/>
      <c r="HXG214" s="4"/>
      <c r="HXH214" s="4"/>
      <c r="HXI214" s="4"/>
      <c r="HXJ214" s="4"/>
      <c r="HXK214" s="4"/>
      <c r="HXL214" s="4"/>
      <c r="HXM214" s="4"/>
      <c r="HXN214" s="4"/>
      <c r="HXO214" s="4"/>
      <c r="HXP214" s="4"/>
      <c r="HXQ214" s="4"/>
      <c r="HXR214" s="4"/>
      <c r="HXS214" s="4"/>
      <c r="HXT214" s="4"/>
      <c r="HXU214" s="4"/>
      <c r="HXV214" s="4"/>
      <c r="HXW214" s="4"/>
      <c r="HXX214" s="4"/>
      <c r="HXY214" s="4"/>
      <c r="HXZ214" s="4"/>
      <c r="HYA214" s="4"/>
      <c r="HYB214" s="4"/>
      <c r="HYC214" s="4"/>
      <c r="HYD214" s="4"/>
      <c r="HYE214" s="4"/>
      <c r="HYF214" s="4"/>
      <c r="HYG214" s="4"/>
      <c r="HYH214" s="4"/>
      <c r="HYI214" s="4"/>
      <c r="HYJ214" s="4"/>
      <c r="HYK214" s="4"/>
      <c r="HYL214" s="4"/>
      <c r="HYM214" s="4"/>
      <c r="HYN214" s="4"/>
      <c r="HYO214" s="4"/>
      <c r="HYP214" s="4"/>
      <c r="HYQ214" s="4"/>
      <c r="HYR214" s="4"/>
      <c r="HYS214" s="4"/>
      <c r="HYT214" s="4"/>
      <c r="HYU214" s="4"/>
      <c r="HYV214" s="4"/>
      <c r="HYW214" s="4"/>
      <c r="HYX214" s="4"/>
      <c r="HYY214" s="4"/>
      <c r="HYZ214" s="4"/>
      <c r="HZA214" s="4"/>
      <c r="HZB214" s="4"/>
      <c r="HZC214" s="4"/>
      <c r="HZD214" s="4"/>
      <c r="HZE214" s="4"/>
      <c r="HZF214" s="4"/>
      <c r="HZG214" s="4"/>
      <c r="HZH214" s="4"/>
      <c r="HZI214" s="4"/>
      <c r="HZJ214" s="4"/>
      <c r="HZK214" s="4"/>
      <c r="HZL214" s="4"/>
      <c r="HZM214" s="4"/>
      <c r="HZN214" s="4"/>
      <c r="HZO214" s="4"/>
      <c r="HZP214" s="4"/>
      <c r="HZQ214" s="4"/>
      <c r="HZR214" s="4"/>
      <c r="HZS214" s="4"/>
      <c r="HZT214" s="4"/>
      <c r="HZU214" s="4"/>
      <c r="HZV214" s="4"/>
      <c r="HZW214" s="4"/>
      <c r="HZX214" s="4"/>
      <c r="HZY214" s="4"/>
      <c r="HZZ214" s="4"/>
      <c r="IAA214" s="4"/>
      <c r="IAB214" s="4"/>
      <c r="IAC214" s="4"/>
      <c r="IAD214" s="4"/>
      <c r="IAE214" s="4"/>
      <c r="IAF214" s="4"/>
      <c r="IAG214" s="4"/>
      <c r="IAH214" s="4"/>
      <c r="IAI214" s="4"/>
      <c r="IAJ214" s="4"/>
      <c r="IAK214" s="4"/>
      <c r="IAL214" s="4"/>
      <c r="IAM214" s="4"/>
      <c r="IAN214" s="4"/>
      <c r="IAO214" s="4"/>
      <c r="IAP214" s="4"/>
      <c r="IAQ214" s="4"/>
      <c r="IAR214" s="4"/>
      <c r="IAS214" s="4"/>
      <c r="IAT214" s="4"/>
      <c r="IAU214" s="4"/>
      <c r="IAV214" s="4"/>
      <c r="IAW214" s="4"/>
      <c r="IAX214" s="4"/>
      <c r="IAY214" s="4"/>
      <c r="IAZ214" s="4"/>
      <c r="IBA214" s="4"/>
      <c r="IBB214" s="4"/>
      <c r="IBC214" s="4"/>
      <c r="IBD214" s="4"/>
      <c r="IBE214" s="4"/>
      <c r="IBF214" s="4"/>
      <c r="IBG214" s="4"/>
      <c r="IBH214" s="4"/>
      <c r="IBI214" s="4"/>
      <c r="IBJ214" s="4"/>
      <c r="IBK214" s="4"/>
      <c r="IBL214" s="4"/>
      <c r="IBM214" s="4"/>
      <c r="IBN214" s="4"/>
      <c r="IBO214" s="4"/>
      <c r="IBP214" s="4"/>
      <c r="IBQ214" s="4"/>
      <c r="IBR214" s="4"/>
      <c r="IBS214" s="4"/>
      <c r="IBT214" s="4"/>
      <c r="IBU214" s="4"/>
      <c r="IBV214" s="4"/>
      <c r="IBW214" s="4"/>
      <c r="IBX214" s="4"/>
      <c r="IBY214" s="4"/>
      <c r="IBZ214" s="4"/>
      <c r="ICA214" s="4"/>
      <c r="ICB214" s="4"/>
      <c r="ICC214" s="4"/>
      <c r="ICD214" s="4"/>
      <c r="ICE214" s="4"/>
      <c r="ICF214" s="4"/>
      <c r="ICG214" s="4"/>
      <c r="ICH214" s="4"/>
      <c r="ICI214" s="4"/>
      <c r="ICJ214" s="4"/>
      <c r="ICK214" s="4"/>
      <c r="ICL214" s="4"/>
      <c r="ICM214" s="4"/>
      <c r="ICN214" s="4"/>
      <c r="ICO214" s="4"/>
      <c r="ICP214" s="4"/>
      <c r="ICQ214" s="4"/>
      <c r="ICR214" s="4"/>
      <c r="ICS214" s="4"/>
      <c r="ICT214" s="4"/>
      <c r="ICU214" s="4"/>
      <c r="ICV214" s="4"/>
      <c r="ICW214" s="4"/>
      <c r="ICX214" s="4"/>
      <c r="ICY214" s="4"/>
      <c r="ICZ214" s="4"/>
      <c r="IDA214" s="4"/>
      <c r="IDB214" s="4"/>
      <c r="IDC214" s="4"/>
      <c r="IDD214" s="4"/>
      <c r="IDE214" s="4"/>
      <c r="IDF214" s="4"/>
      <c r="IDG214" s="4"/>
      <c r="IDH214" s="4"/>
      <c r="IDI214" s="4"/>
      <c r="IDJ214" s="4"/>
      <c r="IDK214" s="4"/>
      <c r="IDL214" s="4"/>
      <c r="IDM214" s="4"/>
      <c r="IDN214" s="4"/>
      <c r="IDO214" s="4"/>
      <c r="IDP214" s="4"/>
      <c r="IDQ214" s="4"/>
      <c r="IDR214" s="4"/>
      <c r="IDS214" s="4"/>
      <c r="IDT214" s="4"/>
      <c r="IDU214" s="4"/>
      <c r="IDV214" s="4"/>
      <c r="IDW214" s="4"/>
      <c r="IDX214" s="4"/>
      <c r="IDY214" s="4"/>
      <c r="IDZ214" s="4"/>
      <c r="IEA214" s="4"/>
      <c r="IEB214" s="4"/>
      <c r="IEC214" s="4"/>
      <c r="IED214" s="4"/>
      <c r="IEE214" s="4"/>
      <c r="IEF214" s="4"/>
      <c r="IEG214" s="4"/>
      <c r="IEH214" s="4"/>
      <c r="IEI214" s="4"/>
      <c r="IEJ214" s="4"/>
      <c r="IEK214" s="4"/>
      <c r="IEL214" s="4"/>
      <c r="IEM214" s="4"/>
      <c r="IEN214" s="4"/>
      <c r="IEO214" s="4"/>
      <c r="IEP214" s="4"/>
      <c r="IEQ214" s="4"/>
      <c r="IER214" s="4"/>
      <c r="IES214" s="4"/>
      <c r="IET214" s="4"/>
      <c r="IEU214" s="4"/>
      <c r="IEV214" s="4"/>
      <c r="IEW214" s="4"/>
      <c r="IEX214" s="4"/>
      <c r="IEY214" s="4"/>
      <c r="IEZ214" s="4"/>
      <c r="IFA214" s="4"/>
      <c r="IFB214" s="4"/>
      <c r="IFC214" s="4"/>
      <c r="IFD214" s="4"/>
      <c r="IFE214" s="4"/>
      <c r="IFF214" s="4"/>
      <c r="IFG214" s="4"/>
      <c r="IFH214" s="4"/>
      <c r="IFI214" s="4"/>
      <c r="IFJ214" s="4"/>
      <c r="IFK214" s="4"/>
      <c r="IFL214" s="4"/>
      <c r="IFM214" s="4"/>
      <c r="IFN214" s="4"/>
      <c r="IFO214" s="4"/>
      <c r="IFP214" s="4"/>
      <c r="IFQ214" s="4"/>
      <c r="IFR214" s="4"/>
      <c r="IFS214" s="4"/>
      <c r="IFT214" s="4"/>
      <c r="IFU214" s="4"/>
      <c r="IFV214" s="4"/>
      <c r="IFW214" s="4"/>
      <c r="IFX214" s="4"/>
      <c r="IFY214" s="4"/>
      <c r="IFZ214" s="4"/>
      <c r="IGA214" s="4"/>
      <c r="IGB214" s="4"/>
      <c r="IGC214" s="4"/>
      <c r="IGD214" s="4"/>
      <c r="IGE214" s="4"/>
      <c r="IGF214" s="4"/>
      <c r="IGG214" s="4"/>
      <c r="IGH214" s="4"/>
      <c r="IGI214" s="4"/>
      <c r="IGJ214" s="4"/>
      <c r="IGK214" s="4"/>
      <c r="IGL214" s="4"/>
      <c r="IGM214" s="4"/>
      <c r="IGN214" s="4"/>
      <c r="IGO214" s="4"/>
      <c r="IGP214" s="4"/>
      <c r="IGQ214" s="4"/>
      <c r="IGR214" s="4"/>
      <c r="IGS214" s="4"/>
      <c r="IGT214" s="4"/>
      <c r="IGU214" s="4"/>
      <c r="IGV214" s="4"/>
      <c r="IGW214" s="4"/>
      <c r="IGX214" s="4"/>
      <c r="IGY214" s="4"/>
      <c r="IGZ214" s="4"/>
      <c r="IHA214" s="4"/>
      <c r="IHB214" s="4"/>
      <c r="IHC214" s="4"/>
      <c r="IHD214" s="4"/>
      <c r="IHE214" s="4"/>
      <c r="IHF214" s="4"/>
      <c r="IHG214" s="4"/>
      <c r="IHH214" s="4"/>
      <c r="IHI214" s="4"/>
      <c r="IHJ214" s="4"/>
      <c r="IHK214" s="4"/>
      <c r="IHL214" s="4"/>
      <c r="IHM214" s="4"/>
      <c r="IHN214" s="4"/>
      <c r="IHO214" s="4"/>
      <c r="IHP214" s="4"/>
      <c r="IHQ214" s="4"/>
      <c r="IHR214" s="4"/>
      <c r="IHS214" s="4"/>
      <c r="IHT214" s="4"/>
      <c r="IHU214" s="4"/>
      <c r="IHV214" s="4"/>
      <c r="IHW214" s="4"/>
      <c r="IHX214" s="4"/>
      <c r="IHY214" s="4"/>
      <c r="IHZ214" s="4"/>
      <c r="IIA214" s="4"/>
      <c r="IIB214" s="4"/>
      <c r="IIC214" s="4"/>
      <c r="IID214" s="4"/>
      <c r="IIE214" s="4"/>
      <c r="IIF214" s="4"/>
      <c r="IIG214" s="4"/>
      <c r="IIH214" s="4"/>
      <c r="III214" s="4"/>
      <c r="IIJ214" s="4"/>
      <c r="IIK214" s="4"/>
      <c r="IIL214" s="4"/>
      <c r="IIM214" s="4"/>
      <c r="IIN214" s="4"/>
      <c r="IIO214" s="4"/>
      <c r="IIP214" s="4"/>
      <c r="IIQ214" s="4"/>
      <c r="IIR214" s="4"/>
      <c r="IIS214" s="4"/>
      <c r="IIT214" s="4"/>
      <c r="IIU214" s="4"/>
      <c r="IIV214" s="4"/>
      <c r="IIW214" s="4"/>
      <c r="IIX214" s="4"/>
      <c r="IIY214" s="4"/>
      <c r="IIZ214" s="4"/>
      <c r="IJA214" s="4"/>
      <c r="IJB214" s="4"/>
      <c r="IJC214" s="4"/>
      <c r="IJD214" s="4"/>
      <c r="IJE214" s="4"/>
      <c r="IJF214" s="4"/>
      <c r="IJG214" s="4"/>
      <c r="IJH214" s="4"/>
      <c r="IJI214" s="4"/>
      <c r="IJJ214" s="4"/>
      <c r="IJK214" s="4"/>
      <c r="IJL214" s="4"/>
      <c r="IJM214" s="4"/>
      <c r="IJN214" s="4"/>
      <c r="IJO214" s="4"/>
      <c r="IJP214" s="4"/>
      <c r="IJQ214" s="4"/>
      <c r="IJR214" s="4"/>
      <c r="IJS214" s="4"/>
      <c r="IJT214" s="4"/>
      <c r="IJU214" s="4"/>
      <c r="IJV214" s="4"/>
      <c r="IJW214" s="4"/>
      <c r="IJX214" s="4"/>
      <c r="IJY214" s="4"/>
      <c r="IJZ214" s="4"/>
      <c r="IKA214" s="4"/>
      <c r="IKB214" s="4"/>
      <c r="IKC214" s="4"/>
      <c r="IKD214" s="4"/>
      <c r="IKE214" s="4"/>
      <c r="IKF214" s="4"/>
      <c r="IKG214" s="4"/>
      <c r="IKH214" s="4"/>
      <c r="IKI214" s="4"/>
      <c r="IKJ214" s="4"/>
      <c r="IKK214" s="4"/>
      <c r="IKL214" s="4"/>
      <c r="IKM214" s="4"/>
      <c r="IKN214" s="4"/>
      <c r="IKO214" s="4"/>
      <c r="IKP214" s="4"/>
      <c r="IKQ214" s="4"/>
      <c r="IKR214" s="4"/>
      <c r="IKS214" s="4"/>
      <c r="IKT214" s="4"/>
      <c r="IKU214" s="4"/>
      <c r="IKV214" s="4"/>
      <c r="IKW214" s="4"/>
      <c r="IKX214" s="4"/>
      <c r="IKY214" s="4"/>
      <c r="IKZ214" s="4"/>
      <c r="ILA214" s="4"/>
      <c r="ILB214" s="4"/>
      <c r="ILC214" s="4"/>
      <c r="ILD214" s="4"/>
      <c r="ILE214" s="4"/>
      <c r="ILF214" s="4"/>
      <c r="ILG214" s="4"/>
      <c r="ILH214" s="4"/>
      <c r="ILI214" s="4"/>
      <c r="ILJ214" s="4"/>
      <c r="ILK214" s="4"/>
      <c r="ILL214" s="4"/>
      <c r="ILM214" s="4"/>
      <c r="ILN214" s="4"/>
      <c r="ILO214" s="4"/>
      <c r="ILP214" s="4"/>
      <c r="ILQ214" s="4"/>
      <c r="ILR214" s="4"/>
      <c r="ILS214" s="4"/>
      <c r="ILT214" s="4"/>
      <c r="ILU214" s="4"/>
      <c r="ILV214" s="4"/>
      <c r="ILW214" s="4"/>
      <c r="ILX214" s="4"/>
      <c r="ILY214" s="4"/>
      <c r="ILZ214" s="4"/>
      <c r="IMA214" s="4"/>
      <c r="IMB214" s="4"/>
      <c r="IMC214" s="4"/>
      <c r="IMD214" s="4"/>
      <c r="IME214" s="4"/>
      <c r="IMF214" s="4"/>
      <c r="IMG214" s="4"/>
      <c r="IMH214" s="4"/>
      <c r="IMI214" s="4"/>
      <c r="IMJ214" s="4"/>
      <c r="IMK214" s="4"/>
      <c r="IML214" s="4"/>
      <c r="IMM214" s="4"/>
      <c r="IMN214" s="4"/>
      <c r="IMO214" s="4"/>
      <c r="IMP214" s="4"/>
      <c r="IMQ214" s="4"/>
      <c r="IMR214" s="4"/>
      <c r="IMS214" s="4"/>
      <c r="IMT214" s="4"/>
      <c r="IMU214" s="4"/>
      <c r="IMV214" s="4"/>
      <c r="IMW214" s="4"/>
      <c r="IMX214" s="4"/>
      <c r="IMY214" s="4"/>
      <c r="IMZ214" s="4"/>
      <c r="INA214" s="4"/>
      <c r="INB214" s="4"/>
      <c r="INC214" s="4"/>
      <c r="IND214" s="4"/>
      <c r="INE214" s="4"/>
      <c r="INF214" s="4"/>
      <c r="ING214" s="4"/>
      <c r="INH214" s="4"/>
      <c r="INI214" s="4"/>
      <c r="INJ214" s="4"/>
      <c r="INK214" s="4"/>
      <c r="INL214" s="4"/>
      <c r="INM214" s="4"/>
      <c r="INN214" s="4"/>
      <c r="INO214" s="4"/>
      <c r="INP214" s="4"/>
      <c r="INQ214" s="4"/>
      <c r="INR214" s="4"/>
      <c r="INS214" s="4"/>
      <c r="INT214" s="4"/>
      <c r="INU214" s="4"/>
      <c r="INV214" s="4"/>
      <c r="INW214" s="4"/>
      <c r="INX214" s="4"/>
      <c r="INY214" s="4"/>
      <c r="INZ214" s="4"/>
      <c r="IOA214" s="4"/>
      <c r="IOB214" s="4"/>
      <c r="IOC214" s="4"/>
      <c r="IOD214" s="4"/>
      <c r="IOE214" s="4"/>
      <c r="IOF214" s="4"/>
      <c r="IOG214" s="4"/>
      <c r="IOH214" s="4"/>
      <c r="IOI214" s="4"/>
      <c r="IOJ214" s="4"/>
      <c r="IOK214" s="4"/>
      <c r="IOL214" s="4"/>
      <c r="IOM214" s="4"/>
      <c r="ION214" s="4"/>
      <c r="IOO214" s="4"/>
      <c r="IOP214" s="4"/>
      <c r="IOQ214" s="4"/>
      <c r="IOR214" s="4"/>
      <c r="IOS214" s="4"/>
      <c r="IOT214" s="4"/>
      <c r="IOU214" s="4"/>
      <c r="IOV214" s="4"/>
      <c r="IOW214" s="4"/>
      <c r="IOX214" s="4"/>
      <c r="IOY214" s="4"/>
      <c r="IOZ214" s="4"/>
      <c r="IPA214" s="4"/>
      <c r="IPB214" s="4"/>
      <c r="IPC214" s="4"/>
      <c r="IPD214" s="4"/>
      <c r="IPE214" s="4"/>
      <c r="IPF214" s="4"/>
      <c r="IPG214" s="4"/>
      <c r="IPH214" s="4"/>
      <c r="IPI214" s="4"/>
      <c r="IPJ214" s="4"/>
      <c r="IPK214" s="4"/>
      <c r="IPL214" s="4"/>
      <c r="IPM214" s="4"/>
      <c r="IPN214" s="4"/>
      <c r="IPO214" s="4"/>
      <c r="IPP214" s="4"/>
      <c r="IPQ214" s="4"/>
      <c r="IPR214" s="4"/>
      <c r="IPS214" s="4"/>
      <c r="IPT214" s="4"/>
      <c r="IPU214" s="4"/>
      <c r="IPV214" s="4"/>
      <c r="IPW214" s="4"/>
      <c r="IPX214" s="4"/>
      <c r="IPY214" s="4"/>
      <c r="IPZ214" s="4"/>
      <c r="IQA214" s="4"/>
      <c r="IQB214" s="4"/>
      <c r="IQC214" s="4"/>
      <c r="IQD214" s="4"/>
      <c r="IQE214" s="4"/>
      <c r="IQF214" s="4"/>
      <c r="IQG214" s="4"/>
      <c r="IQH214" s="4"/>
      <c r="IQI214" s="4"/>
      <c r="IQJ214" s="4"/>
      <c r="IQK214" s="4"/>
      <c r="IQL214" s="4"/>
      <c r="IQM214" s="4"/>
      <c r="IQN214" s="4"/>
      <c r="IQO214" s="4"/>
      <c r="IQP214" s="4"/>
      <c r="IQQ214" s="4"/>
      <c r="IQR214" s="4"/>
      <c r="IQS214" s="4"/>
      <c r="IQT214" s="4"/>
      <c r="IQU214" s="4"/>
      <c r="IQV214" s="4"/>
      <c r="IQW214" s="4"/>
      <c r="IQX214" s="4"/>
      <c r="IQY214" s="4"/>
      <c r="IQZ214" s="4"/>
      <c r="IRA214" s="4"/>
      <c r="IRB214" s="4"/>
      <c r="IRC214" s="4"/>
      <c r="IRD214" s="4"/>
      <c r="IRE214" s="4"/>
      <c r="IRF214" s="4"/>
      <c r="IRG214" s="4"/>
      <c r="IRH214" s="4"/>
      <c r="IRI214" s="4"/>
      <c r="IRJ214" s="4"/>
      <c r="IRK214" s="4"/>
      <c r="IRL214" s="4"/>
      <c r="IRM214" s="4"/>
      <c r="IRN214" s="4"/>
      <c r="IRO214" s="4"/>
      <c r="IRP214" s="4"/>
      <c r="IRQ214" s="4"/>
      <c r="IRR214" s="4"/>
      <c r="IRS214" s="4"/>
      <c r="IRT214" s="4"/>
      <c r="IRU214" s="4"/>
      <c r="IRV214" s="4"/>
      <c r="IRW214" s="4"/>
      <c r="IRX214" s="4"/>
      <c r="IRY214" s="4"/>
      <c r="IRZ214" s="4"/>
      <c r="ISA214" s="4"/>
      <c r="ISB214" s="4"/>
      <c r="ISC214" s="4"/>
      <c r="ISD214" s="4"/>
      <c r="ISE214" s="4"/>
      <c r="ISF214" s="4"/>
      <c r="ISG214" s="4"/>
      <c r="ISH214" s="4"/>
      <c r="ISI214" s="4"/>
      <c r="ISJ214" s="4"/>
      <c r="ISK214" s="4"/>
      <c r="ISL214" s="4"/>
      <c r="ISM214" s="4"/>
      <c r="ISN214" s="4"/>
      <c r="ISO214" s="4"/>
      <c r="ISP214" s="4"/>
      <c r="ISQ214" s="4"/>
      <c r="ISR214" s="4"/>
      <c r="ISS214" s="4"/>
      <c r="IST214" s="4"/>
      <c r="ISU214" s="4"/>
      <c r="ISV214" s="4"/>
      <c r="ISW214" s="4"/>
      <c r="ISX214" s="4"/>
      <c r="ISY214" s="4"/>
      <c r="ISZ214" s="4"/>
      <c r="ITA214" s="4"/>
      <c r="ITB214" s="4"/>
      <c r="ITC214" s="4"/>
      <c r="ITD214" s="4"/>
      <c r="ITE214" s="4"/>
      <c r="ITF214" s="4"/>
      <c r="ITG214" s="4"/>
      <c r="ITH214" s="4"/>
      <c r="ITI214" s="4"/>
      <c r="ITJ214" s="4"/>
      <c r="ITK214" s="4"/>
      <c r="ITL214" s="4"/>
      <c r="ITM214" s="4"/>
      <c r="ITN214" s="4"/>
      <c r="ITO214" s="4"/>
      <c r="ITP214" s="4"/>
      <c r="ITQ214" s="4"/>
      <c r="ITR214" s="4"/>
      <c r="ITS214" s="4"/>
      <c r="ITT214" s="4"/>
      <c r="ITU214" s="4"/>
      <c r="ITV214" s="4"/>
      <c r="ITW214" s="4"/>
      <c r="ITX214" s="4"/>
      <c r="ITY214" s="4"/>
      <c r="ITZ214" s="4"/>
      <c r="IUA214" s="4"/>
      <c r="IUB214" s="4"/>
      <c r="IUC214" s="4"/>
      <c r="IUD214" s="4"/>
      <c r="IUE214" s="4"/>
      <c r="IUF214" s="4"/>
      <c r="IUG214" s="4"/>
      <c r="IUH214" s="4"/>
      <c r="IUI214" s="4"/>
      <c r="IUJ214" s="4"/>
      <c r="IUK214" s="4"/>
      <c r="IUL214" s="4"/>
      <c r="IUM214" s="4"/>
      <c r="IUN214" s="4"/>
      <c r="IUO214" s="4"/>
      <c r="IUP214" s="4"/>
      <c r="IUQ214" s="4"/>
      <c r="IUR214" s="4"/>
      <c r="IUS214" s="4"/>
      <c r="IUT214" s="4"/>
      <c r="IUU214" s="4"/>
      <c r="IUV214" s="4"/>
      <c r="IUW214" s="4"/>
      <c r="IUX214" s="4"/>
      <c r="IUY214" s="4"/>
      <c r="IUZ214" s="4"/>
      <c r="IVA214" s="4"/>
      <c r="IVB214" s="4"/>
      <c r="IVC214" s="4"/>
      <c r="IVD214" s="4"/>
      <c r="IVE214" s="4"/>
      <c r="IVF214" s="4"/>
      <c r="IVG214" s="4"/>
      <c r="IVH214" s="4"/>
      <c r="IVI214" s="4"/>
      <c r="IVJ214" s="4"/>
      <c r="IVK214" s="4"/>
      <c r="IVL214" s="4"/>
      <c r="IVM214" s="4"/>
      <c r="IVN214" s="4"/>
      <c r="IVO214" s="4"/>
      <c r="IVP214" s="4"/>
      <c r="IVQ214" s="4"/>
      <c r="IVR214" s="4"/>
      <c r="IVS214" s="4"/>
      <c r="IVT214" s="4"/>
      <c r="IVU214" s="4"/>
      <c r="IVV214" s="4"/>
      <c r="IVW214" s="4"/>
      <c r="IVX214" s="4"/>
      <c r="IVY214" s="4"/>
      <c r="IVZ214" s="4"/>
      <c r="IWA214" s="4"/>
      <c r="IWB214" s="4"/>
      <c r="IWC214" s="4"/>
      <c r="IWD214" s="4"/>
      <c r="IWE214" s="4"/>
      <c r="IWF214" s="4"/>
      <c r="IWG214" s="4"/>
      <c r="IWH214" s="4"/>
      <c r="IWI214" s="4"/>
      <c r="IWJ214" s="4"/>
      <c r="IWK214" s="4"/>
      <c r="IWL214" s="4"/>
      <c r="IWM214" s="4"/>
      <c r="IWN214" s="4"/>
      <c r="IWO214" s="4"/>
      <c r="IWP214" s="4"/>
      <c r="IWQ214" s="4"/>
      <c r="IWR214" s="4"/>
      <c r="IWS214" s="4"/>
      <c r="IWT214" s="4"/>
      <c r="IWU214" s="4"/>
      <c r="IWV214" s="4"/>
      <c r="IWW214" s="4"/>
      <c r="IWX214" s="4"/>
      <c r="IWY214" s="4"/>
      <c r="IWZ214" s="4"/>
      <c r="IXA214" s="4"/>
      <c r="IXB214" s="4"/>
      <c r="IXC214" s="4"/>
      <c r="IXD214" s="4"/>
      <c r="IXE214" s="4"/>
      <c r="IXF214" s="4"/>
      <c r="IXG214" s="4"/>
      <c r="IXH214" s="4"/>
      <c r="IXI214" s="4"/>
      <c r="IXJ214" s="4"/>
      <c r="IXK214" s="4"/>
      <c r="IXL214" s="4"/>
      <c r="IXM214" s="4"/>
      <c r="IXN214" s="4"/>
      <c r="IXO214" s="4"/>
      <c r="IXP214" s="4"/>
      <c r="IXQ214" s="4"/>
      <c r="IXR214" s="4"/>
      <c r="IXS214" s="4"/>
      <c r="IXT214" s="4"/>
      <c r="IXU214" s="4"/>
      <c r="IXV214" s="4"/>
      <c r="IXW214" s="4"/>
      <c r="IXX214" s="4"/>
      <c r="IXY214" s="4"/>
      <c r="IXZ214" s="4"/>
      <c r="IYA214" s="4"/>
      <c r="IYB214" s="4"/>
      <c r="IYC214" s="4"/>
      <c r="IYD214" s="4"/>
      <c r="IYE214" s="4"/>
      <c r="IYF214" s="4"/>
      <c r="IYG214" s="4"/>
      <c r="IYH214" s="4"/>
      <c r="IYI214" s="4"/>
      <c r="IYJ214" s="4"/>
      <c r="IYK214" s="4"/>
      <c r="IYL214" s="4"/>
      <c r="IYM214" s="4"/>
      <c r="IYN214" s="4"/>
      <c r="IYO214" s="4"/>
      <c r="IYP214" s="4"/>
      <c r="IYQ214" s="4"/>
      <c r="IYR214" s="4"/>
      <c r="IYS214" s="4"/>
      <c r="IYT214" s="4"/>
      <c r="IYU214" s="4"/>
      <c r="IYV214" s="4"/>
      <c r="IYW214" s="4"/>
      <c r="IYX214" s="4"/>
      <c r="IYY214" s="4"/>
      <c r="IYZ214" s="4"/>
      <c r="IZA214" s="4"/>
      <c r="IZB214" s="4"/>
      <c r="IZC214" s="4"/>
      <c r="IZD214" s="4"/>
      <c r="IZE214" s="4"/>
      <c r="IZF214" s="4"/>
      <c r="IZG214" s="4"/>
      <c r="IZH214" s="4"/>
      <c r="IZI214" s="4"/>
      <c r="IZJ214" s="4"/>
      <c r="IZK214" s="4"/>
      <c r="IZL214" s="4"/>
      <c r="IZM214" s="4"/>
      <c r="IZN214" s="4"/>
      <c r="IZO214" s="4"/>
      <c r="IZP214" s="4"/>
      <c r="IZQ214" s="4"/>
      <c r="IZR214" s="4"/>
      <c r="IZS214" s="4"/>
      <c r="IZT214" s="4"/>
      <c r="IZU214" s="4"/>
      <c r="IZV214" s="4"/>
      <c r="IZW214" s="4"/>
      <c r="IZX214" s="4"/>
      <c r="IZY214" s="4"/>
      <c r="IZZ214" s="4"/>
      <c r="JAA214" s="4"/>
      <c r="JAB214" s="4"/>
      <c r="JAC214" s="4"/>
      <c r="JAD214" s="4"/>
      <c r="JAE214" s="4"/>
      <c r="JAF214" s="4"/>
      <c r="JAG214" s="4"/>
      <c r="JAH214" s="4"/>
      <c r="JAI214" s="4"/>
      <c r="JAJ214" s="4"/>
      <c r="JAK214" s="4"/>
      <c r="JAL214" s="4"/>
      <c r="JAM214" s="4"/>
      <c r="JAN214" s="4"/>
      <c r="JAO214" s="4"/>
      <c r="JAP214" s="4"/>
      <c r="JAQ214" s="4"/>
      <c r="JAR214" s="4"/>
      <c r="JAS214" s="4"/>
      <c r="JAT214" s="4"/>
      <c r="JAU214" s="4"/>
      <c r="JAV214" s="4"/>
      <c r="JAW214" s="4"/>
      <c r="JAX214" s="4"/>
      <c r="JAY214" s="4"/>
      <c r="JAZ214" s="4"/>
      <c r="JBA214" s="4"/>
      <c r="JBB214" s="4"/>
      <c r="JBC214" s="4"/>
      <c r="JBD214" s="4"/>
      <c r="JBE214" s="4"/>
      <c r="JBF214" s="4"/>
      <c r="JBG214" s="4"/>
      <c r="JBH214" s="4"/>
      <c r="JBI214" s="4"/>
      <c r="JBJ214" s="4"/>
      <c r="JBK214" s="4"/>
      <c r="JBL214" s="4"/>
      <c r="JBM214" s="4"/>
      <c r="JBN214" s="4"/>
      <c r="JBO214" s="4"/>
      <c r="JBP214" s="4"/>
      <c r="JBQ214" s="4"/>
      <c r="JBR214" s="4"/>
      <c r="JBS214" s="4"/>
      <c r="JBT214" s="4"/>
      <c r="JBU214" s="4"/>
      <c r="JBV214" s="4"/>
      <c r="JBW214" s="4"/>
      <c r="JBX214" s="4"/>
      <c r="JBY214" s="4"/>
      <c r="JBZ214" s="4"/>
      <c r="JCA214" s="4"/>
      <c r="JCB214" s="4"/>
      <c r="JCC214" s="4"/>
      <c r="JCD214" s="4"/>
      <c r="JCE214" s="4"/>
      <c r="JCF214" s="4"/>
      <c r="JCG214" s="4"/>
      <c r="JCH214" s="4"/>
      <c r="JCI214" s="4"/>
      <c r="JCJ214" s="4"/>
      <c r="JCK214" s="4"/>
      <c r="JCL214" s="4"/>
      <c r="JCM214" s="4"/>
      <c r="JCN214" s="4"/>
      <c r="JCO214" s="4"/>
      <c r="JCP214" s="4"/>
      <c r="JCQ214" s="4"/>
      <c r="JCR214" s="4"/>
      <c r="JCS214" s="4"/>
      <c r="JCT214" s="4"/>
      <c r="JCU214" s="4"/>
      <c r="JCV214" s="4"/>
      <c r="JCW214" s="4"/>
      <c r="JCX214" s="4"/>
      <c r="JCY214" s="4"/>
      <c r="JCZ214" s="4"/>
      <c r="JDA214" s="4"/>
      <c r="JDB214" s="4"/>
      <c r="JDC214" s="4"/>
      <c r="JDD214" s="4"/>
      <c r="JDE214" s="4"/>
      <c r="JDF214" s="4"/>
      <c r="JDG214" s="4"/>
      <c r="JDH214" s="4"/>
      <c r="JDI214" s="4"/>
      <c r="JDJ214" s="4"/>
      <c r="JDK214" s="4"/>
      <c r="JDL214" s="4"/>
      <c r="JDM214" s="4"/>
      <c r="JDN214" s="4"/>
      <c r="JDO214" s="4"/>
      <c r="JDP214" s="4"/>
      <c r="JDQ214" s="4"/>
      <c r="JDR214" s="4"/>
      <c r="JDS214" s="4"/>
      <c r="JDT214" s="4"/>
      <c r="JDU214" s="4"/>
      <c r="JDV214" s="4"/>
      <c r="JDW214" s="4"/>
      <c r="JDX214" s="4"/>
      <c r="JDY214" s="4"/>
      <c r="JDZ214" s="4"/>
      <c r="JEA214" s="4"/>
      <c r="JEB214" s="4"/>
      <c r="JEC214" s="4"/>
      <c r="JED214" s="4"/>
      <c r="JEE214" s="4"/>
      <c r="JEF214" s="4"/>
      <c r="JEG214" s="4"/>
      <c r="JEH214" s="4"/>
      <c r="JEI214" s="4"/>
      <c r="JEJ214" s="4"/>
      <c r="JEK214" s="4"/>
      <c r="JEL214" s="4"/>
      <c r="JEM214" s="4"/>
      <c r="JEN214" s="4"/>
      <c r="JEO214" s="4"/>
      <c r="JEP214" s="4"/>
      <c r="JEQ214" s="4"/>
      <c r="JER214" s="4"/>
      <c r="JES214" s="4"/>
      <c r="JET214" s="4"/>
      <c r="JEU214" s="4"/>
      <c r="JEV214" s="4"/>
      <c r="JEW214" s="4"/>
      <c r="JEX214" s="4"/>
      <c r="JEY214" s="4"/>
      <c r="JEZ214" s="4"/>
      <c r="JFA214" s="4"/>
      <c r="JFB214" s="4"/>
      <c r="JFC214" s="4"/>
      <c r="JFD214" s="4"/>
      <c r="JFE214" s="4"/>
      <c r="JFF214" s="4"/>
      <c r="JFG214" s="4"/>
      <c r="JFH214" s="4"/>
      <c r="JFI214" s="4"/>
      <c r="JFJ214" s="4"/>
      <c r="JFK214" s="4"/>
      <c r="JFL214" s="4"/>
      <c r="JFM214" s="4"/>
      <c r="JFN214" s="4"/>
      <c r="JFO214" s="4"/>
      <c r="JFP214" s="4"/>
      <c r="JFQ214" s="4"/>
      <c r="JFR214" s="4"/>
      <c r="JFS214" s="4"/>
      <c r="JFT214" s="4"/>
      <c r="JFU214" s="4"/>
      <c r="JFV214" s="4"/>
      <c r="JFW214" s="4"/>
      <c r="JFX214" s="4"/>
      <c r="JFY214" s="4"/>
      <c r="JFZ214" s="4"/>
      <c r="JGA214" s="4"/>
      <c r="JGB214" s="4"/>
      <c r="JGC214" s="4"/>
      <c r="JGD214" s="4"/>
      <c r="JGE214" s="4"/>
      <c r="JGF214" s="4"/>
      <c r="JGG214" s="4"/>
      <c r="JGH214" s="4"/>
      <c r="JGI214" s="4"/>
      <c r="JGJ214" s="4"/>
      <c r="JGK214" s="4"/>
      <c r="JGL214" s="4"/>
      <c r="JGM214" s="4"/>
      <c r="JGN214" s="4"/>
      <c r="JGO214" s="4"/>
      <c r="JGP214" s="4"/>
      <c r="JGQ214" s="4"/>
      <c r="JGR214" s="4"/>
      <c r="JGS214" s="4"/>
      <c r="JGT214" s="4"/>
      <c r="JGU214" s="4"/>
      <c r="JGV214" s="4"/>
      <c r="JGW214" s="4"/>
      <c r="JGX214" s="4"/>
      <c r="JGY214" s="4"/>
      <c r="JGZ214" s="4"/>
      <c r="JHA214" s="4"/>
      <c r="JHB214" s="4"/>
      <c r="JHC214" s="4"/>
      <c r="JHD214" s="4"/>
      <c r="JHE214" s="4"/>
      <c r="JHF214" s="4"/>
      <c r="JHG214" s="4"/>
      <c r="JHH214" s="4"/>
      <c r="JHI214" s="4"/>
      <c r="JHJ214" s="4"/>
      <c r="JHK214" s="4"/>
      <c r="JHL214" s="4"/>
      <c r="JHM214" s="4"/>
      <c r="JHN214" s="4"/>
      <c r="JHO214" s="4"/>
      <c r="JHP214" s="4"/>
      <c r="JHQ214" s="4"/>
      <c r="JHR214" s="4"/>
      <c r="JHS214" s="4"/>
      <c r="JHT214" s="4"/>
      <c r="JHU214" s="4"/>
      <c r="JHV214" s="4"/>
      <c r="JHW214" s="4"/>
      <c r="JHX214" s="4"/>
      <c r="JHY214" s="4"/>
      <c r="JHZ214" s="4"/>
      <c r="JIA214" s="4"/>
      <c r="JIB214" s="4"/>
      <c r="JIC214" s="4"/>
      <c r="JID214" s="4"/>
      <c r="JIE214" s="4"/>
      <c r="JIF214" s="4"/>
      <c r="JIG214" s="4"/>
      <c r="JIH214" s="4"/>
      <c r="JII214" s="4"/>
      <c r="JIJ214" s="4"/>
      <c r="JIK214" s="4"/>
      <c r="JIL214" s="4"/>
      <c r="JIM214" s="4"/>
      <c r="JIN214" s="4"/>
      <c r="JIO214" s="4"/>
      <c r="JIP214" s="4"/>
      <c r="JIQ214" s="4"/>
      <c r="JIR214" s="4"/>
      <c r="JIS214" s="4"/>
      <c r="JIT214" s="4"/>
      <c r="JIU214" s="4"/>
      <c r="JIV214" s="4"/>
      <c r="JIW214" s="4"/>
      <c r="JIX214" s="4"/>
      <c r="JIY214" s="4"/>
      <c r="JIZ214" s="4"/>
      <c r="JJA214" s="4"/>
      <c r="JJB214" s="4"/>
      <c r="JJC214" s="4"/>
      <c r="JJD214" s="4"/>
      <c r="JJE214" s="4"/>
      <c r="JJF214" s="4"/>
      <c r="JJG214" s="4"/>
      <c r="JJH214" s="4"/>
      <c r="JJI214" s="4"/>
      <c r="JJJ214" s="4"/>
      <c r="JJK214" s="4"/>
      <c r="JJL214" s="4"/>
      <c r="JJM214" s="4"/>
      <c r="JJN214" s="4"/>
      <c r="JJO214" s="4"/>
      <c r="JJP214" s="4"/>
      <c r="JJQ214" s="4"/>
      <c r="JJR214" s="4"/>
      <c r="JJS214" s="4"/>
      <c r="JJT214" s="4"/>
      <c r="JJU214" s="4"/>
      <c r="JJV214" s="4"/>
      <c r="JJW214" s="4"/>
      <c r="JJX214" s="4"/>
      <c r="JJY214" s="4"/>
      <c r="JJZ214" s="4"/>
      <c r="JKA214" s="4"/>
      <c r="JKB214" s="4"/>
      <c r="JKC214" s="4"/>
      <c r="JKD214" s="4"/>
      <c r="JKE214" s="4"/>
      <c r="JKF214" s="4"/>
      <c r="JKG214" s="4"/>
      <c r="JKH214" s="4"/>
      <c r="JKI214" s="4"/>
      <c r="JKJ214" s="4"/>
      <c r="JKK214" s="4"/>
      <c r="JKL214" s="4"/>
      <c r="JKM214" s="4"/>
      <c r="JKN214" s="4"/>
      <c r="JKO214" s="4"/>
      <c r="JKP214" s="4"/>
      <c r="JKQ214" s="4"/>
      <c r="JKR214" s="4"/>
      <c r="JKS214" s="4"/>
      <c r="JKT214" s="4"/>
      <c r="JKU214" s="4"/>
      <c r="JKV214" s="4"/>
      <c r="JKW214" s="4"/>
      <c r="JKX214" s="4"/>
      <c r="JKY214" s="4"/>
      <c r="JKZ214" s="4"/>
      <c r="JLA214" s="4"/>
      <c r="JLB214" s="4"/>
      <c r="JLC214" s="4"/>
      <c r="JLD214" s="4"/>
      <c r="JLE214" s="4"/>
      <c r="JLF214" s="4"/>
      <c r="JLG214" s="4"/>
      <c r="JLH214" s="4"/>
      <c r="JLI214" s="4"/>
      <c r="JLJ214" s="4"/>
      <c r="JLK214" s="4"/>
      <c r="JLL214" s="4"/>
      <c r="JLM214" s="4"/>
      <c r="JLN214" s="4"/>
      <c r="JLO214" s="4"/>
      <c r="JLP214" s="4"/>
      <c r="JLQ214" s="4"/>
      <c r="JLR214" s="4"/>
      <c r="JLS214" s="4"/>
      <c r="JLT214" s="4"/>
      <c r="JLU214" s="4"/>
      <c r="JLV214" s="4"/>
      <c r="JLW214" s="4"/>
      <c r="JLX214" s="4"/>
      <c r="JLY214" s="4"/>
      <c r="JLZ214" s="4"/>
      <c r="JMA214" s="4"/>
      <c r="JMB214" s="4"/>
      <c r="JMC214" s="4"/>
      <c r="JMD214" s="4"/>
      <c r="JME214" s="4"/>
      <c r="JMF214" s="4"/>
      <c r="JMG214" s="4"/>
      <c r="JMH214" s="4"/>
      <c r="JMI214" s="4"/>
      <c r="JMJ214" s="4"/>
      <c r="JMK214" s="4"/>
      <c r="JML214" s="4"/>
      <c r="JMM214" s="4"/>
      <c r="JMN214" s="4"/>
      <c r="JMO214" s="4"/>
      <c r="JMP214" s="4"/>
      <c r="JMQ214" s="4"/>
      <c r="JMR214" s="4"/>
      <c r="JMS214" s="4"/>
      <c r="JMT214" s="4"/>
      <c r="JMU214" s="4"/>
      <c r="JMV214" s="4"/>
      <c r="JMW214" s="4"/>
      <c r="JMX214" s="4"/>
      <c r="JMY214" s="4"/>
      <c r="JMZ214" s="4"/>
      <c r="JNA214" s="4"/>
      <c r="JNB214" s="4"/>
      <c r="JNC214" s="4"/>
      <c r="JND214" s="4"/>
      <c r="JNE214" s="4"/>
      <c r="JNF214" s="4"/>
      <c r="JNG214" s="4"/>
      <c r="JNH214" s="4"/>
      <c r="JNI214" s="4"/>
      <c r="JNJ214" s="4"/>
      <c r="JNK214" s="4"/>
      <c r="JNL214" s="4"/>
      <c r="JNM214" s="4"/>
      <c r="JNN214" s="4"/>
      <c r="JNO214" s="4"/>
      <c r="JNP214" s="4"/>
      <c r="JNQ214" s="4"/>
      <c r="JNR214" s="4"/>
      <c r="JNS214" s="4"/>
      <c r="JNT214" s="4"/>
      <c r="JNU214" s="4"/>
      <c r="JNV214" s="4"/>
      <c r="JNW214" s="4"/>
      <c r="JNX214" s="4"/>
      <c r="JNY214" s="4"/>
      <c r="JNZ214" s="4"/>
      <c r="JOA214" s="4"/>
      <c r="JOB214" s="4"/>
      <c r="JOC214" s="4"/>
      <c r="JOD214" s="4"/>
      <c r="JOE214" s="4"/>
      <c r="JOF214" s="4"/>
      <c r="JOG214" s="4"/>
      <c r="JOH214" s="4"/>
      <c r="JOI214" s="4"/>
      <c r="JOJ214" s="4"/>
      <c r="JOK214" s="4"/>
      <c r="JOL214" s="4"/>
      <c r="JOM214" s="4"/>
      <c r="JON214" s="4"/>
      <c r="JOO214" s="4"/>
      <c r="JOP214" s="4"/>
      <c r="JOQ214" s="4"/>
      <c r="JOR214" s="4"/>
      <c r="JOS214" s="4"/>
      <c r="JOT214" s="4"/>
      <c r="JOU214" s="4"/>
      <c r="JOV214" s="4"/>
      <c r="JOW214" s="4"/>
      <c r="JOX214" s="4"/>
      <c r="JOY214" s="4"/>
      <c r="JOZ214" s="4"/>
      <c r="JPA214" s="4"/>
      <c r="JPB214" s="4"/>
      <c r="JPC214" s="4"/>
      <c r="JPD214" s="4"/>
      <c r="JPE214" s="4"/>
      <c r="JPF214" s="4"/>
      <c r="JPG214" s="4"/>
      <c r="JPH214" s="4"/>
      <c r="JPI214" s="4"/>
      <c r="JPJ214" s="4"/>
      <c r="JPK214" s="4"/>
      <c r="JPL214" s="4"/>
      <c r="JPM214" s="4"/>
      <c r="JPN214" s="4"/>
      <c r="JPO214" s="4"/>
      <c r="JPP214" s="4"/>
      <c r="JPQ214" s="4"/>
      <c r="JPR214" s="4"/>
      <c r="JPS214" s="4"/>
      <c r="JPT214" s="4"/>
      <c r="JPU214" s="4"/>
      <c r="JPV214" s="4"/>
      <c r="JPW214" s="4"/>
      <c r="JPX214" s="4"/>
      <c r="JPY214" s="4"/>
      <c r="JPZ214" s="4"/>
      <c r="JQA214" s="4"/>
      <c r="JQB214" s="4"/>
      <c r="JQC214" s="4"/>
      <c r="JQD214" s="4"/>
      <c r="JQE214" s="4"/>
      <c r="JQF214" s="4"/>
      <c r="JQG214" s="4"/>
      <c r="JQH214" s="4"/>
      <c r="JQI214" s="4"/>
      <c r="JQJ214" s="4"/>
      <c r="JQK214" s="4"/>
      <c r="JQL214" s="4"/>
      <c r="JQM214" s="4"/>
      <c r="JQN214" s="4"/>
      <c r="JQO214" s="4"/>
      <c r="JQP214" s="4"/>
      <c r="JQQ214" s="4"/>
      <c r="JQR214" s="4"/>
      <c r="JQS214" s="4"/>
      <c r="JQT214" s="4"/>
      <c r="JQU214" s="4"/>
      <c r="JQV214" s="4"/>
      <c r="JQW214" s="4"/>
      <c r="JQX214" s="4"/>
      <c r="JQY214" s="4"/>
      <c r="JQZ214" s="4"/>
      <c r="JRA214" s="4"/>
      <c r="JRB214" s="4"/>
      <c r="JRC214" s="4"/>
      <c r="JRD214" s="4"/>
      <c r="JRE214" s="4"/>
      <c r="JRF214" s="4"/>
      <c r="JRG214" s="4"/>
      <c r="JRH214" s="4"/>
      <c r="JRI214" s="4"/>
      <c r="JRJ214" s="4"/>
      <c r="JRK214" s="4"/>
      <c r="JRL214" s="4"/>
      <c r="JRM214" s="4"/>
      <c r="JRN214" s="4"/>
      <c r="JRO214" s="4"/>
      <c r="JRP214" s="4"/>
      <c r="JRQ214" s="4"/>
      <c r="JRR214" s="4"/>
      <c r="JRS214" s="4"/>
      <c r="JRT214" s="4"/>
      <c r="JRU214" s="4"/>
      <c r="JRV214" s="4"/>
      <c r="JRW214" s="4"/>
      <c r="JRX214" s="4"/>
      <c r="JRY214" s="4"/>
      <c r="JRZ214" s="4"/>
      <c r="JSA214" s="4"/>
      <c r="JSB214" s="4"/>
      <c r="JSC214" s="4"/>
      <c r="JSD214" s="4"/>
      <c r="JSE214" s="4"/>
      <c r="JSF214" s="4"/>
      <c r="JSG214" s="4"/>
      <c r="JSH214" s="4"/>
      <c r="JSI214" s="4"/>
      <c r="JSJ214" s="4"/>
      <c r="JSK214" s="4"/>
      <c r="JSL214" s="4"/>
      <c r="JSM214" s="4"/>
      <c r="JSN214" s="4"/>
      <c r="JSO214" s="4"/>
      <c r="JSP214" s="4"/>
      <c r="JSQ214" s="4"/>
      <c r="JSR214" s="4"/>
      <c r="JSS214" s="4"/>
      <c r="JST214" s="4"/>
      <c r="JSU214" s="4"/>
      <c r="JSV214" s="4"/>
      <c r="JSW214" s="4"/>
      <c r="JSX214" s="4"/>
      <c r="JSY214" s="4"/>
      <c r="JSZ214" s="4"/>
      <c r="JTA214" s="4"/>
      <c r="JTB214" s="4"/>
      <c r="JTC214" s="4"/>
      <c r="JTD214" s="4"/>
      <c r="JTE214" s="4"/>
      <c r="JTF214" s="4"/>
      <c r="JTG214" s="4"/>
      <c r="JTH214" s="4"/>
      <c r="JTI214" s="4"/>
      <c r="JTJ214" s="4"/>
      <c r="JTK214" s="4"/>
      <c r="JTL214" s="4"/>
      <c r="JTM214" s="4"/>
      <c r="JTN214" s="4"/>
      <c r="JTO214" s="4"/>
      <c r="JTP214" s="4"/>
      <c r="JTQ214" s="4"/>
      <c r="JTR214" s="4"/>
      <c r="JTS214" s="4"/>
      <c r="JTT214" s="4"/>
      <c r="JTU214" s="4"/>
      <c r="JTV214" s="4"/>
      <c r="JTW214" s="4"/>
      <c r="JTX214" s="4"/>
      <c r="JTY214" s="4"/>
      <c r="JTZ214" s="4"/>
      <c r="JUA214" s="4"/>
      <c r="JUB214" s="4"/>
      <c r="JUC214" s="4"/>
      <c r="JUD214" s="4"/>
      <c r="JUE214" s="4"/>
      <c r="JUF214" s="4"/>
      <c r="JUG214" s="4"/>
      <c r="JUH214" s="4"/>
      <c r="JUI214" s="4"/>
      <c r="JUJ214" s="4"/>
      <c r="JUK214" s="4"/>
      <c r="JUL214" s="4"/>
      <c r="JUM214" s="4"/>
      <c r="JUN214" s="4"/>
      <c r="JUO214" s="4"/>
      <c r="JUP214" s="4"/>
      <c r="JUQ214" s="4"/>
      <c r="JUR214" s="4"/>
      <c r="JUS214" s="4"/>
      <c r="JUT214" s="4"/>
      <c r="JUU214" s="4"/>
      <c r="JUV214" s="4"/>
      <c r="JUW214" s="4"/>
      <c r="JUX214" s="4"/>
      <c r="JUY214" s="4"/>
      <c r="JUZ214" s="4"/>
      <c r="JVA214" s="4"/>
      <c r="JVB214" s="4"/>
      <c r="JVC214" s="4"/>
      <c r="JVD214" s="4"/>
      <c r="JVE214" s="4"/>
      <c r="JVF214" s="4"/>
      <c r="JVG214" s="4"/>
      <c r="JVH214" s="4"/>
      <c r="JVI214" s="4"/>
      <c r="JVJ214" s="4"/>
      <c r="JVK214" s="4"/>
      <c r="JVL214" s="4"/>
      <c r="JVM214" s="4"/>
      <c r="JVN214" s="4"/>
      <c r="JVO214" s="4"/>
      <c r="JVP214" s="4"/>
      <c r="JVQ214" s="4"/>
      <c r="JVR214" s="4"/>
      <c r="JVS214" s="4"/>
      <c r="JVT214" s="4"/>
      <c r="JVU214" s="4"/>
      <c r="JVV214" s="4"/>
      <c r="JVW214" s="4"/>
      <c r="JVX214" s="4"/>
      <c r="JVY214" s="4"/>
      <c r="JVZ214" s="4"/>
      <c r="JWA214" s="4"/>
      <c r="JWB214" s="4"/>
      <c r="JWC214" s="4"/>
      <c r="JWD214" s="4"/>
      <c r="JWE214" s="4"/>
      <c r="JWF214" s="4"/>
      <c r="JWG214" s="4"/>
      <c r="JWH214" s="4"/>
      <c r="JWI214" s="4"/>
      <c r="JWJ214" s="4"/>
      <c r="JWK214" s="4"/>
      <c r="JWL214" s="4"/>
      <c r="JWM214" s="4"/>
      <c r="JWN214" s="4"/>
      <c r="JWO214" s="4"/>
      <c r="JWP214" s="4"/>
      <c r="JWQ214" s="4"/>
      <c r="JWR214" s="4"/>
      <c r="JWS214" s="4"/>
      <c r="JWT214" s="4"/>
      <c r="JWU214" s="4"/>
      <c r="JWV214" s="4"/>
      <c r="JWW214" s="4"/>
      <c r="JWX214" s="4"/>
      <c r="JWY214" s="4"/>
      <c r="JWZ214" s="4"/>
      <c r="JXA214" s="4"/>
      <c r="JXB214" s="4"/>
      <c r="JXC214" s="4"/>
      <c r="JXD214" s="4"/>
      <c r="JXE214" s="4"/>
      <c r="JXF214" s="4"/>
      <c r="JXG214" s="4"/>
      <c r="JXH214" s="4"/>
      <c r="JXI214" s="4"/>
      <c r="JXJ214" s="4"/>
      <c r="JXK214" s="4"/>
      <c r="JXL214" s="4"/>
      <c r="JXM214" s="4"/>
      <c r="JXN214" s="4"/>
      <c r="JXO214" s="4"/>
      <c r="JXP214" s="4"/>
      <c r="JXQ214" s="4"/>
      <c r="JXR214" s="4"/>
      <c r="JXS214" s="4"/>
      <c r="JXT214" s="4"/>
      <c r="JXU214" s="4"/>
      <c r="JXV214" s="4"/>
      <c r="JXW214" s="4"/>
      <c r="JXX214" s="4"/>
      <c r="JXY214" s="4"/>
      <c r="JXZ214" s="4"/>
      <c r="JYA214" s="4"/>
      <c r="JYB214" s="4"/>
      <c r="JYC214" s="4"/>
      <c r="JYD214" s="4"/>
      <c r="JYE214" s="4"/>
      <c r="JYF214" s="4"/>
      <c r="JYG214" s="4"/>
      <c r="JYH214" s="4"/>
      <c r="JYI214" s="4"/>
      <c r="JYJ214" s="4"/>
      <c r="JYK214" s="4"/>
      <c r="JYL214" s="4"/>
      <c r="JYM214" s="4"/>
      <c r="JYN214" s="4"/>
      <c r="JYO214" s="4"/>
      <c r="JYP214" s="4"/>
      <c r="JYQ214" s="4"/>
      <c r="JYR214" s="4"/>
      <c r="JYS214" s="4"/>
      <c r="JYT214" s="4"/>
      <c r="JYU214" s="4"/>
      <c r="JYV214" s="4"/>
      <c r="JYW214" s="4"/>
      <c r="JYX214" s="4"/>
      <c r="JYY214" s="4"/>
      <c r="JYZ214" s="4"/>
      <c r="JZA214" s="4"/>
      <c r="JZB214" s="4"/>
      <c r="JZC214" s="4"/>
      <c r="JZD214" s="4"/>
      <c r="JZE214" s="4"/>
      <c r="JZF214" s="4"/>
      <c r="JZG214" s="4"/>
      <c r="JZH214" s="4"/>
      <c r="JZI214" s="4"/>
      <c r="JZJ214" s="4"/>
      <c r="JZK214" s="4"/>
      <c r="JZL214" s="4"/>
      <c r="JZM214" s="4"/>
      <c r="JZN214" s="4"/>
      <c r="JZO214" s="4"/>
      <c r="JZP214" s="4"/>
      <c r="JZQ214" s="4"/>
      <c r="JZR214" s="4"/>
      <c r="JZS214" s="4"/>
      <c r="JZT214" s="4"/>
      <c r="JZU214" s="4"/>
      <c r="JZV214" s="4"/>
      <c r="JZW214" s="4"/>
      <c r="JZX214" s="4"/>
      <c r="JZY214" s="4"/>
      <c r="JZZ214" s="4"/>
      <c r="KAA214" s="4"/>
      <c r="KAB214" s="4"/>
      <c r="KAC214" s="4"/>
      <c r="KAD214" s="4"/>
      <c r="KAE214" s="4"/>
      <c r="KAF214" s="4"/>
      <c r="KAG214" s="4"/>
      <c r="KAH214" s="4"/>
      <c r="KAI214" s="4"/>
      <c r="KAJ214" s="4"/>
      <c r="KAK214" s="4"/>
      <c r="KAL214" s="4"/>
      <c r="KAM214" s="4"/>
      <c r="KAN214" s="4"/>
      <c r="KAO214" s="4"/>
      <c r="KAP214" s="4"/>
      <c r="KAQ214" s="4"/>
      <c r="KAR214" s="4"/>
      <c r="KAS214" s="4"/>
      <c r="KAT214" s="4"/>
      <c r="KAU214" s="4"/>
      <c r="KAV214" s="4"/>
      <c r="KAW214" s="4"/>
      <c r="KAX214" s="4"/>
      <c r="KAY214" s="4"/>
      <c r="KAZ214" s="4"/>
      <c r="KBA214" s="4"/>
      <c r="KBB214" s="4"/>
      <c r="KBC214" s="4"/>
      <c r="KBD214" s="4"/>
      <c r="KBE214" s="4"/>
      <c r="KBF214" s="4"/>
      <c r="KBG214" s="4"/>
      <c r="KBH214" s="4"/>
      <c r="KBI214" s="4"/>
      <c r="KBJ214" s="4"/>
      <c r="KBK214" s="4"/>
      <c r="KBL214" s="4"/>
      <c r="KBM214" s="4"/>
      <c r="KBN214" s="4"/>
      <c r="KBO214" s="4"/>
      <c r="KBP214" s="4"/>
      <c r="KBQ214" s="4"/>
      <c r="KBR214" s="4"/>
      <c r="KBS214" s="4"/>
      <c r="KBT214" s="4"/>
      <c r="KBU214" s="4"/>
      <c r="KBV214" s="4"/>
      <c r="KBW214" s="4"/>
      <c r="KBX214" s="4"/>
      <c r="KBY214" s="4"/>
      <c r="KBZ214" s="4"/>
      <c r="KCA214" s="4"/>
      <c r="KCB214" s="4"/>
      <c r="KCC214" s="4"/>
      <c r="KCD214" s="4"/>
      <c r="KCE214" s="4"/>
      <c r="KCF214" s="4"/>
      <c r="KCG214" s="4"/>
      <c r="KCH214" s="4"/>
      <c r="KCI214" s="4"/>
      <c r="KCJ214" s="4"/>
      <c r="KCK214" s="4"/>
      <c r="KCL214" s="4"/>
      <c r="KCM214" s="4"/>
      <c r="KCN214" s="4"/>
      <c r="KCO214" s="4"/>
      <c r="KCP214" s="4"/>
      <c r="KCQ214" s="4"/>
      <c r="KCR214" s="4"/>
      <c r="KCS214" s="4"/>
      <c r="KCT214" s="4"/>
      <c r="KCU214" s="4"/>
      <c r="KCV214" s="4"/>
      <c r="KCW214" s="4"/>
      <c r="KCX214" s="4"/>
      <c r="KCY214" s="4"/>
      <c r="KCZ214" s="4"/>
      <c r="KDA214" s="4"/>
      <c r="KDB214" s="4"/>
      <c r="KDC214" s="4"/>
      <c r="KDD214" s="4"/>
      <c r="KDE214" s="4"/>
      <c r="KDF214" s="4"/>
      <c r="KDG214" s="4"/>
      <c r="KDH214" s="4"/>
      <c r="KDI214" s="4"/>
      <c r="KDJ214" s="4"/>
      <c r="KDK214" s="4"/>
      <c r="KDL214" s="4"/>
      <c r="KDM214" s="4"/>
      <c r="KDN214" s="4"/>
      <c r="KDO214" s="4"/>
      <c r="KDP214" s="4"/>
      <c r="KDQ214" s="4"/>
      <c r="KDR214" s="4"/>
      <c r="KDS214" s="4"/>
      <c r="KDT214" s="4"/>
      <c r="KDU214" s="4"/>
      <c r="KDV214" s="4"/>
      <c r="KDW214" s="4"/>
      <c r="KDX214" s="4"/>
      <c r="KDY214" s="4"/>
      <c r="KDZ214" s="4"/>
      <c r="KEA214" s="4"/>
      <c r="KEB214" s="4"/>
      <c r="KEC214" s="4"/>
      <c r="KED214" s="4"/>
      <c r="KEE214" s="4"/>
      <c r="KEF214" s="4"/>
      <c r="KEG214" s="4"/>
      <c r="KEH214" s="4"/>
      <c r="KEI214" s="4"/>
      <c r="KEJ214" s="4"/>
      <c r="KEK214" s="4"/>
      <c r="KEL214" s="4"/>
      <c r="KEM214" s="4"/>
      <c r="KEN214" s="4"/>
      <c r="KEO214" s="4"/>
      <c r="KEP214" s="4"/>
      <c r="KEQ214" s="4"/>
      <c r="KER214" s="4"/>
      <c r="KES214" s="4"/>
      <c r="KET214" s="4"/>
      <c r="KEU214" s="4"/>
      <c r="KEV214" s="4"/>
      <c r="KEW214" s="4"/>
      <c r="KEX214" s="4"/>
      <c r="KEY214" s="4"/>
      <c r="KEZ214" s="4"/>
      <c r="KFA214" s="4"/>
      <c r="KFB214" s="4"/>
      <c r="KFC214" s="4"/>
      <c r="KFD214" s="4"/>
      <c r="KFE214" s="4"/>
      <c r="KFF214" s="4"/>
      <c r="KFG214" s="4"/>
      <c r="KFH214" s="4"/>
      <c r="KFI214" s="4"/>
      <c r="KFJ214" s="4"/>
      <c r="KFK214" s="4"/>
      <c r="KFL214" s="4"/>
      <c r="KFM214" s="4"/>
      <c r="KFN214" s="4"/>
      <c r="KFO214" s="4"/>
      <c r="KFP214" s="4"/>
      <c r="KFQ214" s="4"/>
      <c r="KFR214" s="4"/>
      <c r="KFS214" s="4"/>
      <c r="KFT214" s="4"/>
      <c r="KFU214" s="4"/>
      <c r="KFV214" s="4"/>
      <c r="KFW214" s="4"/>
      <c r="KFX214" s="4"/>
      <c r="KFY214" s="4"/>
      <c r="KFZ214" s="4"/>
      <c r="KGA214" s="4"/>
      <c r="KGB214" s="4"/>
      <c r="KGC214" s="4"/>
      <c r="KGD214" s="4"/>
      <c r="KGE214" s="4"/>
      <c r="KGF214" s="4"/>
      <c r="KGG214" s="4"/>
      <c r="KGH214" s="4"/>
      <c r="KGI214" s="4"/>
      <c r="KGJ214" s="4"/>
      <c r="KGK214" s="4"/>
      <c r="KGL214" s="4"/>
      <c r="KGM214" s="4"/>
      <c r="KGN214" s="4"/>
      <c r="KGO214" s="4"/>
      <c r="KGP214" s="4"/>
      <c r="KGQ214" s="4"/>
      <c r="KGR214" s="4"/>
      <c r="KGS214" s="4"/>
      <c r="KGT214" s="4"/>
      <c r="KGU214" s="4"/>
      <c r="KGV214" s="4"/>
      <c r="KGW214" s="4"/>
      <c r="KGX214" s="4"/>
      <c r="KGY214" s="4"/>
      <c r="KGZ214" s="4"/>
      <c r="KHA214" s="4"/>
      <c r="KHB214" s="4"/>
      <c r="KHC214" s="4"/>
      <c r="KHD214" s="4"/>
      <c r="KHE214" s="4"/>
      <c r="KHF214" s="4"/>
      <c r="KHG214" s="4"/>
      <c r="KHH214" s="4"/>
      <c r="KHI214" s="4"/>
      <c r="KHJ214" s="4"/>
      <c r="KHK214" s="4"/>
      <c r="KHL214" s="4"/>
      <c r="KHM214" s="4"/>
      <c r="KHN214" s="4"/>
      <c r="KHO214" s="4"/>
      <c r="KHP214" s="4"/>
      <c r="KHQ214" s="4"/>
      <c r="KHR214" s="4"/>
      <c r="KHS214" s="4"/>
      <c r="KHT214" s="4"/>
      <c r="KHU214" s="4"/>
      <c r="KHV214" s="4"/>
      <c r="KHW214" s="4"/>
      <c r="KHX214" s="4"/>
      <c r="KHY214" s="4"/>
      <c r="KHZ214" s="4"/>
      <c r="KIA214" s="4"/>
      <c r="KIB214" s="4"/>
      <c r="KIC214" s="4"/>
      <c r="KID214" s="4"/>
      <c r="KIE214" s="4"/>
      <c r="KIF214" s="4"/>
      <c r="KIG214" s="4"/>
      <c r="KIH214" s="4"/>
      <c r="KII214" s="4"/>
      <c r="KIJ214" s="4"/>
      <c r="KIK214" s="4"/>
      <c r="KIL214" s="4"/>
      <c r="KIM214" s="4"/>
      <c r="KIN214" s="4"/>
      <c r="KIO214" s="4"/>
      <c r="KIP214" s="4"/>
      <c r="KIQ214" s="4"/>
      <c r="KIR214" s="4"/>
      <c r="KIS214" s="4"/>
      <c r="KIT214" s="4"/>
      <c r="KIU214" s="4"/>
      <c r="KIV214" s="4"/>
      <c r="KIW214" s="4"/>
      <c r="KIX214" s="4"/>
      <c r="KIY214" s="4"/>
      <c r="KIZ214" s="4"/>
      <c r="KJA214" s="4"/>
      <c r="KJB214" s="4"/>
      <c r="KJC214" s="4"/>
      <c r="KJD214" s="4"/>
      <c r="KJE214" s="4"/>
      <c r="KJF214" s="4"/>
      <c r="KJG214" s="4"/>
      <c r="KJH214" s="4"/>
      <c r="KJI214" s="4"/>
      <c r="KJJ214" s="4"/>
      <c r="KJK214" s="4"/>
      <c r="KJL214" s="4"/>
      <c r="KJM214" s="4"/>
      <c r="KJN214" s="4"/>
      <c r="KJO214" s="4"/>
      <c r="KJP214" s="4"/>
      <c r="KJQ214" s="4"/>
      <c r="KJR214" s="4"/>
      <c r="KJS214" s="4"/>
      <c r="KJT214" s="4"/>
      <c r="KJU214" s="4"/>
      <c r="KJV214" s="4"/>
      <c r="KJW214" s="4"/>
      <c r="KJX214" s="4"/>
      <c r="KJY214" s="4"/>
      <c r="KJZ214" s="4"/>
      <c r="KKA214" s="4"/>
      <c r="KKB214" s="4"/>
      <c r="KKC214" s="4"/>
      <c r="KKD214" s="4"/>
      <c r="KKE214" s="4"/>
      <c r="KKF214" s="4"/>
      <c r="KKG214" s="4"/>
      <c r="KKH214" s="4"/>
      <c r="KKI214" s="4"/>
      <c r="KKJ214" s="4"/>
      <c r="KKK214" s="4"/>
      <c r="KKL214" s="4"/>
      <c r="KKM214" s="4"/>
      <c r="KKN214" s="4"/>
      <c r="KKO214" s="4"/>
      <c r="KKP214" s="4"/>
      <c r="KKQ214" s="4"/>
      <c r="KKR214" s="4"/>
      <c r="KKS214" s="4"/>
      <c r="KKT214" s="4"/>
      <c r="KKU214" s="4"/>
      <c r="KKV214" s="4"/>
      <c r="KKW214" s="4"/>
      <c r="KKX214" s="4"/>
      <c r="KKY214" s="4"/>
      <c r="KKZ214" s="4"/>
      <c r="KLA214" s="4"/>
      <c r="KLB214" s="4"/>
      <c r="KLC214" s="4"/>
      <c r="KLD214" s="4"/>
      <c r="KLE214" s="4"/>
      <c r="KLF214" s="4"/>
      <c r="KLG214" s="4"/>
      <c r="KLH214" s="4"/>
      <c r="KLI214" s="4"/>
      <c r="KLJ214" s="4"/>
      <c r="KLK214" s="4"/>
      <c r="KLL214" s="4"/>
      <c r="KLM214" s="4"/>
      <c r="KLN214" s="4"/>
      <c r="KLO214" s="4"/>
      <c r="KLP214" s="4"/>
      <c r="KLQ214" s="4"/>
      <c r="KLR214" s="4"/>
      <c r="KLS214" s="4"/>
      <c r="KLT214" s="4"/>
      <c r="KLU214" s="4"/>
      <c r="KLV214" s="4"/>
      <c r="KLW214" s="4"/>
      <c r="KLX214" s="4"/>
      <c r="KLY214" s="4"/>
      <c r="KLZ214" s="4"/>
      <c r="KMA214" s="4"/>
      <c r="KMB214" s="4"/>
      <c r="KMC214" s="4"/>
      <c r="KMD214" s="4"/>
      <c r="KME214" s="4"/>
      <c r="KMF214" s="4"/>
      <c r="KMG214" s="4"/>
      <c r="KMH214" s="4"/>
      <c r="KMI214" s="4"/>
      <c r="KMJ214" s="4"/>
      <c r="KMK214" s="4"/>
      <c r="KML214" s="4"/>
      <c r="KMM214" s="4"/>
      <c r="KMN214" s="4"/>
      <c r="KMO214" s="4"/>
      <c r="KMP214" s="4"/>
      <c r="KMQ214" s="4"/>
      <c r="KMR214" s="4"/>
      <c r="KMS214" s="4"/>
      <c r="KMT214" s="4"/>
      <c r="KMU214" s="4"/>
      <c r="KMV214" s="4"/>
      <c r="KMW214" s="4"/>
      <c r="KMX214" s="4"/>
      <c r="KMY214" s="4"/>
      <c r="KMZ214" s="4"/>
      <c r="KNA214" s="4"/>
      <c r="KNB214" s="4"/>
      <c r="KNC214" s="4"/>
      <c r="KND214" s="4"/>
      <c r="KNE214" s="4"/>
      <c r="KNF214" s="4"/>
      <c r="KNG214" s="4"/>
      <c r="KNH214" s="4"/>
      <c r="KNI214" s="4"/>
      <c r="KNJ214" s="4"/>
      <c r="KNK214" s="4"/>
      <c r="KNL214" s="4"/>
      <c r="KNM214" s="4"/>
      <c r="KNN214" s="4"/>
      <c r="KNO214" s="4"/>
      <c r="KNP214" s="4"/>
      <c r="KNQ214" s="4"/>
      <c r="KNR214" s="4"/>
      <c r="KNS214" s="4"/>
      <c r="KNT214" s="4"/>
      <c r="KNU214" s="4"/>
      <c r="KNV214" s="4"/>
      <c r="KNW214" s="4"/>
      <c r="KNX214" s="4"/>
      <c r="KNY214" s="4"/>
      <c r="KNZ214" s="4"/>
      <c r="KOA214" s="4"/>
      <c r="KOB214" s="4"/>
      <c r="KOC214" s="4"/>
      <c r="KOD214" s="4"/>
      <c r="KOE214" s="4"/>
      <c r="KOF214" s="4"/>
      <c r="KOG214" s="4"/>
      <c r="KOH214" s="4"/>
      <c r="KOI214" s="4"/>
      <c r="KOJ214" s="4"/>
      <c r="KOK214" s="4"/>
      <c r="KOL214" s="4"/>
      <c r="KOM214" s="4"/>
      <c r="KON214" s="4"/>
      <c r="KOO214" s="4"/>
      <c r="KOP214" s="4"/>
      <c r="KOQ214" s="4"/>
      <c r="KOR214" s="4"/>
      <c r="KOS214" s="4"/>
      <c r="KOT214" s="4"/>
      <c r="KOU214" s="4"/>
      <c r="KOV214" s="4"/>
      <c r="KOW214" s="4"/>
      <c r="KOX214" s="4"/>
      <c r="KOY214" s="4"/>
      <c r="KOZ214" s="4"/>
      <c r="KPA214" s="4"/>
      <c r="KPB214" s="4"/>
      <c r="KPC214" s="4"/>
      <c r="KPD214" s="4"/>
      <c r="KPE214" s="4"/>
      <c r="KPF214" s="4"/>
      <c r="KPG214" s="4"/>
      <c r="KPH214" s="4"/>
      <c r="KPI214" s="4"/>
      <c r="KPJ214" s="4"/>
      <c r="KPK214" s="4"/>
      <c r="KPL214" s="4"/>
      <c r="KPM214" s="4"/>
      <c r="KPN214" s="4"/>
      <c r="KPO214" s="4"/>
      <c r="KPP214" s="4"/>
      <c r="KPQ214" s="4"/>
      <c r="KPR214" s="4"/>
      <c r="KPS214" s="4"/>
      <c r="KPT214" s="4"/>
      <c r="KPU214" s="4"/>
      <c r="KPV214" s="4"/>
      <c r="KPW214" s="4"/>
      <c r="KPX214" s="4"/>
      <c r="KPY214" s="4"/>
      <c r="KPZ214" s="4"/>
      <c r="KQA214" s="4"/>
      <c r="KQB214" s="4"/>
      <c r="KQC214" s="4"/>
      <c r="KQD214" s="4"/>
      <c r="KQE214" s="4"/>
      <c r="KQF214" s="4"/>
      <c r="KQG214" s="4"/>
      <c r="KQH214" s="4"/>
      <c r="KQI214" s="4"/>
      <c r="KQJ214" s="4"/>
      <c r="KQK214" s="4"/>
      <c r="KQL214" s="4"/>
      <c r="KQM214" s="4"/>
      <c r="KQN214" s="4"/>
      <c r="KQO214" s="4"/>
      <c r="KQP214" s="4"/>
      <c r="KQQ214" s="4"/>
      <c r="KQR214" s="4"/>
      <c r="KQS214" s="4"/>
      <c r="KQT214" s="4"/>
      <c r="KQU214" s="4"/>
      <c r="KQV214" s="4"/>
      <c r="KQW214" s="4"/>
      <c r="KQX214" s="4"/>
      <c r="KQY214" s="4"/>
      <c r="KQZ214" s="4"/>
      <c r="KRA214" s="4"/>
      <c r="KRB214" s="4"/>
      <c r="KRC214" s="4"/>
      <c r="KRD214" s="4"/>
      <c r="KRE214" s="4"/>
      <c r="KRF214" s="4"/>
      <c r="KRG214" s="4"/>
      <c r="KRH214" s="4"/>
      <c r="KRI214" s="4"/>
      <c r="KRJ214" s="4"/>
      <c r="KRK214" s="4"/>
      <c r="KRL214" s="4"/>
      <c r="KRM214" s="4"/>
      <c r="KRN214" s="4"/>
      <c r="KRO214" s="4"/>
      <c r="KRP214" s="4"/>
      <c r="KRQ214" s="4"/>
      <c r="KRR214" s="4"/>
      <c r="KRS214" s="4"/>
      <c r="KRT214" s="4"/>
      <c r="KRU214" s="4"/>
      <c r="KRV214" s="4"/>
      <c r="KRW214" s="4"/>
      <c r="KRX214" s="4"/>
      <c r="KRY214" s="4"/>
      <c r="KRZ214" s="4"/>
      <c r="KSA214" s="4"/>
      <c r="KSB214" s="4"/>
      <c r="KSC214" s="4"/>
      <c r="KSD214" s="4"/>
      <c r="KSE214" s="4"/>
      <c r="KSF214" s="4"/>
      <c r="KSG214" s="4"/>
      <c r="KSH214" s="4"/>
      <c r="KSI214" s="4"/>
      <c r="KSJ214" s="4"/>
      <c r="KSK214" s="4"/>
      <c r="KSL214" s="4"/>
      <c r="KSM214" s="4"/>
      <c r="KSN214" s="4"/>
      <c r="KSO214" s="4"/>
      <c r="KSP214" s="4"/>
      <c r="KSQ214" s="4"/>
      <c r="KSR214" s="4"/>
      <c r="KSS214" s="4"/>
      <c r="KST214" s="4"/>
      <c r="KSU214" s="4"/>
      <c r="KSV214" s="4"/>
      <c r="KSW214" s="4"/>
      <c r="KSX214" s="4"/>
      <c r="KSY214" s="4"/>
      <c r="KSZ214" s="4"/>
      <c r="KTA214" s="4"/>
      <c r="KTB214" s="4"/>
      <c r="KTC214" s="4"/>
      <c r="KTD214" s="4"/>
      <c r="KTE214" s="4"/>
      <c r="KTF214" s="4"/>
      <c r="KTG214" s="4"/>
      <c r="KTH214" s="4"/>
      <c r="KTI214" s="4"/>
      <c r="KTJ214" s="4"/>
      <c r="KTK214" s="4"/>
      <c r="KTL214" s="4"/>
      <c r="KTM214" s="4"/>
      <c r="KTN214" s="4"/>
      <c r="KTO214" s="4"/>
      <c r="KTP214" s="4"/>
      <c r="KTQ214" s="4"/>
      <c r="KTR214" s="4"/>
      <c r="KTS214" s="4"/>
      <c r="KTT214" s="4"/>
      <c r="KTU214" s="4"/>
      <c r="KTV214" s="4"/>
      <c r="KTW214" s="4"/>
      <c r="KTX214" s="4"/>
      <c r="KTY214" s="4"/>
      <c r="KTZ214" s="4"/>
      <c r="KUA214" s="4"/>
      <c r="KUB214" s="4"/>
      <c r="KUC214" s="4"/>
      <c r="KUD214" s="4"/>
      <c r="KUE214" s="4"/>
      <c r="KUF214" s="4"/>
      <c r="KUG214" s="4"/>
      <c r="KUH214" s="4"/>
      <c r="KUI214" s="4"/>
      <c r="KUJ214" s="4"/>
      <c r="KUK214" s="4"/>
      <c r="KUL214" s="4"/>
      <c r="KUM214" s="4"/>
      <c r="KUN214" s="4"/>
      <c r="KUO214" s="4"/>
      <c r="KUP214" s="4"/>
      <c r="KUQ214" s="4"/>
      <c r="KUR214" s="4"/>
      <c r="KUS214" s="4"/>
      <c r="KUT214" s="4"/>
      <c r="KUU214" s="4"/>
      <c r="KUV214" s="4"/>
      <c r="KUW214" s="4"/>
      <c r="KUX214" s="4"/>
      <c r="KUY214" s="4"/>
      <c r="KUZ214" s="4"/>
      <c r="KVA214" s="4"/>
      <c r="KVB214" s="4"/>
      <c r="KVC214" s="4"/>
      <c r="KVD214" s="4"/>
      <c r="KVE214" s="4"/>
      <c r="KVF214" s="4"/>
      <c r="KVG214" s="4"/>
      <c r="KVH214" s="4"/>
      <c r="KVI214" s="4"/>
      <c r="KVJ214" s="4"/>
      <c r="KVK214" s="4"/>
      <c r="KVL214" s="4"/>
      <c r="KVM214" s="4"/>
      <c r="KVN214" s="4"/>
      <c r="KVO214" s="4"/>
      <c r="KVP214" s="4"/>
      <c r="KVQ214" s="4"/>
      <c r="KVR214" s="4"/>
      <c r="KVS214" s="4"/>
      <c r="KVT214" s="4"/>
      <c r="KVU214" s="4"/>
      <c r="KVV214" s="4"/>
      <c r="KVW214" s="4"/>
      <c r="KVX214" s="4"/>
      <c r="KVY214" s="4"/>
      <c r="KVZ214" s="4"/>
      <c r="KWA214" s="4"/>
      <c r="KWB214" s="4"/>
      <c r="KWC214" s="4"/>
      <c r="KWD214" s="4"/>
      <c r="KWE214" s="4"/>
      <c r="KWF214" s="4"/>
      <c r="KWG214" s="4"/>
      <c r="KWH214" s="4"/>
      <c r="KWI214" s="4"/>
      <c r="KWJ214" s="4"/>
      <c r="KWK214" s="4"/>
      <c r="KWL214" s="4"/>
      <c r="KWM214" s="4"/>
      <c r="KWN214" s="4"/>
      <c r="KWO214" s="4"/>
      <c r="KWP214" s="4"/>
      <c r="KWQ214" s="4"/>
      <c r="KWR214" s="4"/>
      <c r="KWS214" s="4"/>
      <c r="KWT214" s="4"/>
      <c r="KWU214" s="4"/>
      <c r="KWV214" s="4"/>
      <c r="KWW214" s="4"/>
      <c r="KWX214" s="4"/>
      <c r="KWY214" s="4"/>
      <c r="KWZ214" s="4"/>
      <c r="KXA214" s="4"/>
      <c r="KXB214" s="4"/>
      <c r="KXC214" s="4"/>
      <c r="KXD214" s="4"/>
      <c r="KXE214" s="4"/>
      <c r="KXF214" s="4"/>
      <c r="KXG214" s="4"/>
      <c r="KXH214" s="4"/>
      <c r="KXI214" s="4"/>
      <c r="KXJ214" s="4"/>
      <c r="KXK214" s="4"/>
      <c r="KXL214" s="4"/>
      <c r="KXM214" s="4"/>
      <c r="KXN214" s="4"/>
      <c r="KXO214" s="4"/>
      <c r="KXP214" s="4"/>
      <c r="KXQ214" s="4"/>
      <c r="KXR214" s="4"/>
      <c r="KXS214" s="4"/>
      <c r="KXT214" s="4"/>
      <c r="KXU214" s="4"/>
      <c r="KXV214" s="4"/>
      <c r="KXW214" s="4"/>
      <c r="KXX214" s="4"/>
      <c r="KXY214" s="4"/>
      <c r="KXZ214" s="4"/>
      <c r="KYA214" s="4"/>
      <c r="KYB214" s="4"/>
      <c r="KYC214" s="4"/>
      <c r="KYD214" s="4"/>
      <c r="KYE214" s="4"/>
      <c r="KYF214" s="4"/>
      <c r="KYG214" s="4"/>
      <c r="KYH214" s="4"/>
      <c r="KYI214" s="4"/>
      <c r="KYJ214" s="4"/>
      <c r="KYK214" s="4"/>
      <c r="KYL214" s="4"/>
      <c r="KYM214" s="4"/>
      <c r="KYN214" s="4"/>
      <c r="KYO214" s="4"/>
      <c r="KYP214" s="4"/>
      <c r="KYQ214" s="4"/>
      <c r="KYR214" s="4"/>
      <c r="KYS214" s="4"/>
      <c r="KYT214" s="4"/>
      <c r="KYU214" s="4"/>
      <c r="KYV214" s="4"/>
      <c r="KYW214" s="4"/>
      <c r="KYX214" s="4"/>
      <c r="KYY214" s="4"/>
      <c r="KYZ214" s="4"/>
      <c r="KZA214" s="4"/>
      <c r="KZB214" s="4"/>
      <c r="KZC214" s="4"/>
      <c r="KZD214" s="4"/>
      <c r="KZE214" s="4"/>
      <c r="KZF214" s="4"/>
      <c r="KZG214" s="4"/>
      <c r="KZH214" s="4"/>
      <c r="KZI214" s="4"/>
      <c r="KZJ214" s="4"/>
      <c r="KZK214" s="4"/>
      <c r="KZL214" s="4"/>
      <c r="KZM214" s="4"/>
      <c r="KZN214" s="4"/>
      <c r="KZO214" s="4"/>
      <c r="KZP214" s="4"/>
      <c r="KZQ214" s="4"/>
      <c r="KZR214" s="4"/>
      <c r="KZS214" s="4"/>
      <c r="KZT214" s="4"/>
      <c r="KZU214" s="4"/>
      <c r="KZV214" s="4"/>
      <c r="KZW214" s="4"/>
      <c r="KZX214" s="4"/>
      <c r="KZY214" s="4"/>
      <c r="KZZ214" s="4"/>
      <c r="LAA214" s="4"/>
      <c r="LAB214" s="4"/>
      <c r="LAC214" s="4"/>
      <c r="LAD214" s="4"/>
      <c r="LAE214" s="4"/>
      <c r="LAF214" s="4"/>
      <c r="LAG214" s="4"/>
      <c r="LAH214" s="4"/>
      <c r="LAI214" s="4"/>
      <c r="LAJ214" s="4"/>
      <c r="LAK214" s="4"/>
      <c r="LAL214" s="4"/>
      <c r="LAM214" s="4"/>
      <c r="LAN214" s="4"/>
      <c r="LAO214" s="4"/>
      <c r="LAP214" s="4"/>
      <c r="LAQ214" s="4"/>
      <c r="LAR214" s="4"/>
      <c r="LAS214" s="4"/>
      <c r="LAT214" s="4"/>
      <c r="LAU214" s="4"/>
      <c r="LAV214" s="4"/>
      <c r="LAW214" s="4"/>
      <c r="LAX214" s="4"/>
      <c r="LAY214" s="4"/>
      <c r="LAZ214" s="4"/>
      <c r="LBA214" s="4"/>
      <c r="LBB214" s="4"/>
      <c r="LBC214" s="4"/>
      <c r="LBD214" s="4"/>
      <c r="LBE214" s="4"/>
      <c r="LBF214" s="4"/>
      <c r="LBG214" s="4"/>
      <c r="LBH214" s="4"/>
      <c r="LBI214" s="4"/>
      <c r="LBJ214" s="4"/>
      <c r="LBK214" s="4"/>
      <c r="LBL214" s="4"/>
      <c r="LBM214" s="4"/>
      <c r="LBN214" s="4"/>
      <c r="LBO214" s="4"/>
      <c r="LBP214" s="4"/>
      <c r="LBQ214" s="4"/>
      <c r="LBR214" s="4"/>
      <c r="LBS214" s="4"/>
      <c r="LBT214" s="4"/>
      <c r="LBU214" s="4"/>
      <c r="LBV214" s="4"/>
      <c r="LBW214" s="4"/>
      <c r="LBX214" s="4"/>
      <c r="LBY214" s="4"/>
      <c r="LBZ214" s="4"/>
      <c r="LCA214" s="4"/>
      <c r="LCB214" s="4"/>
      <c r="LCC214" s="4"/>
      <c r="LCD214" s="4"/>
      <c r="LCE214" s="4"/>
      <c r="LCF214" s="4"/>
      <c r="LCG214" s="4"/>
      <c r="LCH214" s="4"/>
      <c r="LCI214" s="4"/>
      <c r="LCJ214" s="4"/>
      <c r="LCK214" s="4"/>
      <c r="LCL214" s="4"/>
      <c r="LCM214" s="4"/>
      <c r="LCN214" s="4"/>
      <c r="LCO214" s="4"/>
      <c r="LCP214" s="4"/>
      <c r="LCQ214" s="4"/>
      <c r="LCR214" s="4"/>
      <c r="LCS214" s="4"/>
      <c r="LCT214" s="4"/>
      <c r="LCU214" s="4"/>
      <c r="LCV214" s="4"/>
      <c r="LCW214" s="4"/>
      <c r="LCX214" s="4"/>
      <c r="LCY214" s="4"/>
      <c r="LCZ214" s="4"/>
      <c r="LDA214" s="4"/>
      <c r="LDB214" s="4"/>
      <c r="LDC214" s="4"/>
      <c r="LDD214" s="4"/>
      <c r="LDE214" s="4"/>
      <c r="LDF214" s="4"/>
      <c r="LDG214" s="4"/>
      <c r="LDH214" s="4"/>
      <c r="LDI214" s="4"/>
      <c r="LDJ214" s="4"/>
      <c r="LDK214" s="4"/>
      <c r="LDL214" s="4"/>
      <c r="LDM214" s="4"/>
      <c r="LDN214" s="4"/>
      <c r="LDO214" s="4"/>
      <c r="LDP214" s="4"/>
      <c r="LDQ214" s="4"/>
      <c r="LDR214" s="4"/>
      <c r="LDS214" s="4"/>
      <c r="LDT214" s="4"/>
      <c r="LDU214" s="4"/>
      <c r="LDV214" s="4"/>
      <c r="LDW214" s="4"/>
      <c r="LDX214" s="4"/>
      <c r="LDY214" s="4"/>
      <c r="LDZ214" s="4"/>
      <c r="LEA214" s="4"/>
      <c r="LEB214" s="4"/>
      <c r="LEC214" s="4"/>
      <c r="LED214" s="4"/>
      <c r="LEE214" s="4"/>
      <c r="LEF214" s="4"/>
      <c r="LEG214" s="4"/>
      <c r="LEH214" s="4"/>
      <c r="LEI214" s="4"/>
      <c r="LEJ214" s="4"/>
      <c r="LEK214" s="4"/>
      <c r="LEL214" s="4"/>
      <c r="LEM214" s="4"/>
      <c r="LEN214" s="4"/>
      <c r="LEO214" s="4"/>
      <c r="LEP214" s="4"/>
      <c r="LEQ214" s="4"/>
      <c r="LER214" s="4"/>
      <c r="LES214" s="4"/>
      <c r="LET214" s="4"/>
      <c r="LEU214" s="4"/>
      <c r="LEV214" s="4"/>
      <c r="LEW214" s="4"/>
      <c r="LEX214" s="4"/>
      <c r="LEY214" s="4"/>
      <c r="LEZ214" s="4"/>
      <c r="LFA214" s="4"/>
      <c r="LFB214" s="4"/>
      <c r="LFC214" s="4"/>
      <c r="LFD214" s="4"/>
      <c r="LFE214" s="4"/>
      <c r="LFF214" s="4"/>
      <c r="LFG214" s="4"/>
      <c r="LFH214" s="4"/>
      <c r="LFI214" s="4"/>
      <c r="LFJ214" s="4"/>
      <c r="LFK214" s="4"/>
      <c r="LFL214" s="4"/>
      <c r="LFM214" s="4"/>
      <c r="LFN214" s="4"/>
      <c r="LFO214" s="4"/>
      <c r="LFP214" s="4"/>
      <c r="LFQ214" s="4"/>
      <c r="LFR214" s="4"/>
      <c r="LFS214" s="4"/>
      <c r="LFT214" s="4"/>
      <c r="LFU214" s="4"/>
      <c r="LFV214" s="4"/>
      <c r="LFW214" s="4"/>
      <c r="LFX214" s="4"/>
      <c r="LFY214" s="4"/>
      <c r="LFZ214" s="4"/>
      <c r="LGA214" s="4"/>
      <c r="LGB214" s="4"/>
      <c r="LGC214" s="4"/>
      <c r="LGD214" s="4"/>
      <c r="LGE214" s="4"/>
      <c r="LGF214" s="4"/>
      <c r="LGG214" s="4"/>
      <c r="LGH214" s="4"/>
      <c r="LGI214" s="4"/>
      <c r="LGJ214" s="4"/>
      <c r="LGK214" s="4"/>
      <c r="LGL214" s="4"/>
      <c r="LGM214" s="4"/>
      <c r="LGN214" s="4"/>
      <c r="LGO214" s="4"/>
      <c r="LGP214" s="4"/>
      <c r="LGQ214" s="4"/>
      <c r="LGR214" s="4"/>
      <c r="LGS214" s="4"/>
      <c r="LGT214" s="4"/>
      <c r="LGU214" s="4"/>
      <c r="LGV214" s="4"/>
      <c r="LGW214" s="4"/>
      <c r="LGX214" s="4"/>
      <c r="LGY214" s="4"/>
      <c r="LGZ214" s="4"/>
      <c r="LHA214" s="4"/>
      <c r="LHB214" s="4"/>
      <c r="LHC214" s="4"/>
      <c r="LHD214" s="4"/>
      <c r="LHE214" s="4"/>
      <c r="LHF214" s="4"/>
      <c r="LHG214" s="4"/>
      <c r="LHH214" s="4"/>
      <c r="LHI214" s="4"/>
      <c r="LHJ214" s="4"/>
      <c r="LHK214" s="4"/>
      <c r="LHL214" s="4"/>
      <c r="LHM214" s="4"/>
      <c r="LHN214" s="4"/>
      <c r="LHO214" s="4"/>
      <c r="LHP214" s="4"/>
      <c r="LHQ214" s="4"/>
      <c r="LHR214" s="4"/>
      <c r="LHS214" s="4"/>
      <c r="LHT214" s="4"/>
      <c r="LHU214" s="4"/>
      <c r="LHV214" s="4"/>
      <c r="LHW214" s="4"/>
      <c r="LHX214" s="4"/>
      <c r="LHY214" s="4"/>
      <c r="LHZ214" s="4"/>
      <c r="LIA214" s="4"/>
      <c r="LIB214" s="4"/>
      <c r="LIC214" s="4"/>
      <c r="LID214" s="4"/>
      <c r="LIE214" s="4"/>
      <c r="LIF214" s="4"/>
      <c r="LIG214" s="4"/>
      <c r="LIH214" s="4"/>
      <c r="LII214" s="4"/>
      <c r="LIJ214" s="4"/>
      <c r="LIK214" s="4"/>
      <c r="LIL214" s="4"/>
      <c r="LIM214" s="4"/>
      <c r="LIN214" s="4"/>
      <c r="LIO214" s="4"/>
      <c r="LIP214" s="4"/>
      <c r="LIQ214" s="4"/>
      <c r="LIR214" s="4"/>
      <c r="LIS214" s="4"/>
      <c r="LIT214" s="4"/>
      <c r="LIU214" s="4"/>
      <c r="LIV214" s="4"/>
      <c r="LIW214" s="4"/>
      <c r="LIX214" s="4"/>
      <c r="LIY214" s="4"/>
      <c r="LIZ214" s="4"/>
      <c r="LJA214" s="4"/>
      <c r="LJB214" s="4"/>
      <c r="LJC214" s="4"/>
      <c r="LJD214" s="4"/>
      <c r="LJE214" s="4"/>
      <c r="LJF214" s="4"/>
      <c r="LJG214" s="4"/>
      <c r="LJH214" s="4"/>
      <c r="LJI214" s="4"/>
      <c r="LJJ214" s="4"/>
      <c r="LJK214" s="4"/>
      <c r="LJL214" s="4"/>
      <c r="LJM214" s="4"/>
      <c r="LJN214" s="4"/>
      <c r="LJO214" s="4"/>
      <c r="LJP214" s="4"/>
      <c r="LJQ214" s="4"/>
      <c r="LJR214" s="4"/>
      <c r="LJS214" s="4"/>
      <c r="LJT214" s="4"/>
      <c r="LJU214" s="4"/>
      <c r="LJV214" s="4"/>
      <c r="LJW214" s="4"/>
      <c r="LJX214" s="4"/>
      <c r="LJY214" s="4"/>
      <c r="LJZ214" s="4"/>
      <c r="LKA214" s="4"/>
      <c r="LKB214" s="4"/>
      <c r="LKC214" s="4"/>
      <c r="LKD214" s="4"/>
      <c r="LKE214" s="4"/>
      <c r="LKF214" s="4"/>
      <c r="LKG214" s="4"/>
      <c r="LKH214" s="4"/>
      <c r="LKI214" s="4"/>
      <c r="LKJ214" s="4"/>
      <c r="LKK214" s="4"/>
      <c r="LKL214" s="4"/>
      <c r="LKM214" s="4"/>
      <c r="LKN214" s="4"/>
      <c r="LKO214" s="4"/>
      <c r="LKP214" s="4"/>
      <c r="LKQ214" s="4"/>
      <c r="LKR214" s="4"/>
      <c r="LKS214" s="4"/>
      <c r="LKT214" s="4"/>
      <c r="LKU214" s="4"/>
      <c r="LKV214" s="4"/>
      <c r="LKW214" s="4"/>
      <c r="LKX214" s="4"/>
      <c r="LKY214" s="4"/>
      <c r="LKZ214" s="4"/>
      <c r="LLA214" s="4"/>
      <c r="LLB214" s="4"/>
      <c r="LLC214" s="4"/>
      <c r="LLD214" s="4"/>
      <c r="LLE214" s="4"/>
      <c r="LLF214" s="4"/>
      <c r="LLG214" s="4"/>
      <c r="LLH214" s="4"/>
      <c r="LLI214" s="4"/>
      <c r="LLJ214" s="4"/>
      <c r="LLK214" s="4"/>
      <c r="LLL214" s="4"/>
      <c r="LLM214" s="4"/>
      <c r="LLN214" s="4"/>
      <c r="LLO214" s="4"/>
      <c r="LLP214" s="4"/>
      <c r="LLQ214" s="4"/>
      <c r="LLR214" s="4"/>
      <c r="LLS214" s="4"/>
      <c r="LLT214" s="4"/>
      <c r="LLU214" s="4"/>
      <c r="LLV214" s="4"/>
      <c r="LLW214" s="4"/>
      <c r="LLX214" s="4"/>
      <c r="LLY214" s="4"/>
      <c r="LLZ214" s="4"/>
      <c r="LMA214" s="4"/>
      <c r="LMB214" s="4"/>
      <c r="LMC214" s="4"/>
      <c r="LMD214" s="4"/>
      <c r="LME214" s="4"/>
      <c r="LMF214" s="4"/>
      <c r="LMG214" s="4"/>
      <c r="LMH214" s="4"/>
      <c r="LMI214" s="4"/>
      <c r="LMJ214" s="4"/>
      <c r="LMK214" s="4"/>
      <c r="LML214" s="4"/>
      <c r="LMM214" s="4"/>
      <c r="LMN214" s="4"/>
      <c r="LMO214" s="4"/>
      <c r="LMP214" s="4"/>
      <c r="LMQ214" s="4"/>
      <c r="LMR214" s="4"/>
      <c r="LMS214" s="4"/>
      <c r="LMT214" s="4"/>
      <c r="LMU214" s="4"/>
      <c r="LMV214" s="4"/>
      <c r="LMW214" s="4"/>
      <c r="LMX214" s="4"/>
      <c r="LMY214" s="4"/>
      <c r="LMZ214" s="4"/>
      <c r="LNA214" s="4"/>
      <c r="LNB214" s="4"/>
      <c r="LNC214" s="4"/>
      <c r="LND214" s="4"/>
      <c r="LNE214" s="4"/>
      <c r="LNF214" s="4"/>
      <c r="LNG214" s="4"/>
      <c r="LNH214" s="4"/>
      <c r="LNI214" s="4"/>
      <c r="LNJ214" s="4"/>
      <c r="LNK214" s="4"/>
      <c r="LNL214" s="4"/>
      <c r="LNM214" s="4"/>
      <c r="LNN214" s="4"/>
      <c r="LNO214" s="4"/>
      <c r="LNP214" s="4"/>
      <c r="LNQ214" s="4"/>
      <c r="LNR214" s="4"/>
      <c r="LNS214" s="4"/>
      <c r="LNT214" s="4"/>
      <c r="LNU214" s="4"/>
      <c r="LNV214" s="4"/>
      <c r="LNW214" s="4"/>
      <c r="LNX214" s="4"/>
      <c r="LNY214" s="4"/>
      <c r="LNZ214" s="4"/>
      <c r="LOA214" s="4"/>
      <c r="LOB214" s="4"/>
      <c r="LOC214" s="4"/>
      <c r="LOD214" s="4"/>
      <c r="LOE214" s="4"/>
      <c r="LOF214" s="4"/>
      <c r="LOG214" s="4"/>
      <c r="LOH214" s="4"/>
      <c r="LOI214" s="4"/>
      <c r="LOJ214" s="4"/>
      <c r="LOK214" s="4"/>
      <c r="LOL214" s="4"/>
      <c r="LOM214" s="4"/>
      <c r="LON214" s="4"/>
      <c r="LOO214" s="4"/>
      <c r="LOP214" s="4"/>
      <c r="LOQ214" s="4"/>
      <c r="LOR214" s="4"/>
      <c r="LOS214" s="4"/>
      <c r="LOT214" s="4"/>
      <c r="LOU214" s="4"/>
      <c r="LOV214" s="4"/>
      <c r="LOW214" s="4"/>
      <c r="LOX214" s="4"/>
      <c r="LOY214" s="4"/>
      <c r="LOZ214" s="4"/>
      <c r="LPA214" s="4"/>
      <c r="LPB214" s="4"/>
      <c r="LPC214" s="4"/>
      <c r="LPD214" s="4"/>
      <c r="LPE214" s="4"/>
      <c r="LPF214" s="4"/>
      <c r="LPG214" s="4"/>
      <c r="LPH214" s="4"/>
      <c r="LPI214" s="4"/>
      <c r="LPJ214" s="4"/>
      <c r="LPK214" s="4"/>
      <c r="LPL214" s="4"/>
      <c r="LPM214" s="4"/>
      <c r="LPN214" s="4"/>
      <c r="LPO214" s="4"/>
      <c r="LPP214" s="4"/>
      <c r="LPQ214" s="4"/>
      <c r="LPR214" s="4"/>
      <c r="LPS214" s="4"/>
      <c r="LPT214" s="4"/>
      <c r="LPU214" s="4"/>
      <c r="LPV214" s="4"/>
      <c r="LPW214" s="4"/>
      <c r="LPX214" s="4"/>
      <c r="LPY214" s="4"/>
      <c r="LPZ214" s="4"/>
      <c r="LQA214" s="4"/>
      <c r="LQB214" s="4"/>
      <c r="LQC214" s="4"/>
      <c r="LQD214" s="4"/>
      <c r="LQE214" s="4"/>
      <c r="LQF214" s="4"/>
      <c r="LQG214" s="4"/>
      <c r="LQH214" s="4"/>
      <c r="LQI214" s="4"/>
      <c r="LQJ214" s="4"/>
      <c r="LQK214" s="4"/>
      <c r="LQL214" s="4"/>
      <c r="LQM214" s="4"/>
      <c r="LQN214" s="4"/>
      <c r="LQO214" s="4"/>
      <c r="LQP214" s="4"/>
      <c r="LQQ214" s="4"/>
      <c r="LQR214" s="4"/>
      <c r="LQS214" s="4"/>
      <c r="LQT214" s="4"/>
      <c r="LQU214" s="4"/>
      <c r="LQV214" s="4"/>
      <c r="LQW214" s="4"/>
      <c r="LQX214" s="4"/>
      <c r="LQY214" s="4"/>
      <c r="LQZ214" s="4"/>
      <c r="LRA214" s="4"/>
      <c r="LRB214" s="4"/>
      <c r="LRC214" s="4"/>
      <c r="LRD214" s="4"/>
      <c r="LRE214" s="4"/>
      <c r="LRF214" s="4"/>
      <c r="LRG214" s="4"/>
      <c r="LRH214" s="4"/>
      <c r="LRI214" s="4"/>
      <c r="LRJ214" s="4"/>
      <c r="LRK214" s="4"/>
      <c r="LRL214" s="4"/>
      <c r="LRM214" s="4"/>
      <c r="LRN214" s="4"/>
      <c r="LRO214" s="4"/>
      <c r="LRP214" s="4"/>
      <c r="LRQ214" s="4"/>
      <c r="LRR214" s="4"/>
      <c r="LRS214" s="4"/>
      <c r="LRT214" s="4"/>
      <c r="LRU214" s="4"/>
      <c r="LRV214" s="4"/>
      <c r="LRW214" s="4"/>
      <c r="LRX214" s="4"/>
      <c r="LRY214" s="4"/>
      <c r="LRZ214" s="4"/>
      <c r="LSA214" s="4"/>
      <c r="LSB214" s="4"/>
      <c r="LSC214" s="4"/>
      <c r="LSD214" s="4"/>
      <c r="LSE214" s="4"/>
      <c r="LSF214" s="4"/>
      <c r="LSG214" s="4"/>
      <c r="LSH214" s="4"/>
      <c r="LSI214" s="4"/>
      <c r="LSJ214" s="4"/>
      <c r="LSK214" s="4"/>
      <c r="LSL214" s="4"/>
      <c r="LSM214" s="4"/>
      <c r="LSN214" s="4"/>
      <c r="LSO214" s="4"/>
      <c r="LSP214" s="4"/>
      <c r="LSQ214" s="4"/>
      <c r="LSR214" s="4"/>
      <c r="LSS214" s="4"/>
      <c r="LST214" s="4"/>
      <c r="LSU214" s="4"/>
      <c r="LSV214" s="4"/>
      <c r="LSW214" s="4"/>
      <c r="LSX214" s="4"/>
      <c r="LSY214" s="4"/>
      <c r="LSZ214" s="4"/>
      <c r="LTA214" s="4"/>
      <c r="LTB214" s="4"/>
      <c r="LTC214" s="4"/>
      <c r="LTD214" s="4"/>
      <c r="LTE214" s="4"/>
      <c r="LTF214" s="4"/>
      <c r="LTG214" s="4"/>
      <c r="LTH214" s="4"/>
      <c r="LTI214" s="4"/>
      <c r="LTJ214" s="4"/>
      <c r="LTK214" s="4"/>
      <c r="LTL214" s="4"/>
      <c r="LTM214" s="4"/>
      <c r="LTN214" s="4"/>
      <c r="LTO214" s="4"/>
      <c r="LTP214" s="4"/>
      <c r="LTQ214" s="4"/>
      <c r="LTR214" s="4"/>
      <c r="LTS214" s="4"/>
      <c r="LTT214" s="4"/>
      <c r="LTU214" s="4"/>
      <c r="LTV214" s="4"/>
      <c r="LTW214" s="4"/>
      <c r="LTX214" s="4"/>
      <c r="LTY214" s="4"/>
      <c r="LTZ214" s="4"/>
      <c r="LUA214" s="4"/>
      <c r="LUB214" s="4"/>
      <c r="LUC214" s="4"/>
      <c r="LUD214" s="4"/>
      <c r="LUE214" s="4"/>
      <c r="LUF214" s="4"/>
      <c r="LUG214" s="4"/>
      <c r="LUH214" s="4"/>
      <c r="LUI214" s="4"/>
      <c r="LUJ214" s="4"/>
      <c r="LUK214" s="4"/>
      <c r="LUL214" s="4"/>
      <c r="LUM214" s="4"/>
      <c r="LUN214" s="4"/>
      <c r="LUO214" s="4"/>
      <c r="LUP214" s="4"/>
      <c r="LUQ214" s="4"/>
      <c r="LUR214" s="4"/>
      <c r="LUS214" s="4"/>
      <c r="LUT214" s="4"/>
      <c r="LUU214" s="4"/>
      <c r="LUV214" s="4"/>
      <c r="LUW214" s="4"/>
      <c r="LUX214" s="4"/>
      <c r="LUY214" s="4"/>
      <c r="LUZ214" s="4"/>
      <c r="LVA214" s="4"/>
      <c r="LVB214" s="4"/>
      <c r="LVC214" s="4"/>
      <c r="LVD214" s="4"/>
      <c r="LVE214" s="4"/>
      <c r="LVF214" s="4"/>
      <c r="LVG214" s="4"/>
      <c r="LVH214" s="4"/>
      <c r="LVI214" s="4"/>
      <c r="LVJ214" s="4"/>
      <c r="LVK214" s="4"/>
      <c r="LVL214" s="4"/>
      <c r="LVM214" s="4"/>
      <c r="LVN214" s="4"/>
      <c r="LVO214" s="4"/>
      <c r="LVP214" s="4"/>
      <c r="LVQ214" s="4"/>
      <c r="LVR214" s="4"/>
      <c r="LVS214" s="4"/>
      <c r="LVT214" s="4"/>
      <c r="LVU214" s="4"/>
      <c r="LVV214" s="4"/>
      <c r="LVW214" s="4"/>
      <c r="LVX214" s="4"/>
      <c r="LVY214" s="4"/>
      <c r="LVZ214" s="4"/>
      <c r="LWA214" s="4"/>
      <c r="LWB214" s="4"/>
      <c r="LWC214" s="4"/>
      <c r="LWD214" s="4"/>
      <c r="LWE214" s="4"/>
      <c r="LWF214" s="4"/>
      <c r="LWG214" s="4"/>
      <c r="LWH214" s="4"/>
      <c r="LWI214" s="4"/>
      <c r="LWJ214" s="4"/>
      <c r="LWK214" s="4"/>
      <c r="LWL214" s="4"/>
      <c r="LWM214" s="4"/>
      <c r="LWN214" s="4"/>
      <c r="LWO214" s="4"/>
      <c r="LWP214" s="4"/>
      <c r="LWQ214" s="4"/>
      <c r="LWR214" s="4"/>
      <c r="LWS214" s="4"/>
      <c r="LWT214" s="4"/>
      <c r="LWU214" s="4"/>
      <c r="LWV214" s="4"/>
      <c r="LWW214" s="4"/>
      <c r="LWX214" s="4"/>
      <c r="LWY214" s="4"/>
      <c r="LWZ214" s="4"/>
      <c r="LXA214" s="4"/>
      <c r="LXB214" s="4"/>
      <c r="LXC214" s="4"/>
      <c r="LXD214" s="4"/>
      <c r="LXE214" s="4"/>
      <c r="LXF214" s="4"/>
      <c r="LXG214" s="4"/>
      <c r="LXH214" s="4"/>
      <c r="LXI214" s="4"/>
      <c r="LXJ214" s="4"/>
      <c r="LXK214" s="4"/>
      <c r="LXL214" s="4"/>
      <c r="LXM214" s="4"/>
      <c r="LXN214" s="4"/>
      <c r="LXO214" s="4"/>
      <c r="LXP214" s="4"/>
      <c r="LXQ214" s="4"/>
      <c r="LXR214" s="4"/>
      <c r="LXS214" s="4"/>
      <c r="LXT214" s="4"/>
      <c r="LXU214" s="4"/>
      <c r="LXV214" s="4"/>
      <c r="LXW214" s="4"/>
      <c r="LXX214" s="4"/>
      <c r="LXY214" s="4"/>
      <c r="LXZ214" s="4"/>
      <c r="LYA214" s="4"/>
      <c r="LYB214" s="4"/>
      <c r="LYC214" s="4"/>
      <c r="LYD214" s="4"/>
      <c r="LYE214" s="4"/>
      <c r="LYF214" s="4"/>
      <c r="LYG214" s="4"/>
      <c r="LYH214" s="4"/>
      <c r="LYI214" s="4"/>
      <c r="LYJ214" s="4"/>
      <c r="LYK214" s="4"/>
      <c r="LYL214" s="4"/>
      <c r="LYM214" s="4"/>
      <c r="LYN214" s="4"/>
      <c r="LYO214" s="4"/>
      <c r="LYP214" s="4"/>
      <c r="LYQ214" s="4"/>
      <c r="LYR214" s="4"/>
      <c r="LYS214" s="4"/>
      <c r="LYT214" s="4"/>
      <c r="LYU214" s="4"/>
      <c r="LYV214" s="4"/>
      <c r="LYW214" s="4"/>
      <c r="LYX214" s="4"/>
      <c r="LYY214" s="4"/>
      <c r="LYZ214" s="4"/>
      <c r="LZA214" s="4"/>
      <c r="LZB214" s="4"/>
      <c r="LZC214" s="4"/>
      <c r="LZD214" s="4"/>
      <c r="LZE214" s="4"/>
      <c r="LZF214" s="4"/>
      <c r="LZG214" s="4"/>
      <c r="LZH214" s="4"/>
      <c r="LZI214" s="4"/>
      <c r="LZJ214" s="4"/>
      <c r="LZK214" s="4"/>
      <c r="LZL214" s="4"/>
      <c r="LZM214" s="4"/>
      <c r="LZN214" s="4"/>
      <c r="LZO214" s="4"/>
      <c r="LZP214" s="4"/>
      <c r="LZQ214" s="4"/>
      <c r="LZR214" s="4"/>
      <c r="LZS214" s="4"/>
      <c r="LZT214" s="4"/>
      <c r="LZU214" s="4"/>
      <c r="LZV214" s="4"/>
      <c r="LZW214" s="4"/>
      <c r="LZX214" s="4"/>
      <c r="LZY214" s="4"/>
      <c r="LZZ214" s="4"/>
      <c r="MAA214" s="4"/>
      <c r="MAB214" s="4"/>
      <c r="MAC214" s="4"/>
      <c r="MAD214" s="4"/>
      <c r="MAE214" s="4"/>
      <c r="MAF214" s="4"/>
      <c r="MAG214" s="4"/>
      <c r="MAH214" s="4"/>
      <c r="MAI214" s="4"/>
      <c r="MAJ214" s="4"/>
      <c r="MAK214" s="4"/>
      <c r="MAL214" s="4"/>
      <c r="MAM214" s="4"/>
      <c r="MAN214" s="4"/>
      <c r="MAO214" s="4"/>
      <c r="MAP214" s="4"/>
      <c r="MAQ214" s="4"/>
      <c r="MAR214" s="4"/>
      <c r="MAS214" s="4"/>
      <c r="MAT214" s="4"/>
      <c r="MAU214" s="4"/>
      <c r="MAV214" s="4"/>
      <c r="MAW214" s="4"/>
      <c r="MAX214" s="4"/>
      <c r="MAY214" s="4"/>
      <c r="MAZ214" s="4"/>
      <c r="MBA214" s="4"/>
      <c r="MBB214" s="4"/>
      <c r="MBC214" s="4"/>
      <c r="MBD214" s="4"/>
      <c r="MBE214" s="4"/>
      <c r="MBF214" s="4"/>
      <c r="MBG214" s="4"/>
      <c r="MBH214" s="4"/>
      <c r="MBI214" s="4"/>
      <c r="MBJ214" s="4"/>
      <c r="MBK214" s="4"/>
      <c r="MBL214" s="4"/>
      <c r="MBM214" s="4"/>
      <c r="MBN214" s="4"/>
      <c r="MBO214" s="4"/>
      <c r="MBP214" s="4"/>
      <c r="MBQ214" s="4"/>
      <c r="MBR214" s="4"/>
      <c r="MBS214" s="4"/>
      <c r="MBT214" s="4"/>
      <c r="MBU214" s="4"/>
      <c r="MBV214" s="4"/>
      <c r="MBW214" s="4"/>
      <c r="MBX214" s="4"/>
      <c r="MBY214" s="4"/>
      <c r="MBZ214" s="4"/>
      <c r="MCA214" s="4"/>
      <c r="MCB214" s="4"/>
      <c r="MCC214" s="4"/>
      <c r="MCD214" s="4"/>
      <c r="MCE214" s="4"/>
      <c r="MCF214" s="4"/>
      <c r="MCG214" s="4"/>
      <c r="MCH214" s="4"/>
      <c r="MCI214" s="4"/>
      <c r="MCJ214" s="4"/>
      <c r="MCK214" s="4"/>
      <c r="MCL214" s="4"/>
      <c r="MCM214" s="4"/>
      <c r="MCN214" s="4"/>
      <c r="MCO214" s="4"/>
      <c r="MCP214" s="4"/>
      <c r="MCQ214" s="4"/>
      <c r="MCR214" s="4"/>
      <c r="MCS214" s="4"/>
      <c r="MCT214" s="4"/>
      <c r="MCU214" s="4"/>
      <c r="MCV214" s="4"/>
      <c r="MCW214" s="4"/>
      <c r="MCX214" s="4"/>
      <c r="MCY214" s="4"/>
      <c r="MCZ214" s="4"/>
      <c r="MDA214" s="4"/>
      <c r="MDB214" s="4"/>
      <c r="MDC214" s="4"/>
      <c r="MDD214" s="4"/>
      <c r="MDE214" s="4"/>
      <c r="MDF214" s="4"/>
      <c r="MDG214" s="4"/>
      <c r="MDH214" s="4"/>
      <c r="MDI214" s="4"/>
      <c r="MDJ214" s="4"/>
      <c r="MDK214" s="4"/>
      <c r="MDL214" s="4"/>
      <c r="MDM214" s="4"/>
      <c r="MDN214" s="4"/>
      <c r="MDO214" s="4"/>
      <c r="MDP214" s="4"/>
      <c r="MDQ214" s="4"/>
      <c r="MDR214" s="4"/>
      <c r="MDS214" s="4"/>
      <c r="MDT214" s="4"/>
      <c r="MDU214" s="4"/>
      <c r="MDV214" s="4"/>
      <c r="MDW214" s="4"/>
      <c r="MDX214" s="4"/>
      <c r="MDY214" s="4"/>
      <c r="MDZ214" s="4"/>
      <c r="MEA214" s="4"/>
      <c r="MEB214" s="4"/>
      <c r="MEC214" s="4"/>
      <c r="MED214" s="4"/>
      <c r="MEE214" s="4"/>
      <c r="MEF214" s="4"/>
      <c r="MEG214" s="4"/>
      <c r="MEH214" s="4"/>
      <c r="MEI214" s="4"/>
      <c r="MEJ214" s="4"/>
      <c r="MEK214" s="4"/>
      <c r="MEL214" s="4"/>
      <c r="MEM214" s="4"/>
      <c r="MEN214" s="4"/>
      <c r="MEO214" s="4"/>
      <c r="MEP214" s="4"/>
      <c r="MEQ214" s="4"/>
      <c r="MER214" s="4"/>
      <c r="MES214" s="4"/>
      <c r="MET214" s="4"/>
      <c r="MEU214" s="4"/>
      <c r="MEV214" s="4"/>
      <c r="MEW214" s="4"/>
      <c r="MEX214" s="4"/>
      <c r="MEY214" s="4"/>
      <c r="MEZ214" s="4"/>
      <c r="MFA214" s="4"/>
      <c r="MFB214" s="4"/>
      <c r="MFC214" s="4"/>
      <c r="MFD214" s="4"/>
      <c r="MFE214" s="4"/>
      <c r="MFF214" s="4"/>
      <c r="MFG214" s="4"/>
      <c r="MFH214" s="4"/>
      <c r="MFI214" s="4"/>
      <c r="MFJ214" s="4"/>
      <c r="MFK214" s="4"/>
      <c r="MFL214" s="4"/>
      <c r="MFM214" s="4"/>
      <c r="MFN214" s="4"/>
      <c r="MFO214" s="4"/>
      <c r="MFP214" s="4"/>
      <c r="MFQ214" s="4"/>
      <c r="MFR214" s="4"/>
      <c r="MFS214" s="4"/>
      <c r="MFT214" s="4"/>
      <c r="MFU214" s="4"/>
      <c r="MFV214" s="4"/>
      <c r="MFW214" s="4"/>
      <c r="MFX214" s="4"/>
      <c r="MFY214" s="4"/>
      <c r="MFZ214" s="4"/>
      <c r="MGA214" s="4"/>
      <c r="MGB214" s="4"/>
      <c r="MGC214" s="4"/>
      <c r="MGD214" s="4"/>
      <c r="MGE214" s="4"/>
      <c r="MGF214" s="4"/>
      <c r="MGG214" s="4"/>
      <c r="MGH214" s="4"/>
      <c r="MGI214" s="4"/>
      <c r="MGJ214" s="4"/>
      <c r="MGK214" s="4"/>
      <c r="MGL214" s="4"/>
      <c r="MGM214" s="4"/>
      <c r="MGN214" s="4"/>
      <c r="MGO214" s="4"/>
      <c r="MGP214" s="4"/>
      <c r="MGQ214" s="4"/>
      <c r="MGR214" s="4"/>
      <c r="MGS214" s="4"/>
      <c r="MGT214" s="4"/>
      <c r="MGU214" s="4"/>
      <c r="MGV214" s="4"/>
      <c r="MGW214" s="4"/>
      <c r="MGX214" s="4"/>
      <c r="MGY214" s="4"/>
      <c r="MGZ214" s="4"/>
      <c r="MHA214" s="4"/>
      <c r="MHB214" s="4"/>
      <c r="MHC214" s="4"/>
      <c r="MHD214" s="4"/>
      <c r="MHE214" s="4"/>
      <c r="MHF214" s="4"/>
      <c r="MHG214" s="4"/>
      <c r="MHH214" s="4"/>
      <c r="MHI214" s="4"/>
      <c r="MHJ214" s="4"/>
      <c r="MHK214" s="4"/>
      <c r="MHL214" s="4"/>
      <c r="MHM214" s="4"/>
      <c r="MHN214" s="4"/>
      <c r="MHO214" s="4"/>
      <c r="MHP214" s="4"/>
      <c r="MHQ214" s="4"/>
      <c r="MHR214" s="4"/>
      <c r="MHS214" s="4"/>
      <c r="MHT214" s="4"/>
      <c r="MHU214" s="4"/>
      <c r="MHV214" s="4"/>
      <c r="MHW214" s="4"/>
      <c r="MHX214" s="4"/>
      <c r="MHY214" s="4"/>
      <c r="MHZ214" s="4"/>
      <c r="MIA214" s="4"/>
      <c r="MIB214" s="4"/>
      <c r="MIC214" s="4"/>
      <c r="MID214" s="4"/>
      <c r="MIE214" s="4"/>
      <c r="MIF214" s="4"/>
      <c r="MIG214" s="4"/>
      <c r="MIH214" s="4"/>
      <c r="MII214" s="4"/>
      <c r="MIJ214" s="4"/>
      <c r="MIK214" s="4"/>
      <c r="MIL214" s="4"/>
      <c r="MIM214" s="4"/>
      <c r="MIN214" s="4"/>
      <c r="MIO214" s="4"/>
      <c r="MIP214" s="4"/>
      <c r="MIQ214" s="4"/>
      <c r="MIR214" s="4"/>
      <c r="MIS214" s="4"/>
      <c r="MIT214" s="4"/>
      <c r="MIU214" s="4"/>
      <c r="MIV214" s="4"/>
      <c r="MIW214" s="4"/>
      <c r="MIX214" s="4"/>
      <c r="MIY214" s="4"/>
      <c r="MIZ214" s="4"/>
      <c r="MJA214" s="4"/>
      <c r="MJB214" s="4"/>
      <c r="MJC214" s="4"/>
      <c r="MJD214" s="4"/>
      <c r="MJE214" s="4"/>
      <c r="MJF214" s="4"/>
      <c r="MJG214" s="4"/>
      <c r="MJH214" s="4"/>
      <c r="MJI214" s="4"/>
      <c r="MJJ214" s="4"/>
      <c r="MJK214" s="4"/>
      <c r="MJL214" s="4"/>
      <c r="MJM214" s="4"/>
      <c r="MJN214" s="4"/>
      <c r="MJO214" s="4"/>
      <c r="MJP214" s="4"/>
      <c r="MJQ214" s="4"/>
      <c r="MJR214" s="4"/>
      <c r="MJS214" s="4"/>
      <c r="MJT214" s="4"/>
      <c r="MJU214" s="4"/>
      <c r="MJV214" s="4"/>
      <c r="MJW214" s="4"/>
      <c r="MJX214" s="4"/>
      <c r="MJY214" s="4"/>
      <c r="MJZ214" s="4"/>
      <c r="MKA214" s="4"/>
      <c r="MKB214" s="4"/>
      <c r="MKC214" s="4"/>
      <c r="MKD214" s="4"/>
      <c r="MKE214" s="4"/>
      <c r="MKF214" s="4"/>
      <c r="MKG214" s="4"/>
      <c r="MKH214" s="4"/>
      <c r="MKI214" s="4"/>
      <c r="MKJ214" s="4"/>
      <c r="MKK214" s="4"/>
      <c r="MKL214" s="4"/>
      <c r="MKM214" s="4"/>
      <c r="MKN214" s="4"/>
      <c r="MKO214" s="4"/>
      <c r="MKP214" s="4"/>
      <c r="MKQ214" s="4"/>
      <c r="MKR214" s="4"/>
      <c r="MKS214" s="4"/>
      <c r="MKT214" s="4"/>
      <c r="MKU214" s="4"/>
      <c r="MKV214" s="4"/>
      <c r="MKW214" s="4"/>
      <c r="MKX214" s="4"/>
      <c r="MKY214" s="4"/>
      <c r="MKZ214" s="4"/>
      <c r="MLA214" s="4"/>
      <c r="MLB214" s="4"/>
      <c r="MLC214" s="4"/>
      <c r="MLD214" s="4"/>
      <c r="MLE214" s="4"/>
      <c r="MLF214" s="4"/>
      <c r="MLG214" s="4"/>
      <c r="MLH214" s="4"/>
      <c r="MLI214" s="4"/>
      <c r="MLJ214" s="4"/>
      <c r="MLK214" s="4"/>
      <c r="MLL214" s="4"/>
      <c r="MLM214" s="4"/>
      <c r="MLN214" s="4"/>
      <c r="MLO214" s="4"/>
      <c r="MLP214" s="4"/>
      <c r="MLQ214" s="4"/>
      <c r="MLR214" s="4"/>
      <c r="MLS214" s="4"/>
      <c r="MLT214" s="4"/>
      <c r="MLU214" s="4"/>
      <c r="MLV214" s="4"/>
      <c r="MLW214" s="4"/>
      <c r="MLX214" s="4"/>
      <c r="MLY214" s="4"/>
      <c r="MLZ214" s="4"/>
      <c r="MMA214" s="4"/>
      <c r="MMB214" s="4"/>
      <c r="MMC214" s="4"/>
      <c r="MMD214" s="4"/>
      <c r="MME214" s="4"/>
      <c r="MMF214" s="4"/>
      <c r="MMG214" s="4"/>
      <c r="MMH214" s="4"/>
      <c r="MMI214" s="4"/>
      <c r="MMJ214" s="4"/>
      <c r="MMK214" s="4"/>
      <c r="MML214" s="4"/>
      <c r="MMM214" s="4"/>
      <c r="MMN214" s="4"/>
      <c r="MMO214" s="4"/>
      <c r="MMP214" s="4"/>
      <c r="MMQ214" s="4"/>
      <c r="MMR214" s="4"/>
      <c r="MMS214" s="4"/>
      <c r="MMT214" s="4"/>
      <c r="MMU214" s="4"/>
      <c r="MMV214" s="4"/>
      <c r="MMW214" s="4"/>
      <c r="MMX214" s="4"/>
      <c r="MMY214" s="4"/>
      <c r="MMZ214" s="4"/>
      <c r="MNA214" s="4"/>
      <c r="MNB214" s="4"/>
      <c r="MNC214" s="4"/>
      <c r="MND214" s="4"/>
      <c r="MNE214" s="4"/>
      <c r="MNF214" s="4"/>
      <c r="MNG214" s="4"/>
      <c r="MNH214" s="4"/>
      <c r="MNI214" s="4"/>
      <c r="MNJ214" s="4"/>
      <c r="MNK214" s="4"/>
      <c r="MNL214" s="4"/>
      <c r="MNM214" s="4"/>
      <c r="MNN214" s="4"/>
      <c r="MNO214" s="4"/>
      <c r="MNP214" s="4"/>
      <c r="MNQ214" s="4"/>
      <c r="MNR214" s="4"/>
      <c r="MNS214" s="4"/>
      <c r="MNT214" s="4"/>
      <c r="MNU214" s="4"/>
      <c r="MNV214" s="4"/>
      <c r="MNW214" s="4"/>
      <c r="MNX214" s="4"/>
      <c r="MNY214" s="4"/>
      <c r="MNZ214" s="4"/>
      <c r="MOA214" s="4"/>
      <c r="MOB214" s="4"/>
      <c r="MOC214" s="4"/>
      <c r="MOD214" s="4"/>
      <c r="MOE214" s="4"/>
      <c r="MOF214" s="4"/>
      <c r="MOG214" s="4"/>
      <c r="MOH214" s="4"/>
      <c r="MOI214" s="4"/>
      <c r="MOJ214" s="4"/>
      <c r="MOK214" s="4"/>
      <c r="MOL214" s="4"/>
      <c r="MOM214" s="4"/>
      <c r="MON214" s="4"/>
      <c r="MOO214" s="4"/>
      <c r="MOP214" s="4"/>
      <c r="MOQ214" s="4"/>
      <c r="MOR214" s="4"/>
      <c r="MOS214" s="4"/>
      <c r="MOT214" s="4"/>
      <c r="MOU214" s="4"/>
      <c r="MOV214" s="4"/>
      <c r="MOW214" s="4"/>
      <c r="MOX214" s="4"/>
      <c r="MOY214" s="4"/>
      <c r="MOZ214" s="4"/>
      <c r="MPA214" s="4"/>
      <c r="MPB214" s="4"/>
      <c r="MPC214" s="4"/>
      <c r="MPD214" s="4"/>
      <c r="MPE214" s="4"/>
      <c r="MPF214" s="4"/>
      <c r="MPG214" s="4"/>
      <c r="MPH214" s="4"/>
      <c r="MPI214" s="4"/>
      <c r="MPJ214" s="4"/>
      <c r="MPK214" s="4"/>
      <c r="MPL214" s="4"/>
      <c r="MPM214" s="4"/>
      <c r="MPN214" s="4"/>
      <c r="MPO214" s="4"/>
      <c r="MPP214" s="4"/>
      <c r="MPQ214" s="4"/>
      <c r="MPR214" s="4"/>
      <c r="MPS214" s="4"/>
      <c r="MPT214" s="4"/>
      <c r="MPU214" s="4"/>
      <c r="MPV214" s="4"/>
      <c r="MPW214" s="4"/>
      <c r="MPX214" s="4"/>
      <c r="MPY214" s="4"/>
      <c r="MPZ214" s="4"/>
      <c r="MQA214" s="4"/>
      <c r="MQB214" s="4"/>
      <c r="MQC214" s="4"/>
      <c r="MQD214" s="4"/>
      <c r="MQE214" s="4"/>
      <c r="MQF214" s="4"/>
      <c r="MQG214" s="4"/>
      <c r="MQH214" s="4"/>
      <c r="MQI214" s="4"/>
      <c r="MQJ214" s="4"/>
      <c r="MQK214" s="4"/>
      <c r="MQL214" s="4"/>
      <c r="MQM214" s="4"/>
      <c r="MQN214" s="4"/>
      <c r="MQO214" s="4"/>
      <c r="MQP214" s="4"/>
      <c r="MQQ214" s="4"/>
      <c r="MQR214" s="4"/>
      <c r="MQS214" s="4"/>
      <c r="MQT214" s="4"/>
      <c r="MQU214" s="4"/>
      <c r="MQV214" s="4"/>
      <c r="MQW214" s="4"/>
      <c r="MQX214" s="4"/>
      <c r="MQY214" s="4"/>
      <c r="MQZ214" s="4"/>
      <c r="MRA214" s="4"/>
      <c r="MRB214" s="4"/>
      <c r="MRC214" s="4"/>
      <c r="MRD214" s="4"/>
      <c r="MRE214" s="4"/>
      <c r="MRF214" s="4"/>
      <c r="MRG214" s="4"/>
      <c r="MRH214" s="4"/>
      <c r="MRI214" s="4"/>
      <c r="MRJ214" s="4"/>
      <c r="MRK214" s="4"/>
      <c r="MRL214" s="4"/>
      <c r="MRM214" s="4"/>
      <c r="MRN214" s="4"/>
      <c r="MRO214" s="4"/>
      <c r="MRP214" s="4"/>
      <c r="MRQ214" s="4"/>
      <c r="MRR214" s="4"/>
      <c r="MRS214" s="4"/>
      <c r="MRT214" s="4"/>
      <c r="MRU214" s="4"/>
      <c r="MRV214" s="4"/>
      <c r="MRW214" s="4"/>
      <c r="MRX214" s="4"/>
      <c r="MRY214" s="4"/>
      <c r="MRZ214" s="4"/>
      <c r="MSA214" s="4"/>
      <c r="MSB214" s="4"/>
      <c r="MSC214" s="4"/>
      <c r="MSD214" s="4"/>
      <c r="MSE214" s="4"/>
      <c r="MSF214" s="4"/>
      <c r="MSG214" s="4"/>
      <c r="MSH214" s="4"/>
      <c r="MSI214" s="4"/>
      <c r="MSJ214" s="4"/>
      <c r="MSK214" s="4"/>
      <c r="MSL214" s="4"/>
      <c r="MSM214" s="4"/>
      <c r="MSN214" s="4"/>
      <c r="MSO214" s="4"/>
      <c r="MSP214" s="4"/>
      <c r="MSQ214" s="4"/>
      <c r="MSR214" s="4"/>
      <c r="MSS214" s="4"/>
      <c r="MST214" s="4"/>
      <c r="MSU214" s="4"/>
      <c r="MSV214" s="4"/>
      <c r="MSW214" s="4"/>
      <c r="MSX214" s="4"/>
      <c r="MSY214" s="4"/>
      <c r="MSZ214" s="4"/>
      <c r="MTA214" s="4"/>
      <c r="MTB214" s="4"/>
      <c r="MTC214" s="4"/>
      <c r="MTD214" s="4"/>
      <c r="MTE214" s="4"/>
      <c r="MTF214" s="4"/>
      <c r="MTG214" s="4"/>
      <c r="MTH214" s="4"/>
      <c r="MTI214" s="4"/>
      <c r="MTJ214" s="4"/>
      <c r="MTK214" s="4"/>
      <c r="MTL214" s="4"/>
      <c r="MTM214" s="4"/>
      <c r="MTN214" s="4"/>
      <c r="MTO214" s="4"/>
      <c r="MTP214" s="4"/>
      <c r="MTQ214" s="4"/>
      <c r="MTR214" s="4"/>
      <c r="MTS214" s="4"/>
      <c r="MTT214" s="4"/>
      <c r="MTU214" s="4"/>
      <c r="MTV214" s="4"/>
      <c r="MTW214" s="4"/>
      <c r="MTX214" s="4"/>
      <c r="MTY214" s="4"/>
      <c r="MTZ214" s="4"/>
      <c r="MUA214" s="4"/>
      <c r="MUB214" s="4"/>
      <c r="MUC214" s="4"/>
      <c r="MUD214" s="4"/>
      <c r="MUE214" s="4"/>
      <c r="MUF214" s="4"/>
      <c r="MUG214" s="4"/>
      <c r="MUH214" s="4"/>
      <c r="MUI214" s="4"/>
      <c r="MUJ214" s="4"/>
      <c r="MUK214" s="4"/>
      <c r="MUL214" s="4"/>
      <c r="MUM214" s="4"/>
      <c r="MUN214" s="4"/>
      <c r="MUO214" s="4"/>
      <c r="MUP214" s="4"/>
      <c r="MUQ214" s="4"/>
      <c r="MUR214" s="4"/>
      <c r="MUS214" s="4"/>
      <c r="MUT214" s="4"/>
      <c r="MUU214" s="4"/>
      <c r="MUV214" s="4"/>
      <c r="MUW214" s="4"/>
      <c r="MUX214" s="4"/>
      <c r="MUY214" s="4"/>
      <c r="MUZ214" s="4"/>
      <c r="MVA214" s="4"/>
      <c r="MVB214" s="4"/>
      <c r="MVC214" s="4"/>
      <c r="MVD214" s="4"/>
      <c r="MVE214" s="4"/>
      <c r="MVF214" s="4"/>
      <c r="MVG214" s="4"/>
      <c r="MVH214" s="4"/>
      <c r="MVI214" s="4"/>
      <c r="MVJ214" s="4"/>
      <c r="MVK214" s="4"/>
      <c r="MVL214" s="4"/>
      <c r="MVM214" s="4"/>
      <c r="MVN214" s="4"/>
      <c r="MVO214" s="4"/>
      <c r="MVP214" s="4"/>
      <c r="MVQ214" s="4"/>
      <c r="MVR214" s="4"/>
      <c r="MVS214" s="4"/>
      <c r="MVT214" s="4"/>
      <c r="MVU214" s="4"/>
      <c r="MVV214" s="4"/>
      <c r="MVW214" s="4"/>
      <c r="MVX214" s="4"/>
      <c r="MVY214" s="4"/>
      <c r="MVZ214" s="4"/>
      <c r="MWA214" s="4"/>
      <c r="MWB214" s="4"/>
      <c r="MWC214" s="4"/>
      <c r="MWD214" s="4"/>
      <c r="MWE214" s="4"/>
      <c r="MWF214" s="4"/>
      <c r="MWG214" s="4"/>
      <c r="MWH214" s="4"/>
      <c r="MWI214" s="4"/>
      <c r="MWJ214" s="4"/>
      <c r="MWK214" s="4"/>
      <c r="MWL214" s="4"/>
      <c r="MWM214" s="4"/>
      <c r="MWN214" s="4"/>
      <c r="MWO214" s="4"/>
      <c r="MWP214" s="4"/>
      <c r="MWQ214" s="4"/>
      <c r="MWR214" s="4"/>
      <c r="MWS214" s="4"/>
      <c r="MWT214" s="4"/>
      <c r="MWU214" s="4"/>
      <c r="MWV214" s="4"/>
      <c r="MWW214" s="4"/>
      <c r="MWX214" s="4"/>
      <c r="MWY214" s="4"/>
      <c r="MWZ214" s="4"/>
      <c r="MXA214" s="4"/>
      <c r="MXB214" s="4"/>
      <c r="MXC214" s="4"/>
      <c r="MXD214" s="4"/>
      <c r="MXE214" s="4"/>
      <c r="MXF214" s="4"/>
      <c r="MXG214" s="4"/>
      <c r="MXH214" s="4"/>
      <c r="MXI214" s="4"/>
      <c r="MXJ214" s="4"/>
      <c r="MXK214" s="4"/>
      <c r="MXL214" s="4"/>
      <c r="MXM214" s="4"/>
      <c r="MXN214" s="4"/>
      <c r="MXO214" s="4"/>
      <c r="MXP214" s="4"/>
      <c r="MXQ214" s="4"/>
      <c r="MXR214" s="4"/>
      <c r="MXS214" s="4"/>
      <c r="MXT214" s="4"/>
      <c r="MXU214" s="4"/>
      <c r="MXV214" s="4"/>
      <c r="MXW214" s="4"/>
      <c r="MXX214" s="4"/>
      <c r="MXY214" s="4"/>
      <c r="MXZ214" s="4"/>
      <c r="MYA214" s="4"/>
      <c r="MYB214" s="4"/>
      <c r="MYC214" s="4"/>
      <c r="MYD214" s="4"/>
      <c r="MYE214" s="4"/>
      <c r="MYF214" s="4"/>
      <c r="MYG214" s="4"/>
      <c r="MYH214" s="4"/>
      <c r="MYI214" s="4"/>
      <c r="MYJ214" s="4"/>
      <c r="MYK214" s="4"/>
      <c r="MYL214" s="4"/>
      <c r="MYM214" s="4"/>
      <c r="MYN214" s="4"/>
      <c r="MYO214" s="4"/>
      <c r="MYP214" s="4"/>
      <c r="MYQ214" s="4"/>
      <c r="MYR214" s="4"/>
      <c r="MYS214" s="4"/>
      <c r="MYT214" s="4"/>
      <c r="MYU214" s="4"/>
      <c r="MYV214" s="4"/>
      <c r="MYW214" s="4"/>
      <c r="MYX214" s="4"/>
      <c r="MYY214" s="4"/>
      <c r="MYZ214" s="4"/>
      <c r="MZA214" s="4"/>
      <c r="MZB214" s="4"/>
      <c r="MZC214" s="4"/>
      <c r="MZD214" s="4"/>
      <c r="MZE214" s="4"/>
      <c r="MZF214" s="4"/>
      <c r="MZG214" s="4"/>
      <c r="MZH214" s="4"/>
      <c r="MZI214" s="4"/>
      <c r="MZJ214" s="4"/>
      <c r="MZK214" s="4"/>
      <c r="MZL214" s="4"/>
      <c r="MZM214" s="4"/>
      <c r="MZN214" s="4"/>
      <c r="MZO214" s="4"/>
      <c r="MZP214" s="4"/>
      <c r="MZQ214" s="4"/>
      <c r="MZR214" s="4"/>
      <c r="MZS214" s="4"/>
      <c r="MZT214" s="4"/>
      <c r="MZU214" s="4"/>
      <c r="MZV214" s="4"/>
      <c r="MZW214" s="4"/>
      <c r="MZX214" s="4"/>
      <c r="MZY214" s="4"/>
      <c r="MZZ214" s="4"/>
      <c r="NAA214" s="4"/>
      <c r="NAB214" s="4"/>
      <c r="NAC214" s="4"/>
      <c r="NAD214" s="4"/>
      <c r="NAE214" s="4"/>
      <c r="NAF214" s="4"/>
      <c r="NAG214" s="4"/>
      <c r="NAH214" s="4"/>
      <c r="NAI214" s="4"/>
      <c r="NAJ214" s="4"/>
      <c r="NAK214" s="4"/>
      <c r="NAL214" s="4"/>
      <c r="NAM214" s="4"/>
      <c r="NAN214" s="4"/>
      <c r="NAO214" s="4"/>
      <c r="NAP214" s="4"/>
      <c r="NAQ214" s="4"/>
      <c r="NAR214" s="4"/>
      <c r="NAS214" s="4"/>
      <c r="NAT214" s="4"/>
      <c r="NAU214" s="4"/>
      <c r="NAV214" s="4"/>
      <c r="NAW214" s="4"/>
      <c r="NAX214" s="4"/>
      <c r="NAY214" s="4"/>
      <c r="NAZ214" s="4"/>
      <c r="NBA214" s="4"/>
      <c r="NBB214" s="4"/>
      <c r="NBC214" s="4"/>
      <c r="NBD214" s="4"/>
      <c r="NBE214" s="4"/>
      <c r="NBF214" s="4"/>
      <c r="NBG214" s="4"/>
      <c r="NBH214" s="4"/>
      <c r="NBI214" s="4"/>
      <c r="NBJ214" s="4"/>
      <c r="NBK214" s="4"/>
      <c r="NBL214" s="4"/>
      <c r="NBM214" s="4"/>
      <c r="NBN214" s="4"/>
      <c r="NBO214" s="4"/>
      <c r="NBP214" s="4"/>
      <c r="NBQ214" s="4"/>
      <c r="NBR214" s="4"/>
      <c r="NBS214" s="4"/>
      <c r="NBT214" s="4"/>
      <c r="NBU214" s="4"/>
      <c r="NBV214" s="4"/>
      <c r="NBW214" s="4"/>
      <c r="NBX214" s="4"/>
      <c r="NBY214" s="4"/>
      <c r="NBZ214" s="4"/>
      <c r="NCA214" s="4"/>
      <c r="NCB214" s="4"/>
      <c r="NCC214" s="4"/>
      <c r="NCD214" s="4"/>
      <c r="NCE214" s="4"/>
      <c r="NCF214" s="4"/>
      <c r="NCG214" s="4"/>
      <c r="NCH214" s="4"/>
      <c r="NCI214" s="4"/>
      <c r="NCJ214" s="4"/>
      <c r="NCK214" s="4"/>
      <c r="NCL214" s="4"/>
      <c r="NCM214" s="4"/>
      <c r="NCN214" s="4"/>
      <c r="NCO214" s="4"/>
      <c r="NCP214" s="4"/>
      <c r="NCQ214" s="4"/>
      <c r="NCR214" s="4"/>
      <c r="NCS214" s="4"/>
      <c r="NCT214" s="4"/>
      <c r="NCU214" s="4"/>
      <c r="NCV214" s="4"/>
      <c r="NCW214" s="4"/>
      <c r="NCX214" s="4"/>
      <c r="NCY214" s="4"/>
      <c r="NCZ214" s="4"/>
      <c r="NDA214" s="4"/>
      <c r="NDB214" s="4"/>
      <c r="NDC214" s="4"/>
      <c r="NDD214" s="4"/>
      <c r="NDE214" s="4"/>
      <c r="NDF214" s="4"/>
      <c r="NDG214" s="4"/>
      <c r="NDH214" s="4"/>
      <c r="NDI214" s="4"/>
      <c r="NDJ214" s="4"/>
      <c r="NDK214" s="4"/>
      <c r="NDL214" s="4"/>
      <c r="NDM214" s="4"/>
      <c r="NDN214" s="4"/>
      <c r="NDO214" s="4"/>
      <c r="NDP214" s="4"/>
      <c r="NDQ214" s="4"/>
      <c r="NDR214" s="4"/>
      <c r="NDS214" s="4"/>
      <c r="NDT214" s="4"/>
      <c r="NDU214" s="4"/>
      <c r="NDV214" s="4"/>
      <c r="NDW214" s="4"/>
      <c r="NDX214" s="4"/>
      <c r="NDY214" s="4"/>
      <c r="NDZ214" s="4"/>
      <c r="NEA214" s="4"/>
      <c r="NEB214" s="4"/>
      <c r="NEC214" s="4"/>
      <c r="NED214" s="4"/>
      <c r="NEE214" s="4"/>
      <c r="NEF214" s="4"/>
      <c r="NEG214" s="4"/>
      <c r="NEH214" s="4"/>
      <c r="NEI214" s="4"/>
      <c r="NEJ214" s="4"/>
      <c r="NEK214" s="4"/>
      <c r="NEL214" s="4"/>
      <c r="NEM214" s="4"/>
      <c r="NEN214" s="4"/>
      <c r="NEO214" s="4"/>
      <c r="NEP214" s="4"/>
      <c r="NEQ214" s="4"/>
      <c r="NER214" s="4"/>
      <c r="NES214" s="4"/>
      <c r="NET214" s="4"/>
      <c r="NEU214" s="4"/>
      <c r="NEV214" s="4"/>
      <c r="NEW214" s="4"/>
      <c r="NEX214" s="4"/>
      <c r="NEY214" s="4"/>
      <c r="NEZ214" s="4"/>
      <c r="NFA214" s="4"/>
      <c r="NFB214" s="4"/>
      <c r="NFC214" s="4"/>
      <c r="NFD214" s="4"/>
      <c r="NFE214" s="4"/>
      <c r="NFF214" s="4"/>
      <c r="NFG214" s="4"/>
      <c r="NFH214" s="4"/>
      <c r="NFI214" s="4"/>
      <c r="NFJ214" s="4"/>
      <c r="NFK214" s="4"/>
      <c r="NFL214" s="4"/>
      <c r="NFM214" s="4"/>
      <c r="NFN214" s="4"/>
      <c r="NFO214" s="4"/>
      <c r="NFP214" s="4"/>
      <c r="NFQ214" s="4"/>
      <c r="NFR214" s="4"/>
      <c r="NFS214" s="4"/>
      <c r="NFT214" s="4"/>
      <c r="NFU214" s="4"/>
      <c r="NFV214" s="4"/>
      <c r="NFW214" s="4"/>
      <c r="NFX214" s="4"/>
      <c r="NFY214" s="4"/>
      <c r="NFZ214" s="4"/>
      <c r="NGA214" s="4"/>
      <c r="NGB214" s="4"/>
      <c r="NGC214" s="4"/>
      <c r="NGD214" s="4"/>
      <c r="NGE214" s="4"/>
      <c r="NGF214" s="4"/>
      <c r="NGG214" s="4"/>
      <c r="NGH214" s="4"/>
      <c r="NGI214" s="4"/>
      <c r="NGJ214" s="4"/>
      <c r="NGK214" s="4"/>
      <c r="NGL214" s="4"/>
      <c r="NGM214" s="4"/>
      <c r="NGN214" s="4"/>
      <c r="NGO214" s="4"/>
      <c r="NGP214" s="4"/>
      <c r="NGQ214" s="4"/>
      <c r="NGR214" s="4"/>
      <c r="NGS214" s="4"/>
      <c r="NGT214" s="4"/>
      <c r="NGU214" s="4"/>
      <c r="NGV214" s="4"/>
      <c r="NGW214" s="4"/>
      <c r="NGX214" s="4"/>
      <c r="NGY214" s="4"/>
      <c r="NGZ214" s="4"/>
      <c r="NHA214" s="4"/>
      <c r="NHB214" s="4"/>
      <c r="NHC214" s="4"/>
      <c r="NHD214" s="4"/>
      <c r="NHE214" s="4"/>
      <c r="NHF214" s="4"/>
      <c r="NHG214" s="4"/>
      <c r="NHH214" s="4"/>
      <c r="NHI214" s="4"/>
      <c r="NHJ214" s="4"/>
      <c r="NHK214" s="4"/>
      <c r="NHL214" s="4"/>
      <c r="NHM214" s="4"/>
      <c r="NHN214" s="4"/>
      <c r="NHO214" s="4"/>
      <c r="NHP214" s="4"/>
      <c r="NHQ214" s="4"/>
      <c r="NHR214" s="4"/>
      <c r="NHS214" s="4"/>
      <c r="NHT214" s="4"/>
      <c r="NHU214" s="4"/>
      <c r="NHV214" s="4"/>
      <c r="NHW214" s="4"/>
      <c r="NHX214" s="4"/>
      <c r="NHY214" s="4"/>
      <c r="NHZ214" s="4"/>
      <c r="NIA214" s="4"/>
      <c r="NIB214" s="4"/>
      <c r="NIC214" s="4"/>
      <c r="NID214" s="4"/>
      <c r="NIE214" s="4"/>
      <c r="NIF214" s="4"/>
      <c r="NIG214" s="4"/>
      <c r="NIH214" s="4"/>
      <c r="NII214" s="4"/>
      <c r="NIJ214" s="4"/>
      <c r="NIK214" s="4"/>
      <c r="NIL214" s="4"/>
      <c r="NIM214" s="4"/>
      <c r="NIN214" s="4"/>
      <c r="NIO214" s="4"/>
      <c r="NIP214" s="4"/>
      <c r="NIQ214" s="4"/>
      <c r="NIR214" s="4"/>
      <c r="NIS214" s="4"/>
      <c r="NIT214" s="4"/>
      <c r="NIU214" s="4"/>
      <c r="NIV214" s="4"/>
      <c r="NIW214" s="4"/>
      <c r="NIX214" s="4"/>
      <c r="NIY214" s="4"/>
      <c r="NIZ214" s="4"/>
      <c r="NJA214" s="4"/>
      <c r="NJB214" s="4"/>
      <c r="NJC214" s="4"/>
      <c r="NJD214" s="4"/>
      <c r="NJE214" s="4"/>
      <c r="NJF214" s="4"/>
      <c r="NJG214" s="4"/>
      <c r="NJH214" s="4"/>
      <c r="NJI214" s="4"/>
      <c r="NJJ214" s="4"/>
      <c r="NJK214" s="4"/>
      <c r="NJL214" s="4"/>
      <c r="NJM214" s="4"/>
      <c r="NJN214" s="4"/>
      <c r="NJO214" s="4"/>
      <c r="NJP214" s="4"/>
      <c r="NJQ214" s="4"/>
      <c r="NJR214" s="4"/>
      <c r="NJS214" s="4"/>
      <c r="NJT214" s="4"/>
      <c r="NJU214" s="4"/>
      <c r="NJV214" s="4"/>
      <c r="NJW214" s="4"/>
      <c r="NJX214" s="4"/>
      <c r="NJY214" s="4"/>
      <c r="NJZ214" s="4"/>
      <c r="NKA214" s="4"/>
      <c r="NKB214" s="4"/>
      <c r="NKC214" s="4"/>
      <c r="NKD214" s="4"/>
      <c r="NKE214" s="4"/>
      <c r="NKF214" s="4"/>
      <c r="NKG214" s="4"/>
      <c r="NKH214" s="4"/>
      <c r="NKI214" s="4"/>
      <c r="NKJ214" s="4"/>
      <c r="NKK214" s="4"/>
      <c r="NKL214" s="4"/>
      <c r="NKM214" s="4"/>
      <c r="NKN214" s="4"/>
      <c r="NKO214" s="4"/>
      <c r="NKP214" s="4"/>
      <c r="NKQ214" s="4"/>
      <c r="NKR214" s="4"/>
      <c r="NKS214" s="4"/>
      <c r="NKT214" s="4"/>
      <c r="NKU214" s="4"/>
      <c r="NKV214" s="4"/>
      <c r="NKW214" s="4"/>
      <c r="NKX214" s="4"/>
      <c r="NKY214" s="4"/>
      <c r="NKZ214" s="4"/>
      <c r="NLA214" s="4"/>
      <c r="NLB214" s="4"/>
      <c r="NLC214" s="4"/>
      <c r="NLD214" s="4"/>
      <c r="NLE214" s="4"/>
      <c r="NLF214" s="4"/>
      <c r="NLG214" s="4"/>
      <c r="NLH214" s="4"/>
      <c r="NLI214" s="4"/>
      <c r="NLJ214" s="4"/>
      <c r="NLK214" s="4"/>
      <c r="NLL214" s="4"/>
      <c r="NLM214" s="4"/>
      <c r="NLN214" s="4"/>
      <c r="NLO214" s="4"/>
      <c r="NLP214" s="4"/>
      <c r="NLQ214" s="4"/>
      <c r="NLR214" s="4"/>
      <c r="NLS214" s="4"/>
      <c r="NLT214" s="4"/>
      <c r="NLU214" s="4"/>
      <c r="NLV214" s="4"/>
      <c r="NLW214" s="4"/>
      <c r="NLX214" s="4"/>
      <c r="NLY214" s="4"/>
      <c r="NLZ214" s="4"/>
      <c r="NMA214" s="4"/>
      <c r="NMB214" s="4"/>
      <c r="NMC214" s="4"/>
      <c r="NMD214" s="4"/>
      <c r="NME214" s="4"/>
      <c r="NMF214" s="4"/>
      <c r="NMG214" s="4"/>
      <c r="NMH214" s="4"/>
      <c r="NMI214" s="4"/>
      <c r="NMJ214" s="4"/>
      <c r="NMK214" s="4"/>
      <c r="NML214" s="4"/>
      <c r="NMM214" s="4"/>
      <c r="NMN214" s="4"/>
      <c r="NMO214" s="4"/>
      <c r="NMP214" s="4"/>
      <c r="NMQ214" s="4"/>
      <c r="NMR214" s="4"/>
      <c r="NMS214" s="4"/>
      <c r="NMT214" s="4"/>
      <c r="NMU214" s="4"/>
      <c r="NMV214" s="4"/>
      <c r="NMW214" s="4"/>
      <c r="NMX214" s="4"/>
      <c r="NMY214" s="4"/>
      <c r="NMZ214" s="4"/>
      <c r="NNA214" s="4"/>
      <c r="NNB214" s="4"/>
      <c r="NNC214" s="4"/>
      <c r="NND214" s="4"/>
      <c r="NNE214" s="4"/>
      <c r="NNF214" s="4"/>
      <c r="NNG214" s="4"/>
      <c r="NNH214" s="4"/>
      <c r="NNI214" s="4"/>
      <c r="NNJ214" s="4"/>
      <c r="NNK214" s="4"/>
      <c r="NNL214" s="4"/>
      <c r="NNM214" s="4"/>
      <c r="NNN214" s="4"/>
      <c r="NNO214" s="4"/>
      <c r="NNP214" s="4"/>
      <c r="NNQ214" s="4"/>
      <c r="NNR214" s="4"/>
      <c r="NNS214" s="4"/>
      <c r="NNT214" s="4"/>
      <c r="NNU214" s="4"/>
      <c r="NNV214" s="4"/>
      <c r="NNW214" s="4"/>
      <c r="NNX214" s="4"/>
      <c r="NNY214" s="4"/>
      <c r="NNZ214" s="4"/>
      <c r="NOA214" s="4"/>
      <c r="NOB214" s="4"/>
      <c r="NOC214" s="4"/>
      <c r="NOD214" s="4"/>
      <c r="NOE214" s="4"/>
      <c r="NOF214" s="4"/>
      <c r="NOG214" s="4"/>
      <c r="NOH214" s="4"/>
      <c r="NOI214" s="4"/>
      <c r="NOJ214" s="4"/>
      <c r="NOK214" s="4"/>
      <c r="NOL214" s="4"/>
      <c r="NOM214" s="4"/>
      <c r="NON214" s="4"/>
      <c r="NOO214" s="4"/>
      <c r="NOP214" s="4"/>
      <c r="NOQ214" s="4"/>
      <c r="NOR214" s="4"/>
      <c r="NOS214" s="4"/>
      <c r="NOT214" s="4"/>
      <c r="NOU214" s="4"/>
      <c r="NOV214" s="4"/>
      <c r="NOW214" s="4"/>
      <c r="NOX214" s="4"/>
      <c r="NOY214" s="4"/>
      <c r="NOZ214" s="4"/>
      <c r="NPA214" s="4"/>
      <c r="NPB214" s="4"/>
      <c r="NPC214" s="4"/>
      <c r="NPD214" s="4"/>
      <c r="NPE214" s="4"/>
      <c r="NPF214" s="4"/>
      <c r="NPG214" s="4"/>
      <c r="NPH214" s="4"/>
      <c r="NPI214" s="4"/>
      <c r="NPJ214" s="4"/>
      <c r="NPK214" s="4"/>
      <c r="NPL214" s="4"/>
      <c r="NPM214" s="4"/>
      <c r="NPN214" s="4"/>
      <c r="NPO214" s="4"/>
      <c r="NPP214" s="4"/>
      <c r="NPQ214" s="4"/>
      <c r="NPR214" s="4"/>
      <c r="NPS214" s="4"/>
      <c r="NPT214" s="4"/>
      <c r="NPU214" s="4"/>
      <c r="NPV214" s="4"/>
      <c r="NPW214" s="4"/>
      <c r="NPX214" s="4"/>
      <c r="NPY214" s="4"/>
      <c r="NPZ214" s="4"/>
      <c r="NQA214" s="4"/>
      <c r="NQB214" s="4"/>
      <c r="NQC214" s="4"/>
      <c r="NQD214" s="4"/>
      <c r="NQE214" s="4"/>
      <c r="NQF214" s="4"/>
      <c r="NQG214" s="4"/>
      <c r="NQH214" s="4"/>
      <c r="NQI214" s="4"/>
      <c r="NQJ214" s="4"/>
      <c r="NQK214" s="4"/>
      <c r="NQL214" s="4"/>
      <c r="NQM214" s="4"/>
      <c r="NQN214" s="4"/>
      <c r="NQO214" s="4"/>
      <c r="NQP214" s="4"/>
      <c r="NQQ214" s="4"/>
      <c r="NQR214" s="4"/>
      <c r="NQS214" s="4"/>
      <c r="NQT214" s="4"/>
      <c r="NQU214" s="4"/>
      <c r="NQV214" s="4"/>
      <c r="NQW214" s="4"/>
      <c r="NQX214" s="4"/>
      <c r="NQY214" s="4"/>
      <c r="NQZ214" s="4"/>
      <c r="NRA214" s="4"/>
      <c r="NRB214" s="4"/>
      <c r="NRC214" s="4"/>
      <c r="NRD214" s="4"/>
      <c r="NRE214" s="4"/>
      <c r="NRF214" s="4"/>
      <c r="NRG214" s="4"/>
      <c r="NRH214" s="4"/>
      <c r="NRI214" s="4"/>
      <c r="NRJ214" s="4"/>
      <c r="NRK214" s="4"/>
      <c r="NRL214" s="4"/>
      <c r="NRM214" s="4"/>
      <c r="NRN214" s="4"/>
      <c r="NRO214" s="4"/>
      <c r="NRP214" s="4"/>
      <c r="NRQ214" s="4"/>
      <c r="NRR214" s="4"/>
      <c r="NRS214" s="4"/>
      <c r="NRT214" s="4"/>
      <c r="NRU214" s="4"/>
      <c r="NRV214" s="4"/>
      <c r="NRW214" s="4"/>
      <c r="NRX214" s="4"/>
      <c r="NRY214" s="4"/>
      <c r="NRZ214" s="4"/>
      <c r="NSA214" s="4"/>
      <c r="NSB214" s="4"/>
      <c r="NSC214" s="4"/>
      <c r="NSD214" s="4"/>
      <c r="NSE214" s="4"/>
      <c r="NSF214" s="4"/>
      <c r="NSG214" s="4"/>
      <c r="NSH214" s="4"/>
      <c r="NSI214" s="4"/>
      <c r="NSJ214" s="4"/>
      <c r="NSK214" s="4"/>
      <c r="NSL214" s="4"/>
      <c r="NSM214" s="4"/>
      <c r="NSN214" s="4"/>
      <c r="NSO214" s="4"/>
      <c r="NSP214" s="4"/>
      <c r="NSQ214" s="4"/>
      <c r="NSR214" s="4"/>
      <c r="NSS214" s="4"/>
      <c r="NST214" s="4"/>
      <c r="NSU214" s="4"/>
      <c r="NSV214" s="4"/>
      <c r="NSW214" s="4"/>
      <c r="NSX214" s="4"/>
      <c r="NSY214" s="4"/>
      <c r="NSZ214" s="4"/>
      <c r="NTA214" s="4"/>
      <c r="NTB214" s="4"/>
      <c r="NTC214" s="4"/>
      <c r="NTD214" s="4"/>
      <c r="NTE214" s="4"/>
      <c r="NTF214" s="4"/>
      <c r="NTG214" s="4"/>
      <c r="NTH214" s="4"/>
      <c r="NTI214" s="4"/>
      <c r="NTJ214" s="4"/>
      <c r="NTK214" s="4"/>
      <c r="NTL214" s="4"/>
      <c r="NTM214" s="4"/>
      <c r="NTN214" s="4"/>
      <c r="NTO214" s="4"/>
      <c r="NTP214" s="4"/>
      <c r="NTQ214" s="4"/>
      <c r="NTR214" s="4"/>
      <c r="NTS214" s="4"/>
      <c r="NTT214" s="4"/>
      <c r="NTU214" s="4"/>
      <c r="NTV214" s="4"/>
      <c r="NTW214" s="4"/>
      <c r="NTX214" s="4"/>
      <c r="NTY214" s="4"/>
      <c r="NTZ214" s="4"/>
      <c r="NUA214" s="4"/>
      <c r="NUB214" s="4"/>
      <c r="NUC214" s="4"/>
      <c r="NUD214" s="4"/>
      <c r="NUE214" s="4"/>
      <c r="NUF214" s="4"/>
      <c r="NUG214" s="4"/>
      <c r="NUH214" s="4"/>
      <c r="NUI214" s="4"/>
      <c r="NUJ214" s="4"/>
      <c r="NUK214" s="4"/>
      <c r="NUL214" s="4"/>
      <c r="NUM214" s="4"/>
      <c r="NUN214" s="4"/>
      <c r="NUO214" s="4"/>
      <c r="NUP214" s="4"/>
      <c r="NUQ214" s="4"/>
      <c r="NUR214" s="4"/>
      <c r="NUS214" s="4"/>
      <c r="NUT214" s="4"/>
      <c r="NUU214" s="4"/>
      <c r="NUV214" s="4"/>
      <c r="NUW214" s="4"/>
      <c r="NUX214" s="4"/>
      <c r="NUY214" s="4"/>
      <c r="NUZ214" s="4"/>
      <c r="NVA214" s="4"/>
      <c r="NVB214" s="4"/>
      <c r="NVC214" s="4"/>
      <c r="NVD214" s="4"/>
      <c r="NVE214" s="4"/>
      <c r="NVF214" s="4"/>
      <c r="NVG214" s="4"/>
      <c r="NVH214" s="4"/>
      <c r="NVI214" s="4"/>
      <c r="NVJ214" s="4"/>
      <c r="NVK214" s="4"/>
      <c r="NVL214" s="4"/>
      <c r="NVM214" s="4"/>
      <c r="NVN214" s="4"/>
      <c r="NVO214" s="4"/>
      <c r="NVP214" s="4"/>
      <c r="NVQ214" s="4"/>
      <c r="NVR214" s="4"/>
      <c r="NVS214" s="4"/>
      <c r="NVT214" s="4"/>
      <c r="NVU214" s="4"/>
      <c r="NVV214" s="4"/>
      <c r="NVW214" s="4"/>
      <c r="NVX214" s="4"/>
      <c r="NVY214" s="4"/>
      <c r="NVZ214" s="4"/>
      <c r="NWA214" s="4"/>
      <c r="NWB214" s="4"/>
      <c r="NWC214" s="4"/>
      <c r="NWD214" s="4"/>
      <c r="NWE214" s="4"/>
      <c r="NWF214" s="4"/>
      <c r="NWG214" s="4"/>
      <c r="NWH214" s="4"/>
      <c r="NWI214" s="4"/>
      <c r="NWJ214" s="4"/>
      <c r="NWK214" s="4"/>
      <c r="NWL214" s="4"/>
      <c r="NWM214" s="4"/>
      <c r="NWN214" s="4"/>
      <c r="NWO214" s="4"/>
      <c r="NWP214" s="4"/>
      <c r="NWQ214" s="4"/>
      <c r="NWR214" s="4"/>
      <c r="NWS214" s="4"/>
      <c r="NWT214" s="4"/>
      <c r="NWU214" s="4"/>
      <c r="NWV214" s="4"/>
      <c r="NWW214" s="4"/>
      <c r="NWX214" s="4"/>
      <c r="NWY214" s="4"/>
      <c r="NWZ214" s="4"/>
      <c r="NXA214" s="4"/>
      <c r="NXB214" s="4"/>
      <c r="NXC214" s="4"/>
      <c r="NXD214" s="4"/>
      <c r="NXE214" s="4"/>
      <c r="NXF214" s="4"/>
      <c r="NXG214" s="4"/>
      <c r="NXH214" s="4"/>
      <c r="NXI214" s="4"/>
      <c r="NXJ214" s="4"/>
      <c r="NXK214" s="4"/>
      <c r="NXL214" s="4"/>
      <c r="NXM214" s="4"/>
      <c r="NXN214" s="4"/>
      <c r="NXO214" s="4"/>
      <c r="NXP214" s="4"/>
      <c r="NXQ214" s="4"/>
      <c r="NXR214" s="4"/>
      <c r="NXS214" s="4"/>
      <c r="NXT214" s="4"/>
      <c r="NXU214" s="4"/>
      <c r="NXV214" s="4"/>
      <c r="NXW214" s="4"/>
      <c r="NXX214" s="4"/>
      <c r="NXY214" s="4"/>
      <c r="NXZ214" s="4"/>
      <c r="NYA214" s="4"/>
      <c r="NYB214" s="4"/>
      <c r="NYC214" s="4"/>
      <c r="NYD214" s="4"/>
      <c r="NYE214" s="4"/>
      <c r="NYF214" s="4"/>
      <c r="NYG214" s="4"/>
      <c r="NYH214" s="4"/>
      <c r="NYI214" s="4"/>
      <c r="NYJ214" s="4"/>
      <c r="NYK214" s="4"/>
      <c r="NYL214" s="4"/>
      <c r="NYM214" s="4"/>
      <c r="NYN214" s="4"/>
      <c r="NYO214" s="4"/>
      <c r="NYP214" s="4"/>
      <c r="NYQ214" s="4"/>
      <c r="NYR214" s="4"/>
      <c r="NYS214" s="4"/>
      <c r="NYT214" s="4"/>
      <c r="NYU214" s="4"/>
      <c r="NYV214" s="4"/>
      <c r="NYW214" s="4"/>
      <c r="NYX214" s="4"/>
      <c r="NYY214" s="4"/>
      <c r="NYZ214" s="4"/>
      <c r="NZA214" s="4"/>
      <c r="NZB214" s="4"/>
      <c r="NZC214" s="4"/>
      <c r="NZD214" s="4"/>
      <c r="NZE214" s="4"/>
      <c r="NZF214" s="4"/>
      <c r="NZG214" s="4"/>
      <c r="NZH214" s="4"/>
      <c r="NZI214" s="4"/>
      <c r="NZJ214" s="4"/>
      <c r="NZK214" s="4"/>
      <c r="NZL214" s="4"/>
      <c r="NZM214" s="4"/>
      <c r="NZN214" s="4"/>
      <c r="NZO214" s="4"/>
      <c r="NZP214" s="4"/>
      <c r="NZQ214" s="4"/>
      <c r="NZR214" s="4"/>
      <c r="NZS214" s="4"/>
      <c r="NZT214" s="4"/>
      <c r="NZU214" s="4"/>
      <c r="NZV214" s="4"/>
      <c r="NZW214" s="4"/>
      <c r="NZX214" s="4"/>
      <c r="NZY214" s="4"/>
      <c r="NZZ214" s="4"/>
      <c r="OAA214" s="4"/>
      <c r="OAB214" s="4"/>
      <c r="OAC214" s="4"/>
      <c r="OAD214" s="4"/>
      <c r="OAE214" s="4"/>
      <c r="OAF214" s="4"/>
      <c r="OAG214" s="4"/>
      <c r="OAH214" s="4"/>
      <c r="OAI214" s="4"/>
      <c r="OAJ214" s="4"/>
      <c r="OAK214" s="4"/>
      <c r="OAL214" s="4"/>
      <c r="OAM214" s="4"/>
      <c r="OAN214" s="4"/>
      <c r="OAO214" s="4"/>
      <c r="OAP214" s="4"/>
      <c r="OAQ214" s="4"/>
      <c r="OAR214" s="4"/>
      <c r="OAS214" s="4"/>
      <c r="OAT214" s="4"/>
      <c r="OAU214" s="4"/>
      <c r="OAV214" s="4"/>
      <c r="OAW214" s="4"/>
      <c r="OAX214" s="4"/>
      <c r="OAY214" s="4"/>
      <c r="OAZ214" s="4"/>
      <c r="OBA214" s="4"/>
      <c r="OBB214" s="4"/>
      <c r="OBC214" s="4"/>
      <c r="OBD214" s="4"/>
      <c r="OBE214" s="4"/>
      <c r="OBF214" s="4"/>
      <c r="OBG214" s="4"/>
      <c r="OBH214" s="4"/>
      <c r="OBI214" s="4"/>
      <c r="OBJ214" s="4"/>
      <c r="OBK214" s="4"/>
      <c r="OBL214" s="4"/>
      <c r="OBM214" s="4"/>
      <c r="OBN214" s="4"/>
      <c r="OBO214" s="4"/>
      <c r="OBP214" s="4"/>
      <c r="OBQ214" s="4"/>
      <c r="OBR214" s="4"/>
      <c r="OBS214" s="4"/>
      <c r="OBT214" s="4"/>
      <c r="OBU214" s="4"/>
      <c r="OBV214" s="4"/>
      <c r="OBW214" s="4"/>
      <c r="OBX214" s="4"/>
      <c r="OBY214" s="4"/>
      <c r="OBZ214" s="4"/>
      <c r="OCA214" s="4"/>
      <c r="OCB214" s="4"/>
      <c r="OCC214" s="4"/>
      <c r="OCD214" s="4"/>
      <c r="OCE214" s="4"/>
      <c r="OCF214" s="4"/>
      <c r="OCG214" s="4"/>
      <c r="OCH214" s="4"/>
      <c r="OCI214" s="4"/>
      <c r="OCJ214" s="4"/>
      <c r="OCK214" s="4"/>
      <c r="OCL214" s="4"/>
      <c r="OCM214" s="4"/>
      <c r="OCN214" s="4"/>
      <c r="OCO214" s="4"/>
      <c r="OCP214" s="4"/>
      <c r="OCQ214" s="4"/>
      <c r="OCR214" s="4"/>
      <c r="OCS214" s="4"/>
      <c r="OCT214" s="4"/>
      <c r="OCU214" s="4"/>
      <c r="OCV214" s="4"/>
      <c r="OCW214" s="4"/>
      <c r="OCX214" s="4"/>
      <c r="OCY214" s="4"/>
      <c r="OCZ214" s="4"/>
      <c r="ODA214" s="4"/>
      <c r="ODB214" s="4"/>
      <c r="ODC214" s="4"/>
      <c r="ODD214" s="4"/>
      <c r="ODE214" s="4"/>
      <c r="ODF214" s="4"/>
      <c r="ODG214" s="4"/>
      <c r="ODH214" s="4"/>
      <c r="ODI214" s="4"/>
      <c r="ODJ214" s="4"/>
      <c r="ODK214" s="4"/>
      <c r="ODL214" s="4"/>
      <c r="ODM214" s="4"/>
      <c r="ODN214" s="4"/>
      <c r="ODO214" s="4"/>
      <c r="ODP214" s="4"/>
      <c r="ODQ214" s="4"/>
      <c r="ODR214" s="4"/>
      <c r="ODS214" s="4"/>
      <c r="ODT214" s="4"/>
      <c r="ODU214" s="4"/>
      <c r="ODV214" s="4"/>
      <c r="ODW214" s="4"/>
      <c r="ODX214" s="4"/>
      <c r="ODY214" s="4"/>
      <c r="ODZ214" s="4"/>
      <c r="OEA214" s="4"/>
      <c r="OEB214" s="4"/>
      <c r="OEC214" s="4"/>
      <c r="OED214" s="4"/>
      <c r="OEE214" s="4"/>
      <c r="OEF214" s="4"/>
      <c r="OEG214" s="4"/>
      <c r="OEH214" s="4"/>
      <c r="OEI214" s="4"/>
      <c r="OEJ214" s="4"/>
      <c r="OEK214" s="4"/>
      <c r="OEL214" s="4"/>
      <c r="OEM214" s="4"/>
      <c r="OEN214" s="4"/>
      <c r="OEO214" s="4"/>
      <c r="OEP214" s="4"/>
      <c r="OEQ214" s="4"/>
      <c r="OER214" s="4"/>
      <c r="OES214" s="4"/>
      <c r="OET214" s="4"/>
      <c r="OEU214" s="4"/>
      <c r="OEV214" s="4"/>
      <c r="OEW214" s="4"/>
      <c r="OEX214" s="4"/>
      <c r="OEY214" s="4"/>
      <c r="OEZ214" s="4"/>
      <c r="OFA214" s="4"/>
      <c r="OFB214" s="4"/>
      <c r="OFC214" s="4"/>
      <c r="OFD214" s="4"/>
      <c r="OFE214" s="4"/>
      <c r="OFF214" s="4"/>
      <c r="OFG214" s="4"/>
      <c r="OFH214" s="4"/>
      <c r="OFI214" s="4"/>
      <c r="OFJ214" s="4"/>
      <c r="OFK214" s="4"/>
      <c r="OFL214" s="4"/>
      <c r="OFM214" s="4"/>
      <c r="OFN214" s="4"/>
      <c r="OFO214" s="4"/>
      <c r="OFP214" s="4"/>
      <c r="OFQ214" s="4"/>
      <c r="OFR214" s="4"/>
      <c r="OFS214" s="4"/>
      <c r="OFT214" s="4"/>
      <c r="OFU214" s="4"/>
      <c r="OFV214" s="4"/>
      <c r="OFW214" s="4"/>
      <c r="OFX214" s="4"/>
      <c r="OFY214" s="4"/>
      <c r="OFZ214" s="4"/>
      <c r="OGA214" s="4"/>
      <c r="OGB214" s="4"/>
      <c r="OGC214" s="4"/>
      <c r="OGD214" s="4"/>
      <c r="OGE214" s="4"/>
      <c r="OGF214" s="4"/>
      <c r="OGG214" s="4"/>
      <c r="OGH214" s="4"/>
      <c r="OGI214" s="4"/>
      <c r="OGJ214" s="4"/>
      <c r="OGK214" s="4"/>
      <c r="OGL214" s="4"/>
      <c r="OGM214" s="4"/>
      <c r="OGN214" s="4"/>
      <c r="OGO214" s="4"/>
      <c r="OGP214" s="4"/>
      <c r="OGQ214" s="4"/>
      <c r="OGR214" s="4"/>
      <c r="OGS214" s="4"/>
      <c r="OGT214" s="4"/>
      <c r="OGU214" s="4"/>
      <c r="OGV214" s="4"/>
      <c r="OGW214" s="4"/>
      <c r="OGX214" s="4"/>
      <c r="OGY214" s="4"/>
      <c r="OGZ214" s="4"/>
      <c r="OHA214" s="4"/>
      <c r="OHB214" s="4"/>
      <c r="OHC214" s="4"/>
      <c r="OHD214" s="4"/>
      <c r="OHE214" s="4"/>
      <c r="OHF214" s="4"/>
      <c r="OHG214" s="4"/>
      <c r="OHH214" s="4"/>
      <c r="OHI214" s="4"/>
      <c r="OHJ214" s="4"/>
      <c r="OHK214" s="4"/>
      <c r="OHL214" s="4"/>
      <c r="OHM214" s="4"/>
      <c r="OHN214" s="4"/>
      <c r="OHO214" s="4"/>
      <c r="OHP214" s="4"/>
      <c r="OHQ214" s="4"/>
      <c r="OHR214" s="4"/>
      <c r="OHS214" s="4"/>
      <c r="OHT214" s="4"/>
      <c r="OHU214" s="4"/>
      <c r="OHV214" s="4"/>
      <c r="OHW214" s="4"/>
      <c r="OHX214" s="4"/>
      <c r="OHY214" s="4"/>
      <c r="OHZ214" s="4"/>
      <c r="OIA214" s="4"/>
      <c r="OIB214" s="4"/>
      <c r="OIC214" s="4"/>
      <c r="OID214" s="4"/>
      <c r="OIE214" s="4"/>
      <c r="OIF214" s="4"/>
      <c r="OIG214" s="4"/>
      <c r="OIH214" s="4"/>
      <c r="OII214" s="4"/>
      <c r="OIJ214" s="4"/>
      <c r="OIK214" s="4"/>
      <c r="OIL214" s="4"/>
      <c r="OIM214" s="4"/>
      <c r="OIN214" s="4"/>
      <c r="OIO214" s="4"/>
      <c r="OIP214" s="4"/>
      <c r="OIQ214" s="4"/>
      <c r="OIR214" s="4"/>
      <c r="OIS214" s="4"/>
      <c r="OIT214" s="4"/>
      <c r="OIU214" s="4"/>
      <c r="OIV214" s="4"/>
      <c r="OIW214" s="4"/>
      <c r="OIX214" s="4"/>
      <c r="OIY214" s="4"/>
      <c r="OIZ214" s="4"/>
      <c r="OJA214" s="4"/>
      <c r="OJB214" s="4"/>
      <c r="OJC214" s="4"/>
      <c r="OJD214" s="4"/>
      <c r="OJE214" s="4"/>
      <c r="OJF214" s="4"/>
      <c r="OJG214" s="4"/>
      <c r="OJH214" s="4"/>
      <c r="OJI214" s="4"/>
      <c r="OJJ214" s="4"/>
      <c r="OJK214" s="4"/>
      <c r="OJL214" s="4"/>
      <c r="OJM214" s="4"/>
      <c r="OJN214" s="4"/>
      <c r="OJO214" s="4"/>
      <c r="OJP214" s="4"/>
      <c r="OJQ214" s="4"/>
      <c r="OJR214" s="4"/>
      <c r="OJS214" s="4"/>
      <c r="OJT214" s="4"/>
      <c r="OJU214" s="4"/>
      <c r="OJV214" s="4"/>
      <c r="OJW214" s="4"/>
      <c r="OJX214" s="4"/>
      <c r="OJY214" s="4"/>
      <c r="OJZ214" s="4"/>
      <c r="OKA214" s="4"/>
      <c r="OKB214" s="4"/>
      <c r="OKC214" s="4"/>
      <c r="OKD214" s="4"/>
      <c r="OKE214" s="4"/>
      <c r="OKF214" s="4"/>
      <c r="OKG214" s="4"/>
      <c r="OKH214" s="4"/>
      <c r="OKI214" s="4"/>
      <c r="OKJ214" s="4"/>
      <c r="OKK214" s="4"/>
      <c r="OKL214" s="4"/>
      <c r="OKM214" s="4"/>
      <c r="OKN214" s="4"/>
      <c r="OKO214" s="4"/>
      <c r="OKP214" s="4"/>
      <c r="OKQ214" s="4"/>
      <c r="OKR214" s="4"/>
      <c r="OKS214" s="4"/>
      <c r="OKT214" s="4"/>
      <c r="OKU214" s="4"/>
      <c r="OKV214" s="4"/>
      <c r="OKW214" s="4"/>
      <c r="OKX214" s="4"/>
      <c r="OKY214" s="4"/>
      <c r="OKZ214" s="4"/>
      <c r="OLA214" s="4"/>
      <c r="OLB214" s="4"/>
      <c r="OLC214" s="4"/>
      <c r="OLD214" s="4"/>
      <c r="OLE214" s="4"/>
      <c r="OLF214" s="4"/>
      <c r="OLG214" s="4"/>
      <c r="OLH214" s="4"/>
      <c r="OLI214" s="4"/>
      <c r="OLJ214" s="4"/>
      <c r="OLK214" s="4"/>
      <c r="OLL214" s="4"/>
      <c r="OLM214" s="4"/>
      <c r="OLN214" s="4"/>
      <c r="OLO214" s="4"/>
      <c r="OLP214" s="4"/>
      <c r="OLQ214" s="4"/>
      <c r="OLR214" s="4"/>
      <c r="OLS214" s="4"/>
      <c r="OLT214" s="4"/>
      <c r="OLU214" s="4"/>
      <c r="OLV214" s="4"/>
      <c r="OLW214" s="4"/>
      <c r="OLX214" s="4"/>
      <c r="OLY214" s="4"/>
      <c r="OLZ214" s="4"/>
      <c r="OMA214" s="4"/>
      <c r="OMB214" s="4"/>
      <c r="OMC214" s="4"/>
      <c r="OMD214" s="4"/>
      <c r="OME214" s="4"/>
      <c r="OMF214" s="4"/>
      <c r="OMG214" s="4"/>
      <c r="OMH214" s="4"/>
      <c r="OMI214" s="4"/>
      <c r="OMJ214" s="4"/>
      <c r="OMK214" s="4"/>
      <c r="OML214" s="4"/>
      <c r="OMM214" s="4"/>
      <c r="OMN214" s="4"/>
      <c r="OMO214" s="4"/>
      <c r="OMP214" s="4"/>
      <c r="OMQ214" s="4"/>
      <c r="OMR214" s="4"/>
      <c r="OMS214" s="4"/>
      <c r="OMT214" s="4"/>
      <c r="OMU214" s="4"/>
      <c r="OMV214" s="4"/>
      <c r="OMW214" s="4"/>
      <c r="OMX214" s="4"/>
      <c r="OMY214" s="4"/>
      <c r="OMZ214" s="4"/>
      <c r="ONA214" s="4"/>
      <c r="ONB214" s="4"/>
      <c r="ONC214" s="4"/>
      <c r="OND214" s="4"/>
      <c r="ONE214" s="4"/>
      <c r="ONF214" s="4"/>
      <c r="ONG214" s="4"/>
      <c r="ONH214" s="4"/>
      <c r="ONI214" s="4"/>
      <c r="ONJ214" s="4"/>
      <c r="ONK214" s="4"/>
      <c r="ONL214" s="4"/>
      <c r="ONM214" s="4"/>
      <c r="ONN214" s="4"/>
      <c r="ONO214" s="4"/>
      <c r="ONP214" s="4"/>
      <c r="ONQ214" s="4"/>
      <c r="ONR214" s="4"/>
      <c r="ONS214" s="4"/>
      <c r="ONT214" s="4"/>
      <c r="ONU214" s="4"/>
      <c r="ONV214" s="4"/>
      <c r="ONW214" s="4"/>
      <c r="ONX214" s="4"/>
      <c r="ONY214" s="4"/>
      <c r="ONZ214" s="4"/>
      <c r="OOA214" s="4"/>
      <c r="OOB214" s="4"/>
      <c r="OOC214" s="4"/>
      <c r="OOD214" s="4"/>
      <c r="OOE214" s="4"/>
      <c r="OOF214" s="4"/>
      <c r="OOG214" s="4"/>
      <c r="OOH214" s="4"/>
      <c r="OOI214" s="4"/>
      <c r="OOJ214" s="4"/>
      <c r="OOK214" s="4"/>
      <c r="OOL214" s="4"/>
      <c r="OOM214" s="4"/>
      <c r="OON214" s="4"/>
      <c r="OOO214" s="4"/>
      <c r="OOP214" s="4"/>
      <c r="OOQ214" s="4"/>
      <c r="OOR214" s="4"/>
      <c r="OOS214" s="4"/>
      <c r="OOT214" s="4"/>
      <c r="OOU214" s="4"/>
      <c r="OOV214" s="4"/>
      <c r="OOW214" s="4"/>
      <c r="OOX214" s="4"/>
      <c r="OOY214" s="4"/>
      <c r="OOZ214" s="4"/>
      <c r="OPA214" s="4"/>
      <c r="OPB214" s="4"/>
      <c r="OPC214" s="4"/>
      <c r="OPD214" s="4"/>
      <c r="OPE214" s="4"/>
      <c r="OPF214" s="4"/>
      <c r="OPG214" s="4"/>
      <c r="OPH214" s="4"/>
      <c r="OPI214" s="4"/>
      <c r="OPJ214" s="4"/>
      <c r="OPK214" s="4"/>
      <c r="OPL214" s="4"/>
      <c r="OPM214" s="4"/>
      <c r="OPN214" s="4"/>
      <c r="OPO214" s="4"/>
      <c r="OPP214" s="4"/>
      <c r="OPQ214" s="4"/>
      <c r="OPR214" s="4"/>
      <c r="OPS214" s="4"/>
      <c r="OPT214" s="4"/>
      <c r="OPU214" s="4"/>
      <c r="OPV214" s="4"/>
      <c r="OPW214" s="4"/>
      <c r="OPX214" s="4"/>
      <c r="OPY214" s="4"/>
      <c r="OPZ214" s="4"/>
      <c r="OQA214" s="4"/>
      <c r="OQB214" s="4"/>
      <c r="OQC214" s="4"/>
      <c r="OQD214" s="4"/>
      <c r="OQE214" s="4"/>
      <c r="OQF214" s="4"/>
      <c r="OQG214" s="4"/>
      <c r="OQH214" s="4"/>
      <c r="OQI214" s="4"/>
      <c r="OQJ214" s="4"/>
      <c r="OQK214" s="4"/>
      <c r="OQL214" s="4"/>
      <c r="OQM214" s="4"/>
      <c r="OQN214" s="4"/>
      <c r="OQO214" s="4"/>
      <c r="OQP214" s="4"/>
      <c r="OQQ214" s="4"/>
      <c r="OQR214" s="4"/>
      <c r="OQS214" s="4"/>
      <c r="OQT214" s="4"/>
      <c r="OQU214" s="4"/>
      <c r="OQV214" s="4"/>
      <c r="OQW214" s="4"/>
      <c r="OQX214" s="4"/>
      <c r="OQY214" s="4"/>
      <c r="OQZ214" s="4"/>
      <c r="ORA214" s="4"/>
      <c r="ORB214" s="4"/>
      <c r="ORC214" s="4"/>
      <c r="ORD214" s="4"/>
      <c r="ORE214" s="4"/>
      <c r="ORF214" s="4"/>
      <c r="ORG214" s="4"/>
      <c r="ORH214" s="4"/>
      <c r="ORI214" s="4"/>
      <c r="ORJ214" s="4"/>
      <c r="ORK214" s="4"/>
      <c r="ORL214" s="4"/>
      <c r="ORM214" s="4"/>
      <c r="ORN214" s="4"/>
      <c r="ORO214" s="4"/>
      <c r="ORP214" s="4"/>
      <c r="ORQ214" s="4"/>
      <c r="ORR214" s="4"/>
      <c r="ORS214" s="4"/>
      <c r="ORT214" s="4"/>
      <c r="ORU214" s="4"/>
      <c r="ORV214" s="4"/>
      <c r="ORW214" s="4"/>
      <c r="ORX214" s="4"/>
      <c r="ORY214" s="4"/>
      <c r="ORZ214" s="4"/>
      <c r="OSA214" s="4"/>
      <c r="OSB214" s="4"/>
      <c r="OSC214" s="4"/>
      <c r="OSD214" s="4"/>
      <c r="OSE214" s="4"/>
      <c r="OSF214" s="4"/>
      <c r="OSG214" s="4"/>
      <c r="OSH214" s="4"/>
      <c r="OSI214" s="4"/>
      <c r="OSJ214" s="4"/>
      <c r="OSK214" s="4"/>
      <c r="OSL214" s="4"/>
      <c r="OSM214" s="4"/>
      <c r="OSN214" s="4"/>
      <c r="OSO214" s="4"/>
      <c r="OSP214" s="4"/>
      <c r="OSQ214" s="4"/>
      <c r="OSR214" s="4"/>
      <c r="OSS214" s="4"/>
      <c r="OST214" s="4"/>
      <c r="OSU214" s="4"/>
      <c r="OSV214" s="4"/>
      <c r="OSW214" s="4"/>
      <c r="OSX214" s="4"/>
      <c r="OSY214" s="4"/>
      <c r="OSZ214" s="4"/>
      <c r="OTA214" s="4"/>
      <c r="OTB214" s="4"/>
      <c r="OTC214" s="4"/>
      <c r="OTD214" s="4"/>
      <c r="OTE214" s="4"/>
      <c r="OTF214" s="4"/>
      <c r="OTG214" s="4"/>
      <c r="OTH214" s="4"/>
      <c r="OTI214" s="4"/>
      <c r="OTJ214" s="4"/>
      <c r="OTK214" s="4"/>
      <c r="OTL214" s="4"/>
      <c r="OTM214" s="4"/>
      <c r="OTN214" s="4"/>
      <c r="OTO214" s="4"/>
      <c r="OTP214" s="4"/>
      <c r="OTQ214" s="4"/>
      <c r="OTR214" s="4"/>
      <c r="OTS214" s="4"/>
      <c r="OTT214" s="4"/>
      <c r="OTU214" s="4"/>
      <c r="OTV214" s="4"/>
      <c r="OTW214" s="4"/>
      <c r="OTX214" s="4"/>
      <c r="OTY214" s="4"/>
      <c r="OTZ214" s="4"/>
      <c r="OUA214" s="4"/>
      <c r="OUB214" s="4"/>
      <c r="OUC214" s="4"/>
      <c r="OUD214" s="4"/>
      <c r="OUE214" s="4"/>
      <c r="OUF214" s="4"/>
      <c r="OUG214" s="4"/>
      <c r="OUH214" s="4"/>
      <c r="OUI214" s="4"/>
      <c r="OUJ214" s="4"/>
      <c r="OUK214" s="4"/>
      <c r="OUL214" s="4"/>
      <c r="OUM214" s="4"/>
      <c r="OUN214" s="4"/>
      <c r="OUO214" s="4"/>
      <c r="OUP214" s="4"/>
      <c r="OUQ214" s="4"/>
      <c r="OUR214" s="4"/>
      <c r="OUS214" s="4"/>
      <c r="OUT214" s="4"/>
      <c r="OUU214" s="4"/>
      <c r="OUV214" s="4"/>
      <c r="OUW214" s="4"/>
      <c r="OUX214" s="4"/>
      <c r="OUY214" s="4"/>
      <c r="OUZ214" s="4"/>
      <c r="OVA214" s="4"/>
      <c r="OVB214" s="4"/>
      <c r="OVC214" s="4"/>
      <c r="OVD214" s="4"/>
      <c r="OVE214" s="4"/>
      <c r="OVF214" s="4"/>
      <c r="OVG214" s="4"/>
      <c r="OVH214" s="4"/>
      <c r="OVI214" s="4"/>
      <c r="OVJ214" s="4"/>
      <c r="OVK214" s="4"/>
      <c r="OVL214" s="4"/>
      <c r="OVM214" s="4"/>
      <c r="OVN214" s="4"/>
      <c r="OVO214" s="4"/>
      <c r="OVP214" s="4"/>
      <c r="OVQ214" s="4"/>
      <c r="OVR214" s="4"/>
      <c r="OVS214" s="4"/>
      <c r="OVT214" s="4"/>
      <c r="OVU214" s="4"/>
      <c r="OVV214" s="4"/>
      <c r="OVW214" s="4"/>
      <c r="OVX214" s="4"/>
      <c r="OVY214" s="4"/>
      <c r="OVZ214" s="4"/>
      <c r="OWA214" s="4"/>
      <c r="OWB214" s="4"/>
      <c r="OWC214" s="4"/>
      <c r="OWD214" s="4"/>
      <c r="OWE214" s="4"/>
      <c r="OWF214" s="4"/>
      <c r="OWG214" s="4"/>
      <c r="OWH214" s="4"/>
      <c r="OWI214" s="4"/>
      <c r="OWJ214" s="4"/>
      <c r="OWK214" s="4"/>
      <c r="OWL214" s="4"/>
      <c r="OWM214" s="4"/>
      <c r="OWN214" s="4"/>
      <c r="OWO214" s="4"/>
      <c r="OWP214" s="4"/>
      <c r="OWQ214" s="4"/>
      <c r="OWR214" s="4"/>
      <c r="OWS214" s="4"/>
      <c r="OWT214" s="4"/>
      <c r="OWU214" s="4"/>
      <c r="OWV214" s="4"/>
      <c r="OWW214" s="4"/>
      <c r="OWX214" s="4"/>
      <c r="OWY214" s="4"/>
      <c r="OWZ214" s="4"/>
      <c r="OXA214" s="4"/>
      <c r="OXB214" s="4"/>
      <c r="OXC214" s="4"/>
      <c r="OXD214" s="4"/>
      <c r="OXE214" s="4"/>
      <c r="OXF214" s="4"/>
      <c r="OXG214" s="4"/>
      <c r="OXH214" s="4"/>
      <c r="OXI214" s="4"/>
      <c r="OXJ214" s="4"/>
      <c r="OXK214" s="4"/>
      <c r="OXL214" s="4"/>
      <c r="OXM214" s="4"/>
      <c r="OXN214" s="4"/>
      <c r="OXO214" s="4"/>
      <c r="OXP214" s="4"/>
      <c r="OXQ214" s="4"/>
      <c r="OXR214" s="4"/>
      <c r="OXS214" s="4"/>
      <c r="OXT214" s="4"/>
      <c r="OXU214" s="4"/>
      <c r="OXV214" s="4"/>
      <c r="OXW214" s="4"/>
      <c r="OXX214" s="4"/>
      <c r="OXY214" s="4"/>
      <c r="OXZ214" s="4"/>
      <c r="OYA214" s="4"/>
      <c r="OYB214" s="4"/>
      <c r="OYC214" s="4"/>
      <c r="OYD214" s="4"/>
      <c r="OYE214" s="4"/>
      <c r="OYF214" s="4"/>
      <c r="OYG214" s="4"/>
      <c r="OYH214" s="4"/>
      <c r="OYI214" s="4"/>
      <c r="OYJ214" s="4"/>
      <c r="OYK214" s="4"/>
      <c r="OYL214" s="4"/>
      <c r="OYM214" s="4"/>
      <c r="OYN214" s="4"/>
      <c r="OYO214" s="4"/>
      <c r="OYP214" s="4"/>
      <c r="OYQ214" s="4"/>
      <c r="OYR214" s="4"/>
      <c r="OYS214" s="4"/>
      <c r="OYT214" s="4"/>
      <c r="OYU214" s="4"/>
      <c r="OYV214" s="4"/>
      <c r="OYW214" s="4"/>
      <c r="OYX214" s="4"/>
      <c r="OYY214" s="4"/>
      <c r="OYZ214" s="4"/>
      <c r="OZA214" s="4"/>
      <c r="OZB214" s="4"/>
      <c r="OZC214" s="4"/>
      <c r="OZD214" s="4"/>
      <c r="OZE214" s="4"/>
      <c r="OZF214" s="4"/>
      <c r="OZG214" s="4"/>
      <c r="OZH214" s="4"/>
      <c r="OZI214" s="4"/>
      <c r="OZJ214" s="4"/>
      <c r="OZK214" s="4"/>
      <c r="OZL214" s="4"/>
      <c r="OZM214" s="4"/>
      <c r="OZN214" s="4"/>
      <c r="OZO214" s="4"/>
      <c r="OZP214" s="4"/>
      <c r="OZQ214" s="4"/>
      <c r="OZR214" s="4"/>
      <c r="OZS214" s="4"/>
      <c r="OZT214" s="4"/>
      <c r="OZU214" s="4"/>
      <c r="OZV214" s="4"/>
      <c r="OZW214" s="4"/>
      <c r="OZX214" s="4"/>
      <c r="OZY214" s="4"/>
      <c r="OZZ214" s="4"/>
      <c r="PAA214" s="4"/>
      <c r="PAB214" s="4"/>
      <c r="PAC214" s="4"/>
      <c r="PAD214" s="4"/>
      <c r="PAE214" s="4"/>
      <c r="PAF214" s="4"/>
      <c r="PAG214" s="4"/>
      <c r="PAH214" s="4"/>
      <c r="PAI214" s="4"/>
      <c r="PAJ214" s="4"/>
      <c r="PAK214" s="4"/>
      <c r="PAL214" s="4"/>
      <c r="PAM214" s="4"/>
      <c r="PAN214" s="4"/>
      <c r="PAO214" s="4"/>
      <c r="PAP214" s="4"/>
      <c r="PAQ214" s="4"/>
      <c r="PAR214" s="4"/>
      <c r="PAS214" s="4"/>
      <c r="PAT214" s="4"/>
      <c r="PAU214" s="4"/>
      <c r="PAV214" s="4"/>
      <c r="PAW214" s="4"/>
      <c r="PAX214" s="4"/>
      <c r="PAY214" s="4"/>
      <c r="PAZ214" s="4"/>
      <c r="PBA214" s="4"/>
      <c r="PBB214" s="4"/>
      <c r="PBC214" s="4"/>
      <c r="PBD214" s="4"/>
      <c r="PBE214" s="4"/>
      <c r="PBF214" s="4"/>
      <c r="PBG214" s="4"/>
      <c r="PBH214" s="4"/>
      <c r="PBI214" s="4"/>
      <c r="PBJ214" s="4"/>
      <c r="PBK214" s="4"/>
      <c r="PBL214" s="4"/>
      <c r="PBM214" s="4"/>
      <c r="PBN214" s="4"/>
      <c r="PBO214" s="4"/>
      <c r="PBP214" s="4"/>
      <c r="PBQ214" s="4"/>
      <c r="PBR214" s="4"/>
      <c r="PBS214" s="4"/>
      <c r="PBT214" s="4"/>
      <c r="PBU214" s="4"/>
      <c r="PBV214" s="4"/>
      <c r="PBW214" s="4"/>
      <c r="PBX214" s="4"/>
      <c r="PBY214" s="4"/>
      <c r="PBZ214" s="4"/>
      <c r="PCA214" s="4"/>
      <c r="PCB214" s="4"/>
      <c r="PCC214" s="4"/>
      <c r="PCD214" s="4"/>
      <c r="PCE214" s="4"/>
      <c r="PCF214" s="4"/>
      <c r="PCG214" s="4"/>
      <c r="PCH214" s="4"/>
      <c r="PCI214" s="4"/>
      <c r="PCJ214" s="4"/>
      <c r="PCK214" s="4"/>
      <c r="PCL214" s="4"/>
      <c r="PCM214" s="4"/>
      <c r="PCN214" s="4"/>
      <c r="PCO214" s="4"/>
      <c r="PCP214" s="4"/>
      <c r="PCQ214" s="4"/>
      <c r="PCR214" s="4"/>
      <c r="PCS214" s="4"/>
      <c r="PCT214" s="4"/>
      <c r="PCU214" s="4"/>
      <c r="PCV214" s="4"/>
      <c r="PCW214" s="4"/>
      <c r="PCX214" s="4"/>
      <c r="PCY214" s="4"/>
      <c r="PCZ214" s="4"/>
      <c r="PDA214" s="4"/>
      <c r="PDB214" s="4"/>
      <c r="PDC214" s="4"/>
      <c r="PDD214" s="4"/>
      <c r="PDE214" s="4"/>
      <c r="PDF214" s="4"/>
      <c r="PDG214" s="4"/>
      <c r="PDH214" s="4"/>
      <c r="PDI214" s="4"/>
      <c r="PDJ214" s="4"/>
      <c r="PDK214" s="4"/>
      <c r="PDL214" s="4"/>
      <c r="PDM214" s="4"/>
      <c r="PDN214" s="4"/>
      <c r="PDO214" s="4"/>
      <c r="PDP214" s="4"/>
      <c r="PDQ214" s="4"/>
      <c r="PDR214" s="4"/>
      <c r="PDS214" s="4"/>
      <c r="PDT214" s="4"/>
      <c r="PDU214" s="4"/>
      <c r="PDV214" s="4"/>
      <c r="PDW214" s="4"/>
      <c r="PDX214" s="4"/>
      <c r="PDY214" s="4"/>
      <c r="PDZ214" s="4"/>
      <c r="PEA214" s="4"/>
      <c r="PEB214" s="4"/>
      <c r="PEC214" s="4"/>
      <c r="PED214" s="4"/>
      <c r="PEE214" s="4"/>
      <c r="PEF214" s="4"/>
      <c r="PEG214" s="4"/>
      <c r="PEH214" s="4"/>
      <c r="PEI214" s="4"/>
      <c r="PEJ214" s="4"/>
      <c r="PEK214" s="4"/>
      <c r="PEL214" s="4"/>
      <c r="PEM214" s="4"/>
      <c r="PEN214" s="4"/>
      <c r="PEO214" s="4"/>
      <c r="PEP214" s="4"/>
      <c r="PEQ214" s="4"/>
      <c r="PER214" s="4"/>
      <c r="PES214" s="4"/>
      <c r="PET214" s="4"/>
      <c r="PEU214" s="4"/>
      <c r="PEV214" s="4"/>
      <c r="PEW214" s="4"/>
      <c r="PEX214" s="4"/>
      <c r="PEY214" s="4"/>
      <c r="PEZ214" s="4"/>
      <c r="PFA214" s="4"/>
      <c r="PFB214" s="4"/>
      <c r="PFC214" s="4"/>
      <c r="PFD214" s="4"/>
      <c r="PFE214" s="4"/>
      <c r="PFF214" s="4"/>
      <c r="PFG214" s="4"/>
      <c r="PFH214" s="4"/>
      <c r="PFI214" s="4"/>
      <c r="PFJ214" s="4"/>
      <c r="PFK214" s="4"/>
      <c r="PFL214" s="4"/>
      <c r="PFM214" s="4"/>
      <c r="PFN214" s="4"/>
      <c r="PFO214" s="4"/>
      <c r="PFP214" s="4"/>
      <c r="PFQ214" s="4"/>
      <c r="PFR214" s="4"/>
      <c r="PFS214" s="4"/>
      <c r="PFT214" s="4"/>
      <c r="PFU214" s="4"/>
      <c r="PFV214" s="4"/>
      <c r="PFW214" s="4"/>
      <c r="PFX214" s="4"/>
      <c r="PFY214" s="4"/>
      <c r="PFZ214" s="4"/>
      <c r="PGA214" s="4"/>
      <c r="PGB214" s="4"/>
      <c r="PGC214" s="4"/>
      <c r="PGD214" s="4"/>
      <c r="PGE214" s="4"/>
      <c r="PGF214" s="4"/>
      <c r="PGG214" s="4"/>
      <c r="PGH214" s="4"/>
      <c r="PGI214" s="4"/>
      <c r="PGJ214" s="4"/>
      <c r="PGK214" s="4"/>
      <c r="PGL214" s="4"/>
      <c r="PGM214" s="4"/>
      <c r="PGN214" s="4"/>
      <c r="PGO214" s="4"/>
      <c r="PGP214" s="4"/>
      <c r="PGQ214" s="4"/>
      <c r="PGR214" s="4"/>
      <c r="PGS214" s="4"/>
      <c r="PGT214" s="4"/>
      <c r="PGU214" s="4"/>
      <c r="PGV214" s="4"/>
      <c r="PGW214" s="4"/>
      <c r="PGX214" s="4"/>
      <c r="PGY214" s="4"/>
      <c r="PGZ214" s="4"/>
      <c r="PHA214" s="4"/>
      <c r="PHB214" s="4"/>
      <c r="PHC214" s="4"/>
      <c r="PHD214" s="4"/>
      <c r="PHE214" s="4"/>
      <c r="PHF214" s="4"/>
      <c r="PHG214" s="4"/>
      <c r="PHH214" s="4"/>
      <c r="PHI214" s="4"/>
      <c r="PHJ214" s="4"/>
      <c r="PHK214" s="4"/>
      <c r="PHL214" s="4"/>
      <c r="PHM214" s="4"/>
      <c r="PHN214" s="4"/>
      <c r="PHO214" s="4"/>
      <c r="PHP214" s="4"/>
      <c r="PHQ214" s="4"/>
      <c r="PHR214" s="4"/>
      <c r="PHS214" s="4"/>
      <c r="PHT214" s="4"/>
      <c r="PHU214" s="4"/>
      <c r="PHV214" s="4"/>
      <c r="PHW214" s="4"/>
      <c r="PHX214" s="4"/>
      <c r="PHY214" s="4"/>
      <c r="PHZ214" s="4"/>
      <c r="PIA214" s="4"/>
      <c r="PIB214" s="4"/>
      <c r="PIC214" s="4"/>
      <c r="PID214" s="4"/>
      <c r="PIE214" s="4"/>
      <c r="PIF214" s="4"/>
      <c r="PIG214" s="4"/>
      <c r="PIH214" s="4"/>
      <c r="PII214" s="4"/>
      <c r="PIJ214" s="4"/>
      <c r="PIK214" s="4"/>
      <c r="PIL214" s="4"/>
      <c r="PIM214" s="4"/>
      <c r="PIN214" s="4"/>
      <c r="PIO214" s="4"/>
      <c r="PIP214" s="4"/>
      <c r="PIQ214" s="4"/>
      <c r="PIR214" s="4"/>
      <c r="PIS214" s="4"/>
      <c r="PIT214" s="4"/>
      <c r="PIU214" s="4"/>
      <c r="PIV214" s="4"/>
      <c r="PIW214" s="4"/>
      <c r="PIX214" s="4"/>
      <c r="PIY214" s="4"/>
      <c r="PIZ214" s="4"/>
      <c r="PJA214" s="4"/>
      <c r="PJB214" s="4"/>
      <c r="PJC214" s="4"/>
      <c r="PJD214" s="4"/>
      <c r="PJE214" s="4"/>
      <c r="PJF214" s="4"/>
      <c r="PJG214" s="4"/>
      <c r="PJH214" s="4"/>
      <c r="PJI214" s="4"/>
      <c r="PJJ214" s="4"/>
      <c r="PJK214" s="4"/>
      <c r="PJL214" s="4"/>
      <c r="PJM214" s="4"/>
      <c r="PJN214" s="4"/>
      <c r="PJO214" s="4"/>
      <c r="PJP214" s="4"/>
      <c r="PJQ214" s="4"/>
      <c r="PJR214" s="4"/>
      <c r="PJS214" s="4"/>
      <c r="PJT214" s="4"/>
      <c r="PJU214" s="4"/>
      <c r="PJV214" s="4"/>
      <c r="PJW214" s="4"/>
      <c r="PJX214" s="4"/>
      <c r="PJY214" s="4"/>
      <c r="PJZ214" s="4"/>
      <c r="PKA214" s="4"/>
      <c r="PKB214" s="4"/>
      <c r="PKC214" s="4"/>
      <c r="PKD214" s="4"/>
      <c r="PKE214" s="4"/>
      <c r="PKF214" s="4"/>
      <c r="PKG214" s="4"/>
      <c r="PKH214" s="4"/>
      <c r="PKI214" s="4"/>
      <c r="PKJ214" s="4"/>
      <c r="PKK214" s="4"/>
      <c r="PKL214" s="4"/>
      <c r="PKM214" s="4"/>
      <c r="PKN214" s="4"/>
      <c r="PKO214" s="4"/>
      <c r="PKP214" s="4"/>
      <c r="PKQ214" s="4"/>
      <c r="PKR214" s="4"/>
      <c r="PKS214" s="4"/>
      <c r="PKT214" s="4"/>
      <c r="PKU214" s="4"/>
      <c r="PKV214" s="4"/>
      <c r="PKW214" s="4"/>
      <c r="PKX214" s="4"/>
      <c r="PKY214" s="4"/>
      <c r="PKZ214" s="4"/>
      <c r="PLA214" s="4"/>
      <c r="PLB214" s="4"/>
      <c r="PLC214" s="4"/>
      <c r="PLD214" s="4"/>
      <c r="PLE214" s="4"/>
      <c r="PLF214" s="4"/>
      <c r="PLG214" s="4"/>
      <c r="PLH214" s="4"/>
      <c r="PLI214" s="4"/>
      <c r="PLJ214" s="4"/>
      <c r="PLK214" s="4"/>
      <c r="PLL214" s="4"/>
      <c r="PLM214" s="4"/>
      <c r="PLN214" s="4"/>
      <c r="PLO214" s="4"/>
      <c r="PLP214" s="4"/>
      <c r="PLQ214" s="4"/>
      <c r="PLR214" s="4"/>
      <c r="PLS214" s="4"/>
      <c r="PLT214" s="4"/>
      <c r="PLU214" s="4"/>
      <c r="PLV214" s="4"/>
      <c r="PLW214" s="4"/>
      <c r="PLX214" s="4"/>
      <c r="PLY214" s="4"/>
      <c r="PLZ214" s="4"/>
      <c r="PMA214" s="4"/>
      <c r="PMB214" s="4"/>
      <c r="PMC214" s="4"/>
      <c r="PMD214" s="4"/>
      <c r="PME214" s="4"/>
      <c r="PMF214" s="4"/>
      <c r="PMG214" s="4"/>
      <c r="PMH214" s="4"/>
      <c r="PMI214" s="4"/>
      <c r="PMJ214" s="4"/>
      <c r="PMK214" s="4"/>
      <c r="PML214" s="4"/>
      <c r="PMM214" s="4"/>
      <c r="PMN214" s="4"/>
      <c r="PMO214" s="4"/>
      <c r="PMP214" s="4"/>
      <c r="PMQ214" s="4"/>
      <c r="PMR214" s="4"/>
      <c r="PMS214" s="4"/>
      <c r="PMT214" s="4"/>
      <c r="PMU214" s="4"/>
      <c r="PMV214" s="4"/>
      <c r="PMW214" s="4"/>
      <c r="PMX214" s="4"/>
      <c r="PMY214" s="4"/>
      <c r="PMZ214" s="4"/>
      <c r="PNA214" s="4"/>
      <c r="PNB214" s="4"/>
      <c r="PNC214" s="4"/>
      <c r="PND214" s="4"/>
      <c r="PNE214" s="4"/>
      <c r="PNF214" s="4"/>
      <c r="PNG214" s="4"/>
      <c r="PNH214" s="4"/>
      <c r="PNI214" s="4"/>
      <c r="PNJ214" s="4"/>
      <c r="PNK214" s="4"/>
      <c r="PNL214" s="4"/>
      <c r="PNM214" s="4"/>
      <c r="PNN214" s="4"/>
      <c r="PNO214" s="4"/>
      <c r="PNP214" s="4"/>
      <c r="PNQ214" s="4"/>
      <c r="PNR214" s="4"/>
      <c r="PNS214" s="4"/>
      <c r="PNT214" s="4"/>
      <c r="PNU214" s="4"/>
      <c r="PNV214" s="4"/>
      <c r="PNW214" s="4"/>
      <c r="PNX214" s="4"/>
      <c r="PNY214" s="4"/>
      <c r="PNZ214" s="4"/>
      <c r="POA214" s="4"/>
      <c r="POB214" s="4"/>
      <c r="POC214" s="4"/>
      <c r="POD214" s="4"/>
      <c r="POE214" s="4"/>
      <c r="POF214" s="4"/>
      <c r="POG214" s="4"/>
      <c r="POH214" s="4"/>
      <c r="POI214" s="4"/>
      <c r="POJ214" s="4"/>
      <c r="POK214" s="4"/>
      <c r="POL214" s="4"/>
      <c r="POM214" s="4"/>
      <c r="PON214" s="4"/>
      <c r="POO214" s="4"/>
      <c r="POP214" s="4"/>
      <c r="POQ214" s="4"/>
      <c r="POR214" s="4"/>
      <c r="POS214" s="4"/>
      <c r="POT214" s="4"/>
      <c r="POU214" s="4"/>
      <c r="POV214" s="4"/>
      <c r="POW214" s="4"/>
      <c r="POX214" s="4"/>
      <c r="POY214" s="4"/>
      <c r="POZ214" s="4"/>
      <c r="PPA214" s="4"/>
      <c r="PPB214" s="4"/>
      <c r="PPC214" s="4"/>
      <c r="PPD214" s="4"/>
      <c r="PPE214" s="4"/>
      <c r="PPF214" s="4"/>
      <c r="PPG214" s="4"/>
      <c r="PPH214" s="4"/>
      <c r="PPI214" s="4"/>
      <c r="PPJ214" s="4"/>
      <c r="PPK214" s="4"/>
      <c r="PPL214" s="4"/>
      <c r="PPM214" s="4"/>
      <c r="PPN214" s="4"/>
      <c r="PPO214" s="4"/>
      <c r="PPP214" s="4"/>
      <c r="PPQ214" s="4"/>
      <c r="PPR214" s="4"/>
      <c r="PPS214" s="4"/>
      <c r="PPT214" s="4"/>
      <c r="PPU214" s="4"/>
      <c r="PPV214" s="4"/>
      <c r="PPW214" s="4"/>
      <c r="PPX214" s="4"/>
      <c r="PPY214" s="4"/>
      <c r="PPZ214" s="4"/>
      <c r="PQA214" s="4"/>
      <c r="PQB214" s="4"/>
      <c r="PQC214" s="4"/>
      <c r="PQD214" s="4"/>
      <c r="PQE214" s="4"/>
      <c r="PQF214" s="4"/>
      <c r="PQG214" s="4"/>
      <c r="PQH214" s="4"/>
      <c r="PQI214" s="4"/>
      <c r="PQJ214" s="4"/>
      <c r="PQK214" s="4"/>
      <c r="PQL214" s="4"/>
      <c r="PQM214" s="4"/>
      <c r="PQN214" s="4"/>
      <c r="PQO214" s="4"/>
      <c r="PQP214" s="4"/>
      <c r="PQQ214" s="4"/>
      <c r="PQR214" s="4"/>
      <c r="PQS214" s="4"/>
      <c r="PQT214" s="4"/>
      <c r="PQU214" s="4"/>
      <c r="PQV214" s="4"/>
      <c r="PQW214" s="4"/>
      <c r="PQX214" s="4"/>
      <c r="PQY214" s="4"/>
      <c r="PQZ214" s="4"/>
      <c r="PRA214" s="4"/>
      <c r="PRB214" s="4"/>
      <c r="PRC214" s="4"/>
      <c r="PRD214" s="4"/>
      <c r="PRE214" s="4"/>
      <c r="PRF214" s="4"/>
      <c r="PRG214" s="4"/>
      <c r="PRH214" s="4"/>
      <c r="PRI214" s="4"/>
      <c r="PRJ214" s="4"/>
      <c r="PRK214" s="4"/>
      <c r="PRL214" s="4"/>
      <c r="PRM214" s="4"/>
      <c r="PRN214" s="4"/>
      <c r="PRO214" s="4"/>
      <c r="PRP214" s="4"/>
      <c r="PRQ214" s="4"/>
      <c r="PRR214" s="4"/>
      <c r="PRS214" s="4"/>
      <c r="PRT214" s="4"/>
      <c r="PRU214" s="4"/>
      <c r="PRV214" s="4"/>
      <c r="PRW214" s="4"/>
      <c r="PRX214" s="4"/>
      <c r="PRY214" s="4"/>
      <c r="PRZ214" s="4"/>
      <c r="PSA214" s="4"/>
      <c r="PSB214" s="4"/>
      <c r="PSC214" s="4"/>
      <c r="PSD214" s="4"/>
      <c r="PSE214" s="4"/>
      <c r="PSF214" s="4"/>
      <c r="PSG214" s="4"/>
      <c r="PSH214" s="4"/>
      <c r="PSI214" s="4"/>
      <c r="PSJ214" s="4"/>
      <c r="PSK214" s="4"/>
      <c r="PSL214" s="4"/>
      <c r="PSM214" s="4"/>
      <c r="PSN214" s="4"/>
      <c r="PSO214" s="4"/>
      <c r="PSP214" s="4"/>
      <c r="PSQ214" s="4"/>
      <c r="PSR214" s="4"/>
      <c r="PSS214" s="4"/>
      <c r="PST214" s="4"/>
      <c r="PSU214" s="4"/>
      <c r="PSV214" s="4"/>
      <c r="PSW214" s="4"/>
      <c r="PSX214" s="4"/>
      <c r="PSY214" s="4"/>
      <c r="PSZ214" s="4"/>
      <c r="PTA214" s="4"/>
      <c r="PTB214" s="4"/>
      <c r="PTC214" s="4"/>
      <c r="PTD214" s="4"/>
      <c r="PTE214" s="4"/>
      <c r="PTF214" s="4"/>
      <c r="PTG214" s="4"/>
      <c r="PTH214" s="4"/>
      <c r="PTI214" s="4"/>
      <c r="PTJ214" s="4"/>
      <c r="PTK214" s="4"/>
      <c r="PTL214" s="4"/>
      <c r="PTM214" s="4"/>
      <c r="PTN214" s="4"/>
      <c r="PTO214" s="4"/>
      <c r="PTP214" s="4"/>
      <c r="PTQ214" s="4"/>
      <c r="PTR214" s="4"/>
      <c r="PTS214" s="4"/>
      <c r="PTT214" s="4"/>
      <c r="PTU214" s="4"/>
      <c r="PTV214" s="4"/>
      <c r="PTW214" s="4"/>
      <c r="PTX214" s="4"/>
      <c r="PTY214" s="4"/>
      <c r="PTZ214" s="4"/>
      <c r="PUA214" s="4"/>
      <c r="PUB214" s="4"/>
      <c r="PUC214" s="4"/>
      <c r="PUD214" s="4"/>
      <c r="PUE214" s="4"/>
      <c r="PUF214" s="4"/>
      <c r="PUG214" s="4"/>
      <c r="PUH214" s="4"/>
      <c r="PUI214" s="4"/>
      <c r="PUJ214" s="4"/>
      <c r="PUK214" s="4"/>
      <c r="PUL214" s="4"/>
      <c r="PUM214" s="4"/>
      <c r="PUN214" s="4"/>
      <c r="PUO214" s="4"/>
      <c r="PUP214" s="4"/>
      <c r="PUQ214" s="4"/>
      <c r="PUR214" s="4"/>
      <c r="PUS214" s="4"/>
      <c r="PUT214" s="4"/>
      <c r="PUU214" s="4"/>
      <c r="PUV214" s="4"/>
      <c r="PUW214" s="4"/>
      <c r="PUX214" s="4"/>
      <c r="PUY214" s="4"/>
      <c r="PUZ214" s="4"/>
      <c r="PVA214" s="4"/>
      <c r="PVB214" s="4"/>
      <c r="PVC214" s="4"/>
      <c r="PVD214" s="4"/>
      <c r="PVE214" s="4"/>
      <c r="PVF214" s="4"/>
      <c r="PVG214" s="4"/>
      <c r="PVH214" s="4"/>
      <c r="PVI214" s="4"/>
      <c r="PVJ214" s="4"/>
      <c r="PVK214" s="4"/>
      <c r="PVL214" s="4"/>
      <c r="PVM214" s="4"/>
      <c r="PVN214" s="4"/>
      <c r="PVO214" s="4"/>
      <c r="PVP214" s="4"/>
      <c r="PVQ214" s="4"/>
      <c r="PVR214" s="4"/>
      <c r="PVS214" s="4"/>
      <c r="PVT214" s="4"/>
      <c r="PVU214" s="4"/>
      <c r="PVV214" s="4"/>
      <c r="PVW214" s="4"/>
      <c r="PVX214" s="4"/>
      <c r="PVY214" s="4"/>
      <c r="PVZ214" s="4"/>
      <c r="PWA214" s="4"/>
      <c r="PWB214" s="4"/>
      <c r="PWC214" s="4"/>
      <c r="PWD214" s="4"/>
      <c r="PWE214" s="4"/>
      <c r="PWF214" s="4"/>
      <c r="PWG214" s="4"/>
      <c r="PWH214" s="4"/>
      <c r="PWI214" s="4"/>
      <c r="PWJ214" s="4"/>
      <c r="PWK214" s="4"/>
      <c r="PWL214" s="4"/>
      <c r="PWM214" s="4"/>
      <c r="PWN214" s="4"/>
      <c r="PWO214" s="4"/>
      <c r="PWP214" s="4"/>
      <c r="PWQ214" s="4"/>
      <c r="PWR214" s="4"/>
      <c r="PWS214" s="4"/>
      <c r="PWT214" s="4"/>
      <c r="PWU214" s="4"/>
      <c r="PWV214" s="4"/>
      <c r="PWW214" s="4"/>
      <c r="PWX214" s="4"/>
      <c r="PWY214" s="4"/>
      <c r="PWZ214" s="4"/>
      <c r="PXA214" s="4"/>
      <c r="PXB214" s="4"/>
      <c r="PXC214" s="4"/>
      <c r="PXD214" s="4"/>
      <c r="PXE214" s="4"/>
      <c r="PXF214" s="4"/>
      <c r="PXG214" s="4"/>
      <c r="PXH214" s="4"/>
      <c r="PXI214" s="4"/>
      <c r="PXJ214" s="4"/>
      <c r="PXK214" s="4"/>
      <c r="PXL214" s="4"/>
      <c r="PXM214" s="4"/>
      <c r="PXN214" s="4"/>
      <c r="PXO214" s="4"/>
      <c r="PXP214" s="4"/>
      <c r="PXQ214" s="4"/>
      <c r="PXR214" s="4"/>
      <c r="PXS214" s="4"/>
      <c r="PXT214" s="4"/>
      <c r="PXU214" s="4"/>
      <c r="PXV214" s="4"/>
      <c r="PXW214" s="4"/>
      <c r="PXX214" s="4"/>
      <c r="PXY214" s="4"/>
      <c r="PXZ214" s="4"/>
      <c r="PYA214" s="4"/>
      <c r="PYB214" s="4"/>
      <c r="PYC214" s="4"/>
      <c r="PYD214" s="4"/>
      <c r="PYE214" s="4"/>
      <c r="PYF214" s="4"/>
      <c r="PYG214" s="4"/>
      <c r="PYH214" s="4"/>
      <c r="PYI214" s="4"/>
      <c r="PYJ214" s="4"/>
      <c r="PYK214" s="4"/>
      <c r="PYL214" s="4"/>
      <c r="PYM214" s="4"/>
      <c r="PYN214" s="4"/>
      <c r="PYO214" s="4"/>
      <c r="PYP214" s="4"/>
      <c r="PYQ214" s="4"/>
      <c r="PYR214" s="4"/>
      <c r="PYS214" s="4"/>
      <c r="PYT214" s="4"/>
      <c r="PYU214" s="4"/>
      <c r="PYV214" s="4"/>
      <c r="PYW214" s="4"/>
      <c r="PYX214" s="4"/>
      <c r="PYY214" s="4"/>
      <c r="PYZ214" s="4"/>
      <c r="PZA214" s="4"/>
      <c r="PZB214" s="4"/>
      <c r="PZC214" s="4"/>
      <c r="PZD214" s="4"/>
      <c r="PZE214" s="4"/>
      <c r="PZF214" s="4"/>
      <c r="PZG214" s="4"/>
      <c r="PZH214" s="4"/>
      <c r="PZI214" s="4"/>
      <c r="PZJ214" s="4"/>
      <c r="PZK214" s="4"/>
      <c r="PZL214" s="4"/>
      <c r="PZM214" s="4"/>
      <c r="PZN214" s="4"/>
      <c r="PZO214" s="4"/>
      <c r="PZP214" s="4"/>
      <c r="PZQ214" s="4"/>
      <c r="PZR214" s="4"/>
      <c r="PZS214" s="4"/>
      <c r="PZT214" s="4"/>
      <c r="PZU214" s="4"/>
      <c r="PZV214" s="4"/>
      <c r="PZW214" s="4"/>
      <c r="PZX214" s="4"/>
      <c r="PZY214" s="4"/>
      <c r="PZZ214" s="4"/>
      <c r="QAA214" s="4"/>
      <c r="QAB214" s="4"/>
      <c r="QAC214" s="4"/>
      <c r="QAD214" s="4"/>
      <c r="QAE214" s="4"/>
      <c r="QAF214" s="4"/>
      <c r="QAG214" s="4"/>
      <c r="QAH214" s="4"/>
      <c r="QAI214" s="4"/>
      <c r="QAJ214" s="4"/>
      <c r="QAK214" s="4"/>
      <c r="QAL214" s="4"/>
      <c r="QAM214" s="4"/>
      <c r="QAN214" s="4"/>
      <c r="QAO214" s="4"/>
      <c r="QAP214" s="4"/>
      <c r="QAQ214" s="4"/>
      <c r="QAR214" s="4"/>
      <c r="QAS214" s="4"/>
      <c r="QAT214" s="4"/>
      <c r="QAU214" s="4"/>
      <c r="QAV214" s="4"/>
      <c r="QAW214" s="4"/>
      <c r="QAX214" s="4"/>
      <c r="QAY214" s="4"/>
      <c r="QAZ214" s="4"/>
      <c r="QBA214" s="4"/>
      <c r="QBB214" s="4"/>
      <c r="QBC214" s="4"/>
      <c r="QBD214" s="4"/>
      <c r="QBE214" s="4"/>
      <c r="QBF214" s="4"/>
      <c r="QBG214" s="4"/>
      <c r="QBH214" s="4"/>
      <c r="QBI214" s="4"/>
      <c r="QBJ214" s="4"/>
      <c r="QBK214" s="4"/>
      <c r="QBL214" s="4"/>
      <c r="QBM214" s="4"/>
      <c r="QBN214" s="4"/>
      <c r="QBO214" s="4"/>
      <c r="QBP214" s="4"/>
      <c r="QBQ214" s="4"/>
      <c r="QBR214" s="4"/>
      <c r="QBS214" s="4"/>
      <c r="QBT214" s="4"/>
      <c r="QBU214" s="4"/>
      <c r="QBV214" s="4"/>
      <c r="QBW214" s="4"/>
      <c r="QBX214" s="4"/>
      <c r="QBY214" s="4"/>
      <c r="QBZ214" s="4"/>
      <c r="QCA214" s="4"/>
      <c r="QCB214" s="4"/>
      <c r="QCC214" s="4"/>
      <c r="QCD214" s="4"/>
      <c r="QCE214" s="4"/>
      <c r="QCF214" s="4"/>
      <c r="QCG214" s="4"/>
      <c r="QCH214" s="4"/>
      <c r="QCI214" s="4"/>
      <c r="QCJ214" s="4"/>
      <c r="QCK214" s="4"/>
      <c r="QCL214" s="4"/>
      <c r="QCM214" s="4"/>
      <c r="QCN214" s="4"/>
      <c r="QCO214" s="4"/>
      <c r="QCP214" s="4"/>
      <c r="QCQ214" s="4"/>
      <c r="QCR214" s="4"/>
      <c r="QCS214" s="4"/>
      <c r="QCT214" s="4"/>
      <c r="QCU214" s="4"/>
      <c r="QCV214" s="4"/>
      <c r="QCW214" s="4"/>
      <c r="QCX214" s="4"/>
      <c r="QCY214" s="4"/>
      <c r="QCZ214" s="4"/>
      <c r="QDA214" s="4"/>
      <c r="QDB214" s="4"/>
      <c r="QDC214" s="4"/>
      <c r="QDD214" s="4"/>
      <c r="QDE214" s="4"/>
      <c r="QDF214" s="4"/>
      <c r="QDG214" s="4"/>
      <c r="QDH214" s="4"/>
      <c r="QDI214" s="4"/>
      <c r="QDJ214" s="4"/>
      <c r="QDK214" s="4"/>
      <c r="QDL214" s="4"/>
      <c r="QDM214" s="4"/>
      <c r="QDN214" s="4"/>
      <c r="QDO214" s="4"/>
      <c r="QDP214" s="4"/>
      <c r="QDQ214" s="4"/>
      <c r="QDR214" s="4"/>
      <c r="QDS214" s="4"/>
      <c r="QDT214" s="4"/>
      <c r="QDU214" s="4"/>
      <c r="QDV214" s="4"/>
      <c r="QDW214" s="4"/>
      <c r="QDX214" s="4"/>
      <c r="QDY214" s="4"/>
      <c r="QDZ214" s="4"/>
      <c r="QEA214" s="4"/>
      <c r="QEB214" s="4"/>
      <c r="QEC214" s="4"/>
      <c r="QED214" s="4"/>
      <c r="QEE214" s="4"/>
      <c r="QEF214" s="4"/>
      <c r="QEG214" s="4"/>
      <c r="QEH214" s="4"/>
      <c r="QEI214" s="4"/>
      <c r="QEJ214" s="4"/>
      <c r="QEK214" s="4"/>
      <c r="QEL214" s="4"/>
      <c r="QEM214" s="4"/>
      <c r="QEN214" s="4"/>
      <c r="QEO214" s="4"/>
      <c r="QEP214" s="4"/>
      <c r="QEQ214" s="4"/>
      <c r="QER214" s="4"/>
      <c r="QES214" s="4"/>
      <c r="QET214" s="4"/>
      <c r="QEU214" s="4"/>
      <c r="QEV214" s="4"/>
      <c r="QEW214" s="4"/>
      <c r="QEX214" s="4"/>
      <c r="QEY214" s="4"/>
      <c r="QEZ214" s="4"/>
      <c r="QFA214" s="4"/>
      <c r="QFB214" s="4"/>
      <c r="QFC214" s="4"/>
      <c r="QFD214" s="4"/>
      <c r="QFE214" s="4"/>
      <c r="QFF214" s="4"/>
      <c r="QFG214" s="4"/>
      <c r="QFH214" s="4"/>
      <c r="QFI214" s="4"/>
      <c r="QFJ214" s="4"/>
      <c r="QFK214" s="4"/>
      <c r="QFL214" s="4"/>
      <c r="QFM214" s="4"/>
      <c r="QFN214" s="4"/>
      <c r="QFO214" s="4"/>
      <c r="QFP214" s="4"/>
      <c r="QFQ214" s="4"/>
      <c r="QFR214" s="4"/>
      <c r="QFS214" s="4"/>
      <c r="QFT214" s="4"/>
      <c r="QFU214" s="4"/>
      <c r="QFV214" s="4"/>
      <c r="QFW214" s="4"/>
      <c r="QFX214" s="4"/>
      <c r="QFY214" s="4"/>
      <c r="QFZ214" s="4"/>
      <c r="QGA214" s="4"/>
      <c r="QGB214" s="4"/>
      <c r="QGC214" s="4"/>
      <c r="QGD214" s="4"/>
      <c r="QGE214" s="4"/>
      <c r="QGF214" s="4"/>
      <c r="QGG214" s="4"/>
      <c r="QGH214" s="4"/>
      <c r="QGI214" s="4"/>
      <c r="QGJ214" s="4"/>
      <c r="QGK214" s="4"/>
      <c r="QGL214" s="4"/>
      <c r="QGM214" s="4"/>
      <c r="QGN214" s="4"/>
      <c r="QGO214" s="4"/>
      <c r="QGP214" s="4"/>
      <c r="QGQ214" s="4"/>
      <c r="QGR214" s="4"/>
      <c r="QGS214" s="4"/>
      <c r="QGT214" s="4"/>
      <c r="QGU214" s="4"/>
      <c r="QGV214" s="4"/>
      <c r="QGW214" s="4"/>
      <c r="QGX214" s="4"/>
      <c r="QGY214" s="4"/>
      <c r="QGZ214" s="4"/>
      <c r="QHA214" s="4"/>
      <c r="QHB214" s="4"/>
      <c r="QHC214" s="4"/>
      <c r="QHD214" s="4"/>
      <c r="QHE214" s="4"/>
      <c r="QHF214" s="4"/>
      <c r="QHG214" s="4"/>
      <c r="QHH214" s="4"/>
      <c r="QHI214" s="4"/>
      <c r="QHJ214" s="4"/>
      <c r="QHK214" s="4"/>
      <c r="QHL214" s="4"/>
      <c r="QHM214" s="4"/>
      <c r="QHN214" s="4"/>
      <c r="QHO214" s="4"/>
      <c r="QHP214" s="4"/>
      <c r="QHQ214" s="4"/>
      <c r="QHR214" s="4"/>
      <c r="QHS214" s="4"/>
      <c r="QHT214" s="4"/>
      <c r="QHU214" s="4"/>
      <c r="QHV214" s="4"/>
      <c r="QHW214" s="4"/>
      <c r="QHX214" s="4"/>
      <c r="QHY214" s="4"/>
      <c r="QHZ214" s="4"/>
      <c r="QIA214" s="4"/>
      <c r="QIB214" s="4"/>
      <c r="QIC214" s="4"/>
      <c r="QID214" s="4"/>
      <c r="QIE214" s="4"/>
      <c r="QIF214" s="4"/>
      <c r="QIG214" s="4"/>
      <c r="QIH214" s="4"/>
      <c r="QII214" s="4"/>
      <c r="QIJ214" s="4"/>
      <c r="QIK214" s="4"/>
      <c r="QIL214" s="4"/>
      <c r="QIM214" s="4"/>
      <c r="QIN214" s="4"/>
      <c r="QIO214" s="4"/>
      <c r="QIP214" s="4"/>
      <c r="QIQ214" s="4"/>
      <c r="QIR214" s="4"/>
      <c r="QIS214" s="4"/>
      <c r="QIT214" s="4"/>
      <c r="QIU214" s="4"/>
      <c r="QIV214" s="4"/>
      <c r="QIW214" s="4"/>
      <c r="QIX214" s="4"/>
      <c r="QIY214" s="4"/>
      <c r="QIZ214" s="4"/>
      <c r="QJA214" s="4"/>
      <c r="QJB214" s="4"/>
      <c r="QJC214" s="4"/>
      <c r="QJD214" s="4"/>
      <c r="QJE214" s="4"/>
      <c r="QJF214" s="4"/>
      <c r="QJG214" s="4"/>
      <c r="QJH214" s="4"/>
      <c r="QJI214" s="4"/>
      <c r="QJJ214" s="4"/>
      <c r="QJK214" s="4"/>
      <c r="QJL214" s="4"/>
      <c r="QJM214" s="4"/>
      <c r="QJN214" s="4"/>
      <c r="QJO214" s="4"/>
      <c r="QJP214" s="4"/>
      <c r="QJQ214" s="4"/>
      <c r="QJR214" s="4"/>
      <c r="QJS214" s="4"/>
      <c r="QJT214" s="4"/>
      <c r="QJU214" s="4"/>
      <c r="QJV214" s="4"/>
      <c r="QJW214" s="4"/>
      <c r="QJX214" s="4"/>
      <c r="QJY214" s="4"/>
      <c r="QJZ214" s="4"/>
      <c r="QKA214" s="4"/>
      <c r="QKB214" s="4"/>
      <c r="QKC214" s="4"/>
      <c r="QKD214" s="4"/>
      <c r="QKE214" s="4"/>
      <c r="QKF214" s="4"/>
      <c r="QKG214" s="4"/>
      <c r="QKH214" s="4"/>
      <c r="QKI214" s="4"/>
      <c r="QKJ214" s="4"/>
      <c r="QKK214" s="4"/>
      <c r="QKL214" s="4"/>
      <c r="QKM214" s="4"/>
      <c r="QKN214" s="4"/>
      <c r="QKO214" s="4"/>
      <c r="QKP214" s="4"/>
      <c r="QKQ214" s="4"/>
      <c r="QKR214" s="4"/>
      <c r="QKS214" s="4"/>
      <c r="QKT214" s="4"/>
      <c r="QKU214" s="4"/>
      <c r="QKV214" s="4"/>
      <c r="QKW214" s="4"/>
      <c r="QKX214" s="4"/>
      <c r="QKY214" s="4"/>
      <c r="QKZ214" s="4"/>
      <c r="QLA214" s="4"/>
      <c r="QLB214" s="4"/>
      <c r="QLC214" s="4"/>
      <c r="QLD214" s="4"/>
      <c r="QLE214" s="4"/>
      <c r="QLF214" s="4"/>
      <c r="QLG214" s="4"/>
      <c r="QLH214" s="4"/>
      <c r="QLI214" s="4"/>
      <c r="QLJ214" s="4"/>
      <c r="QLK214" s="4"/>
      <c r="QLL214" s="4"/>
      <c r="QLM214" s="4"/>
      <c r="QLN214" s="4"/>
      <c r="QLO214" s="4"/>
      <c r="QLP214" s="4"/>
      <c r="QLQ214" s="4"/>
      <c r="QLR214" s="4"/>
      <c r="QLS214" s="4"/>
      <c r="QLT214" s="4"/>
      <c r="QLU214" s="4"/>
      <c r="QLV214" s="4"/>
      <c r="QLW214" s="4"/>
      <c r="QLX214" s="4"/>
      <c r="QLY214" s="4"/>
      <c r="QLZ214" s="4"/>
      <c r="QMA214" s="4"/>
      <c r="QMB214" s="4"/>
      <c r="QMC214" s="4"/>
      <c r="QMD214" s="4"/>
      <c r="QME214" s="4"/>
      <c r="QMF214" s="4"/>
      <c r="QMG214" s="4"/>
      <c r="QMH214" s="4"/>
      <c r="QMI214" s="4"/>
      <c r="QMJ214" s="4"/>
      <c r="QMK214" s="4"/>
      <c r="QML214" s="4"/>
      <c r="QMM214" s="4"/>
      <c r="QMN214" s="4"/>
      <c r="QMO214" s="4"/>
      <c r="QMP214" s="4"/>
      <c r="QMQ214" s="4"/>
      <c r="QMR214" s="4"/>
      <c r="QMS214" s="4"/>
      <c r="QMT214" s="4"/>
      <c r="QMU214" s="4"/>
      <c r="QMV214" s="4"/>
      <c r="QMW214" s="4"/>
      <c r="QMX214" s="4"/>
      <c r="QMY214" s="4"/>
      <c r="QMZ214" s="4"/>
      <c r="QNA214" s="4"/>
      <c r="QNB214" s="4"/>
      <c r="QNC214" s="4"/>
      <c r="QND214" s="4"/>
      <c r="QNE214" s="4"/>
      <c r="QNF214" s="4"/>
      <c r="QNG214" s="4"/>
      <c r="QNH214" s="4"/>
      <c r="QNI214" s="4"/>
      <c r="QNJ214" s="4"/>
      <c r="QNK214" s="4"/>
      <c r="QNL214" s="4"/>
      <c r="QNM214" s="4"/>
      <c r="QNN214" s="4"/>
      <c r="QNO214" s="4"/>
      <c r="QNP214" s="4"/>
      <c r="QNQ214" s="4"/>
      <c r="QNR214" s="4"/>
      <c r="QNS214" s="4"/>
      <c r="QNT214" s="4"/>
      <c r="QNU214" s="4"/>
      <c r="QNV214" s="4"/>
      <c r="QNW214" s="4"/>
      <c r="QNX214" s="4"/>
      <c r="QNY214" s="4"/>
      <c r="QNZ214" s="4"/>
      <c r="QOA214" s="4"/>
      <c r="QOB214" s="4"/>
      <c r="QOC214" s="4"/>
      <c r="QOD214" s="4"/>
      <c r="QOE214" s="4"/>
      <c r="QOF214" s="4"/>
      <c r="QOG214" s="4"/>
      <c r="QOH214" s="4"/>
      <c r="QOI214" s="4"/>
      <c r="QOJ214" s="4"/>
      <c r="QOK214" s="4"/>
      <c r="QOL214" s="4"/>
      <c r="QOM214" s="4"/>
      <c r="QON214" s="4"/>
      <c r="QOO214" s="4"/>
      <c r="QOP214" s="4"/>
      <c r="QOQ214" s="4"/>
      <c r="QOR214" s="4"/>
      <c r="QOS214" s="4"/>
      <c r="QOT214" s="4"/>
      <c r="QOU214" s="4"/>
      <c r="QOV214" s="4"/>
      <c r="QOW214" s="4"/>
      <c r="QOX214" s="4"/>
      <c r="QOY214" s="4"/>
      <c r="QOZ214" s="4"/>
      <c r="QPA214" s="4"/>
      <c r="QPB214" s="4"/>
      <c r="QPC214" s="4"/>
      <c r="QPD214" s="4"/>
      <c r="QPE214" s="4"/>
      <c r="QPF214" s="4"/>
      <c r="QPG214" s="4"/>
      <c r="QPH214" s="4"/>
      <c r="QPI214" s="4"/>
      <c r="QPJ214" s="4"/>
      <c r="QPK214" s="4"/>
      <c r="QPL214" s="4"/>
      <c r="QPM214" s="4"/>
      <c r="QPN214" s="4"/>
      <c r="QPO214" s="4"/>
      <c r="QPP214" s="4"/>
      <c r="QPQ214" s="4"/>
      <c r="QPR214" s="4"/>
      <c r="QPS214" s="4"/>
      <c r="QPT214" s="4"/>
      <c r="QPU214" s="4"/>
      <c r="QPV214" s="4"/>
      <c r="QPW214" s="4"/>
      <c r="QPX214" s="4"/>
      <c r="QPY214" s="4"/>
      <c r="QPZ214" s="4"/>
      <c r="QQA214" s="4"/>
      <c r="QQB214" s="4"/>
      <c r="QQC214" s="4"/>
      <c r="QQD214" s="4"/>
      <c r="QQE214" s="4"/>
      <c r="QQF214" s="4"/>
      <c r="QQG214" s="4"/>
      <c r="QQH214" s="4"/>
      <c r="QQI214" s="4"/>
      <c r="QQJ214" s="4"/>
      <c r="QQK214" s="4"/>
      <c r="QQL214" s="4"/>
      <c r="QQM214" s="4"/>
      <c r="QQN214" s="4"/>
      <c r="QQO214" s="4"/>
      <c r="QQP214" s="4"/>
      <c r="QQQ214" s="4"/>
      <c r="QQR214" s="4"/>
      <c r="QQS214" s="4"/>
      <c r="QQT214" s="4"/>
      <c r="QQU214" s="4"/>
      <c r="QQV214" s="4"/>
      <c r="QQW214" s="4"/>
      <c r="QQX214" s="4"/>
      <c r="QQY214" s="4"/>
      <c r="QQZ214" s="4"/>
      <c r="QRA214" s="4"/>
      <c r="QRB214" s="4"/>
      <c r="QRC214" s="4"/>
      <c r="QRD214" s="4"/>
      <c r="QRE214" s="4"/>
      <c r="QRF214" s="4"/>
      <c r="QRG214" s="4"/>
      <c r="QRH214" s="4"/>
      <c r="QRI214" s="4"/>
      <c r="QRJ214" s="4"/>
      <c r="QRK214" s="4"/>
      <c r="QRL214" s="4"/>
      <c r="QRM214" s="4"/>
      <c r="QRN214" s="4"/>
      <c r="QRO214" s="4"/>
      <c r="QRP214" s="4"/>
      <c r="QRQ214" s="4"/>
      <c r="QRR214" s="4"/>
      <c r="QRS214" s="4"/>
      <c r="QRT214" s="4"/>
      <c r="QRU214" s="4"/>
      <c r="QRV214" s="4"/>
      <c r="QRW214" s="4"/>
      <c r="QRX214" s="4"/>
      <c r="QRY214" s="4"/>
      <c r="QRZ214" s="4"/>
      <c r="QSA214" s="4"/>
      <c r="QSB214" s="4"/>
      <c r="QSC214" s="4"/>
      <c r="QSD214" s="4"/>
      <c r="QSE214" s="4"/>
      <c r="QSF214" s="4"/>
      <c r="QSG214" s="4"/>
      <c r="QSH214" s="4"/>
      <c r="QSI214" s="4"/>
      <c r="QSJ214" s="4"/>
      <c r="QSK214" s="4"/>
      <c r="QSL214" s="4"/>
      <c r="QSM214" s="4"/>
      <c r="QSN214" s="4"/>
      <c r="QSO214" s="4"/>
      <c r="QSP214" s="4"/>
      <c r="QSQ214" s="4"/>
      <c r="QSR214" s="4"/>
      <c r="QSS214" s="4"/>
      <c r="QST214" s="4"/>
      <c r="QSU214" s="4"/>
      <c r="QSV214" s="4"/>
      <c r="QSW214" s="4"/>
      <c r="QSX214" s="4"/>
      <c r="QSY214" s="4"/>
      <c r="QSZ214" s="4"/>
      <c r="QTA214" s="4"/>
      <c r="QTB214" s="4"/>
      <c r="QTC214" s="4"/>
      <c r="QTD214" s="4"/>
      <c r="QTE214" s="4"/>
      <c r="QTF214" s="4"/>
      <c r="QTG214" s="4"/>
      <c r="QTH214" s="4"/>
      <c r="QTI214" s="4"/>
      <c r="QTJ214" s="4"/>
      <c r="QTK214" s="4"/>
      <c r="QTL214" s="4"/>
      <c r="QTM214" s="4"/>
      <c r="QTN214" s="4"/>
      <c r="QTO214" s="4"/>
      <c r="QTP214" s="4"/>
      <c r="QTQ214" s="4"/>
      <c r="QTR214" s="4"/>
      <c r="QTS214" s="4"/>
      <c r="QTT214" s="4"/>
      <c r="QTU214" s="4"/>
      <c r="QTV214" s="4"/>
      <c r="QTW214" s="4"/>
      <c r="QTX214" s="4"/>
      <c r="QTY214" s="4"/>
      <c r="QTZ214" s="4"/>
      <c r="QUA214" s="4"/>
      <c r="QUB214" s="4"/>
      <c r="QUC214" s="4"/>
      <c r="QUD214" s="4"/>
      <c r="QUE214" s="4"/>
      <c r="QUF214" s="4"/>
      <c r="QUG214" s="4"/>
      <c r="QUH214" s="4"/>
      <c r="QUI214" s="4"/>
      <c r="QUJ214" s="4"/>
      <c r="QUK214" s="4"/>
      <c r="QUL214" s="4"/>
      <c r="QUM214" s="4"/>
      <c r="QUN214" s="4"/>
      <c r="QUO214" s="4"/>
      <c r="QUP214" s="4"/>
      <c r="QUQ214" s="4"/>
      <c r="QUR214" s="4"/>
      <c r="QUS214" s="4"/>
      <c r="QUT214" s="4"/>
      <c r="QUU214" s="4"/>
      <c r="QUV214" s="4"/>
      <c r="QUW214" s="4"/>
      <c r="QUX214" s="4"/>
      <c r="QUY214" s="4"/>
      <c r="QUZ214" s="4"/>
      <c r="QVA214" s="4"/>
      <c r="QVB214" s="4"/>
      <c r="QVC214" s="4"/>
      <c r="QVD214" s="4"/>
      <c r="QVE214" s="4"/>
      <c r="QVF214" s="4"/>
      <c r="QVG214" s="4"/>
      <c r="QVH214" s="4"/>
      <c r="QVI214" s="4"/>
      <c r="QVJ214" s="4"/>
      <c r="QVK214" s="4"/>
      <c r="QVL214" s="4"/>
      <c r="QVM214" s="4"/>
      <c r="QVN214" s="4"/>
      <c r="QVO214" s="4"/>
      <c r="QVP214" s="4"/>
      <c r="QVQ214" s="4"/>
      <c r="QVR214" s="4"/>
      <c r="QVS214" s="4"/>
      <c r="QVT214" s="4"/>
      <c r="QVU214" s="4"/>
      <c r="QVV214" s="4"/>
      <c r="QVW214" s="4"/>
      <c r="QVX214" s="4"/>
      <c r="QVY214" s="4"/>
      <c r="QVZ214" s="4"/>
      <c r="QWA214" s="4"/>
      <c r="QWB214" s="4"/>
      <c r="QWC214" s="4"/>
      <c r="QWD214" s="4"/>
      <c r="QWE214" s="4"/>
      <c r="QWF214" s="4"/>
      <c r="QWG214" s="4"/>
      <c r="QWH214" s="4"/>
      <c r="QWI214" s="4"/>
      <c r="QWJ214" s="4"/>
      <c r="QWK214" s="4"/>
      <c r="QWL214" s="4"/>
      <c r="QWM214" s="4"/>
      <c r="QWN214" s="4"/>
      <c r="QWO214" s="4"/>
      <c r="QWP214" s="4"/>
      <c r="QWQ214" s="4"/>
      <c r="QWR214" s="4"/>
      <c r="QWS214" s="4"/>
      <c r="QWT214" s="4"/>
      <c r="QWU214" s="4"/>
      <c r="QWV214" s="4"/>
      <c r="QWW214" s="4"/>
      <c r="QWX214" s="4"/>
      <c r="QWY214" s="4"/>
      <c r="QWZ214" s="4"/>
      <c r="QXA214" s="4"/>
      <c r="QXB214" s="4"/>
      <c r="QXC214" s="4"/>
      <c r="QXD214" s="4"/>
      <c r="QXE214" s="4"/>
      <c r="QXF214" s="4"/>
      <c r="QXG214" s="4"/>
      <c r="QXH214" s="4"/>
      <c r="QXI214" s="4"/>
      <c r="QXJ214" s="4"/>
      <c r="QXK214" s="4"/>
      <c r="QXL214" s="4"/>
      <c r="QXM214" s="4"/>
      <c r="QXN214" s="4"/>
      <c r="QXO214" s="4"/>
      <c r="QXP214" s="4"/>
      <c r="QXQ214" s="4"/>
      <c r="QXR214" s="4"/>
      <c r="QXS214" s="4"/>
      <c r="QXT214" s="4"/>
      <c r="QXU214" s="4"/>
      <c r="QXV214" s="4"/>
      <c r="QXW214" s="4"/>
      <c r="QXX214" s="4"/>
      <c r="QXY214" s="4"/>
      <c r="QXZ214" s="4"/>
      <c r="QYA214" s="4"/>
      <c r="QYB214" s="4"/>
      <c r="QYC214" s="4"/>
      <c r="QYD214" s="4"/>
      <c r="QYE214" s="4"/>
      <c r="QYF214" s="4"/>
      <c r="QYG214" s="4"/>
      <c r="QYH214" s="4"/>
      <c r="QYI214" s="4"/>
      <c r="QYJ214" s="4"/>
      <c r="QYK214" s="4"/>
      <c r="QYL214" s="4"/>
      <c r="QYM214" s="4"/>
      <c r="QYN214" s="4"/>
      <c r="QYO214" s="4"/>
      <c r="QYP214" s="4"/>
      <c r="QYQ214" s="4"/>
      <c r="QYR214" s="4"/>
      <c r="QYS214" s="4"/>
      <c r="QYT214" s="4"/>
      <c r="QYU214" s="4"/>
      <c r="QYV214" s="4"/>
      <c r="QYW214" s="4"/>
      <c r="QYX214" s="4"/>
      <c r="QYY214" s="4"/>
      <c r="QYZ214" s="4"/>
      <c r="QZA214" s="4"/>
      <c r="QZB214" s="4"/>
      <c r="QZC214" s="4"/>
      <c r="QZD214" s="4"/>
      <c r="QZE214" s="4"/>
      <c r="QZF214" s="4"/>
      <c r="QZG214" s="4"/>
      <c r="QZH214" s="4"/>
      <c r="QZI214" s="4"/>
      <c r="QZJ214" s="4"/>
      <c r="QZK214" s="4"/>
      <c r="QZL214" s="4"/>
      <c r="QZM214" s="4"/>
      <c r="QZN214" s="4"/>
      <c r="QZO214" s="4"/>
      <c r="QZP214" s="4"/>
      <c r="QZQ214" s="4"/>
      <c r="QZR214" s="4"/>
      <c r="QZS214" s="4"/>
      <c r="QZT214" s="4"/>
      <c r="QZU214" s="4"/>
      <c r="QZV214" s="4"/>
      <c r="QZW214" s="4"/>
      <c r="QZX214" s="4"/>
      <c r="QZY214" s="4"/>
      <c r="QZZ214" s="4"/>
      <c r="RAA214" s="4"/>
      <c r="RAB214" s="4"/>
      <c r="RAC214" s="4"/>
      <c r="RAD214" s="4"/>
      <c r="RAE214" s="4"/>
      <c r="RAF214" s="4"/>
      <c r="RAG214" s="4"/>
      <c r="RAH214" s="4"/>
      <c r="RAI214" s="4"/>
      <c r="RAJ214" s="4"/>
      <c r="RAK214" s="4"/>
      <c r="RAL214" s="4"/>
      <c r="RAM214" s="4"/>
      <c r="RAN214" s="4"/>
      <c r="RAO214" s="4"/>
      <c r="RAP214" s="4"/>
      <c r="RAQ214" s="4"/>
      <c r="RAR214" s="4"/>
      <c r="RAS214" s="4"/>
      <c r="RAT214" s="4"/>
      <c r="RAU214" s="4"/>
      <c r="RAV214" s="4"/>
      <c r="RAW214" s="4"/>
      <c r="RAX214" s="4"/>
      <c r="RAY214" s="4"/>
      <c r="RAZ214" s="4"/>
      <c r="RBA214" s="4"/>
      <c r="RBB214" s="4"/>
      <c r="RBC214" s="4"/>
      <c r="RBD214" s="4"/>
      <c r="RBE214" s="4"/>
      <c r="RBF214" s="4"/>
      <c r="RBG214" s="4"/>
      <c r="RBH214" s="4"/>
      <c r="RBI214" s="4"/>
      <c r="RBJ214" s="4"/>
      <c r="RBK214" s="4"/>
      <c r="RBL214" s="4"/>
      <c r="RBM214" s="4"/>
      <c r="RBN214" s="4"/>
      <c r="RBO214" s="4"/>
      <c r="RBP214" s="4"/>
      <c r="RBQ214" s="4"/>
      <c r="RBR214" s="4"/>
      <c r="RBS214" s="4"/>
      <c r="RBT214" s="4"/>
      <c r="RBU214" s="4"/>
      <c r="RBV214" s="4"/>
      <c r="RBW214" s="4"/>
      <c r="RBX214" s="4"/>
      <c r="RBY214" s="4"/>
      <c r="RBZ214" s="4"/>
      <c r="RCA214" s="4"/>
      <c r="RCB214" s="4"/>
      <c r="RCC214" s="4"/>
      <c r="RCD214" s="4"/>
      <c r="RCE214" s="4"/>
      <c r="RCF214" s="4"/>
      <c r="RCG214" s="4"/>
      <c r="RCH214" s="4"/>
      <c r="RCI214" s="4"/>
      <c r="RCJ214" s="4"/>
      <c r="RCK214" s="4"/>
      <c r="RCL214" s="4"/>
      <c r="RCM214" s="4"/>
      <c r="RCN214" s="4"/>
      <c r="RCO214" s="4"/>
      <c r="RCP214" s="4"/>
      <c r="RCQ214" s="4"/>
      <c r="RCR214" s="4"/>
      <c r="RCS214" s="4"/>
      <c r="RCT214" s="4"/>
      <c r="RCU214" s="4"/>
      <c r="RCV214" s="4"/>
      <c r="RCW214" s="4"/>
      <c r="RCX214" s="4"/>
      <c r="RCY214" s="4"/>
      <c r="RCZ214" s="4"/>
      <c r="RDA214" s="4"/>
      <c r="RDB214" s="4"/>
      <c r="RDC214" s="4"/>
      <c r="RDD214" s="4"/>
      <c r="RDE214" s="4"/>
      <c r="RDF214" s="4"/>
      <c r="RDG214" s="4"/>
      <c r="RDH214" s="4"/>
      <c r="RDI214" s="4"/>
      <c r="RDJ214" s="4"/>
      <c r="RDK214" s="4"/>
      <c r="RDL214" s="4"/>
      <c r="RDM214" s="4"/>
      <c r="RDN214" s="4"/>
      <c r="RDO214" s="4"/>
      <c r="RDP214" s="4"/>
      <c r="RDQ214" s="4"/>
      <c r="RDR214" s="4"/>
      <c r="RDS214" s="4"/>
      <c r="RDT214" s="4"/>
      <c r="RDU214" s="4"/>
      <c r="RDV214" s="4"/>
      <c r="RDW214" s="4"/>
      <c r="RDX214" s="4"/>
      <c r="RDY214" s="4"/>
      <c r="RDZ214" s="4"/>
      <c r="REA214" s="4"/>
      <c r="REB214" s="4"/>
      <c r="REC214" s="4"/>
      <c r="RED214" s="4"/>
      <c r="REE214" s="4"/>
      <c r="REF214" s="4"/>
      <c r="REG214" s="4"/>
      <c r="REH214" s="4"/>
      <c r="REI214" s="4"/>
      <c r="REJ214" s="4"/>
      <c r="REK214" s="4"/>
      <c r="REL214" s="4"/>
      <c r="REM214" s="4"/>
      <c r="REN214" s="4"/>
      <c r="REO214" s="4"/>
      <c r="REP214" s="4"/>
      <c r="REQ214" s="4"/>
      <c r="RER214" s="4"/>
      <c r="RES214" s="4"/>
      <c r="RET214" s="4"/>
      <c r="REU214" s="4"/>
      <c r="REV214" s="4"/>
      <c r="REW214" s="4"/>
      <c r="REX214" s="4"/>
      <c r="REY214" s="4"/>
      <c r="REZ214" s="4"/>
      <c r="RFA214" s="4"/>
      <c r="RFB214" s="4"/>
      <c r="RFC214" s="4"/>
      <c r="RFD214" s="4"/>
      <c r="RFE214" s="4"/>
      <c r="RFF214" s="4"/>
      <c r="RFG214" s="4"/>
      <c r="RFH214" s="4"/>
      <c r="RFI214" s="4"/>
      <c r="RFJ214" s="4"/>
      <c r="RFK214" s="4"/>
      <c r="RFL214" s="4"/>
      <c r="RFM214" s="4"/>
      <c r="RFN214" s="4"/>
      <c r="RFO214" s="4"/>
      <c r="RFP214" s="4"/>
      <c r="RFQ214" s="4"/>
      <c r="RFR214" s="4"/>
      <c r="RFS214" s="4"/>
      <c r="RFT214" s="4"/>
      <c r="RFU214" s="4"/>
      <c r="RFV214" s="4"/>
      <c r="RFW214" s="4"/>
      <c r="RFX214" s="4"/>
      <c r="RFY214" s="4"/>
      <c r="RFZ214" s="4"/>
      <c r="RGA214" s="4"/>
      <c r="RGB214" s="4"/>
      <c r="RGC214" s="4"/>
      <c r="RGD214" s="4"/>
      <c r="RGE214" s="4"/>
      <c r="RGF214" s="4"/>
      <c r="RGG214" s="4"/>
      <c r="RGH214" s="4"/>
      <c r="RGI214" s="4"/>
      <c r="RGJ214" s="4"/>
      <c r="RGK214" s="4"/>
      <c r="RGL214" s="4"/>
      <c r="RGM214" s="4"/>
      <c r="RGN214" s="4"/>
      <c r="RGO214" s="4"/>
      <c r="RGP214" s="4"/>
      <c r="RGQ214" s="4"/>
      <c r="RGR214" s="4"/>
      <c r="RGS214" s="4"/>
      <c r="RGT214" s="4"/>
      <c r="RGU214" s="4"/>
      <c r="RGV214" s="4"/>
      <c r="RGW214" s="4"/>
      <c r="RGX214" s="4"/>
      <c r="RGY214" s="4"/>
      <c r="RGZ214" s="4"/>
      <c r="RHA214" s="4"/>
      <c r="RHB214" s="4"/>
      <c r="RHC214" s="4"/>
      <c r="RHD214" s="4"/>
      <c r="RHE214" s="4"/>
      <c r="RHF214" s="4"/>
      <c r="RHG214" s="4"/>
      <c r="RHH214" s="4"/>
      <c r="RHI214" s="4"/>
      <c r="RHJ214" s="4"/>
      <c r="RHK214" s="4"/>
      <c r="RHL214" s="4"/>
      <c r="RHM214" s="4"/>
      <c r="RHN214" s="4"/>
      <c r="RHO214" s="4"/>
      <c r="RHP214" s="4"/>
      <c r="RHQ214" s="4"/>
      <c r="RHR214" s="4"/>
      <c r="RHS214" s="4"/>
      <c r="RHT214" s="4"/>
      <c r="RHU214" s="4"/>
      <c r="RHV214" s="4"/>
      <c r="RHW214" s="4"/>
      <c r="RHX214" s="4"/>
      <c r="RHY214" s="4"/>
      <c r="RHZ214" s="4"/>
      <c r="RIA214" s="4"/>
      <c r="RIB214" s="4"/>
      <c r="RIC214" s="4"/>
      <c r="RID214" s="4"/>
      <c r="RIE214" s="4"/>
      <c r="RIF214" s="4"/>
      <c r="RIG214" s="4"/>
      <c r="RIH214" s="4"/>
      <c r="RII214" s="4"/>
      <c r="RIJ214" s="4"/>
      <c r="RIK214" s="4"/>
      <c r="RIL214" s="4"/>
      <c r="RIM214" s="4"/>
      <c r="RIN214" s="4"/>
      <c r="RIO214" s="4"/>
      <c r="RIP214" s="4"/>
      <c r="RIQ214" s="4"/>
      <c r="RIR214" s="4"/>
      <c r="RIS214" s="4"/>
      <c r="RIT214" s="4"/>
      <c r="RIU214" s="4"/>
      <c r="RIV214" s="4"/>
      <c r="RIW214" s="4"/>
      <c r="RIX214" s="4"/>
      <c r="RIY214" s="4"/>
      <c r="RIZ214" s="4"/>
      <c r="RJA214" s="4"/>
      <c r="RJB214" s="4"/>
      <c r="RJC214" s="4"/>
      <c r="RJD214" s="4"/>
      <c r="RJE214" s="4"/>
      <c r="RJF214" s="4"/>
      <c r="RJG214" s="4"/>
      <c r="RJH214" s="4"/>
      <c r="RJI214" s="4"/>
      <c r="RJJ214" s="4"/>
      <c r="RJK214" s="4"/>
      <c r="RJL214" s="4"/>
      <c r="RJM214" s="4"/>
      <c r="RJN214" s="4"/>
      <c r="RJO214" s="4"/>
      <c r="RJP214" s="4"/>
      <c r="RJQ214" s="4"/>
      <c r="RJR214" s="4"/>
      <c r="RJS214" s="4"/>
      <c r="RJT214" s="4"/>
      <c r="RJU214" s="4"/>
      <c r="RJV214" s="4"/>
      <c r="RJW214" s="4"/>
      <c r="RJX214" s="4"/>
      <c r="RJY214" s="4"/>
      <c r="RJZ214" s="4"/>
      <c r="RKA214" s="4"/>
      <c r="RKB214" s="4"/>
      <c r="RKC214" s="4"/>
      <c r="RKD214" s="4"/>
      <c r="RKE214" s="4"/>
      <c r="RKF214" s="4"/>
      <c r="RKG214" s="4"/>
      <c r="RKH214" s="4"/>
      <c r="RKI214" s="4"/>
      <c r="RKJ214" s="4"/>
      <c r="RKK214" s="4"/>
      <c r="RKL214" s="4"/>
      <c r="RKM214" s="4"/>
      <c r="RKN214" s="4"/>
      <c r="RKO214" s="4"/>
      <c r="RKP214" s="4"/>
      <c r="RKQ214" s="4"/>
      <c r="RKR214" s="4"/>
      <c r="RKS214" s="4"/>
      <c r="RKT214" s="4"/>
      <c r="RKU214" s="4"/>
      <c r="RKV214" s="4"/>
      <c r="RKW214" s="4"/>
      <c r="RKX214" s="4"/>
      <c r="RKY214" s="4"/>
      <c r="RKZ214" s="4"/>
      <c r="RLA214" s="4"/>
      <c r="RLB214" s="4"/>
      <c r="RLC214" s="4"/>
      <c r="RLD214" s="4"/>
      <c r="RLE214" s="4"/>
      <c r="RLF214" s="4"/>
      <c r="RLG214" s="4"/>
      <c r="RLH214" s="4"/>
      <c r="RLI214" s="4"/>
      <c r="RLJ214" s="4"/>
      <c r="RLK214" s="4"/>
      <c r="RLL214" s="4"/>
      <c r="RLM214" s="4"/>
      <c r="RLN214" s="4"/>
      <c r="RLO214" s="4"/>
      <c r="RLP214" s="4"/>
      <c r="RLQ214" s="4"/>
      <c r="RLR214" s="4"/>
      <c r="RLS214" s="4"/>
      <c r="RLT214" s="4"/>
      <c r="RLU214" s="4"/>
      <c r="RLV214" s="4"/>
      <c r="RLW214" s="4"/>
      <c r="RLX214" s="4"/>
      <c r="RLY214" s="4"/>
      <c r="RLZ214" s="4"/>
      <c r="RMA214" s="4"/>
      <c r="RMB214" s="4"/>
      <c r="RMC214" s="4"/>
      <c r="RMD214" s="4"/>
      <c r="RME214" s="4"/>
      <c r="RMF214" s="4"/>
      <c r="RMG214" s="4"/>
      <c r="RMH214" s="4"/>
      <c r="RMI214" s="4"/>
      <c r="RMJ214" s="4"/>
      <c r="RMK214" s="4"/>
      <c r="RML214" s="4"/>
      <c r="RMM214" s="4"/>
      <c r="RMN214" s="4"/>
      <c r="RMO214" s="4"/>
      <c r="RMP214" s="4"/>
      <c r="RMQ214" s="4"/>
      <c r="RMR214" s="4"/>
      <c r="RMS214" s="4"/>
      <c r="RMT214" s="4"/>
      <c r="RMU214" s="4"/>
      <c r="RMV214" s="4"/>
      <c r="RMW214" s="4"/>
      <c r="RMX214" s="4"/>
      <c r="RMY214" s="4"/>
      <c r="RMZ214" s="4"/>
      <c r="RNA214" s="4"/>
      <c r="RNB214" s="4"/>
      <c r="RNC214" s="4"/>
      <c r="RND214" s="4"/>
      <c r="RNE214" s="4"/>
      <c r="RNF214" s="4"/>
      <c r="RNG214" s="4"/>
      <c r="RNH214" s="4"/>
      <c r="RNI214" s="4"/>
      <c r="RNJ214" s="4"/>
      <c r="RNK214" s="4"/>
      <c r="RNL214" s="4"/>
      <c r="RNM214" s="4"/>
      <c r="RNN214" s="4"/>
      <c r="RNO214" s="4"/>
      <c r="RNP214" s="4"/>
      <c r="RNQ214" s="4"/>
      <c r="RNR214" s="4"/>
      <c r="RNS214" s="4"/>
      <c r="RNT214" s="4"/>
      <c r="RNU214" s="4"/>
      <c r="RNV214" s="4"/>
      <c r="RNW214" s="4"/>
      <c r="RNX214" s="4"/>
      <c r="RNY214" s="4"/>
      <c r="RNZ214" s="4"/>
      <c r="ROA214" s="4"/>
      <c r="ROB214" s="4"/>
      <c r="ROC214" s="4"/>
      <c r="ROD214" s="4"/>
      <c r="ROE214" s="4"/>
      <c r="ROF214" s="4"/>
      <c r="ROG214" s="4"/>
      <c r="ROH214" s="4"/>
      <c r="ROI214" s="4"/>
      <c r="ROJ214" s="4"/>
      <c r="ROK214" s="4"/>
      <c r="ROL214" s="4"/>
      <c r="ROM214" s="4"/>
      <c r="RON214" s="4"/>
      <c r="ROO214" s="4"/>
      <c r="ROP214" s="4"/>
      <c r="ROQ214" s="4"/>
      <c r="ROR214" s="4"/>
      <c r="ROS214" s="4"/>
      <c r="ROT214" s="4"/>
      <c r="ROU214" s="4"/>
      <c r="ROV214" s="4"/>
      <c r="ROW214" s="4"/>
      <c r="ROX214" s="4"/>
      <c r="ROY214" s="4"/>
      <c r="ROZ214" s="4"/>
      <c r="RPA214" s="4"/>
      <c r="RPB214" s="4"/>
      <c r="RPC214" s="4"/>
      <c r="RPD214" s="4"/>
      <c r="RPE214" s="4"/>
      <c r="RPF214" s="4"/>
      <c r="RPG214" s="4"/>
      <c r="RPH214" s="4"/>
      <c r="RPI214" s="4"/>
      <c r="RPJ214" s="4"/>
      <c r="RPK214" s="4"/>
      <c r="RPL214" s="4"/>
      <c r="RPM214" s="4"/>
      <c r="RPN214" s="4"/>
      <c r="RPO214" s="4"/>
      <c r="RPP214" s="4"/>
      <c r="RPQ214" s="4"/>
      <c r="RPR214" s="4"/>
      <c r="RPS214" s="4"/>
      <c r="RPT214" s="4"/>
      <c r="RPU214" s="4"/>
      <c r="RPV214" s="4"/>
      <c r="RPW214" s="4"/>
      <c r="RPX214" s="4"/>
      <c r="RPY214" s="4"/>
      <c r="RPZ214" s="4"/>
      <c r="RQA214" s="4"/>
      <c r="RQB214" s="4"/>
      <c r="RQC214" s="4"/>
      <c r="RQD214" s="4"/>
      <c r="RQE214" s="4"/>
      <c r="RQF214" s="4"/>
      <c r="RQG214" s="4"/>
      <c r="RQH214" s="4"/>
      <c r="RQI214" s="4"/>
      <c r="RQJ214" s="4"/>
      <c r="RQK214" s="4"/>
      <c r="RQL214" s="4"/>
      <c r="RQM214" s="4"/>
      <c r="RQN214" s="4"/>
      <c r="RQO214" s="4"/>
      <c r="RQP214" s="4"/>
      <c r="RQQ214" s="4"/>
      <c r="RQR214" s="4"/>
      <c r="RQS214" s="4"/>
      <c r="RQT214" s="4"/>
      <c r="RQU214" s="4"/>
      <c r="RQV214" s="4"/>
      <c r="RQW214" s="4"/>
      <c r="RQX214" s="4"/>
      <c r="RQY214" s="4"/>
      <c r="RQZ214" s="4"/>
      <c r="RRA214" s="4"/>
      <c r="RRB214" s="4"/>
      <c r="RRC214" s="4"/>
      <c r="RRD214" s="4"/>
      <c r="RRE214" s="4"/>
      <c r="RRF214" s="4"/>
      <c r="RRG214" s="4"/>
      <c r="RRH214" s="4"/>
      <c r="RRI214" s="4"/>
      <c r="RRJ214" s="4"/>
      <c r="RRK214" s="4"/>
      <c r="RRL214" s="4"/>
      <c r="RRM214" s="4"/>
      <c r="RRN214" s="4"/>
      <c r="RRO214" s="4"/>
      <c r="RRP214" s="4"/>
      <c r="RRQ214" s="4"/>
      <c r="RRR214" s="4"/>
      <c r="RRS214" s="4"/>
      <c r="RRT214" s="4"/>
      <c r="RRU214" s="4"/>
      <c r="RRV214" s="4"/>
      <c r="RRW214" s="4"/>
      <c r="RRX214" s="4"/>
      <c r="RRY214" s="4"/>
      <c r="RRZ214" s="4"/>
      <c r="RSA214" s="4"/>
      <c r="RSB214" s="4"/>
      <c r="RSC214" s="4"/>
      <c r="RSD214" s="4"/>
      <c r="RSE214" s="4"/>
      <c r="RSF214" s="4"/>
      <c r="RSG214" s="4"/>
      <c r="RSH214" s="4"/>
      <c r="RSI214" s="4"/>
      <c r="RSJ214" s="4"/>
      <c r="RSK214" s="4"/>
      <c r="RSL214" s="4"/>
      <c r="RSM214" s="4"/>
      <c r="RSN214" s="4"/>
      <c r="RSO214" s="4"/>
      <c r="RSP214" s="4"/>
      <c r="RSQ214" s="4"/>
      <c r="RSR214" s="4"/>
      <c r="RSS214" s="4"/>
      <c r="RST214" s="4"/>
      <c r="RSU214" s="4"/>
      <c r="RSV214" s="4"/>
      <c r="RSW214" s="4"/>
      <c r="RSX214" s="4"/>
      <c r="RSY214" s="4"/>
      <c r="RSZ214" s="4"/>
      <c r="RTA214" s="4"/>
      <c r="RTB214" s="4"/>
      <c r="RTC214" s="4"/>
      <c r="RTD214" s="4"/>
      <c r="RTE214" s="4"/>
      <c r="RTF214" s="4"/>
      <c r="RTG214" s="4"/>
      <c r="RTH214" s="4"/>
      <c r="RTI214" s="4"/>
      <c r="RTJ214" s="4"/>
      <c r="RTK214" s="4"/>
      <c r="RTL214" s="4"/>
      <c r="RTM214" s="4"/>
      <c r="RTN214" s="4"/>
      <c r="RTO214" s="4"/>
      <c r="RTP214" s="4"/>
      <c r="RTQ214" s="4"/>
      <c r="RTR214" s="4"/>
      <c r="RTS214" s="4"/>
      <c r="RTT214" s="4"/>
      <c r="RTU214" s="4"/>
      <c r="RTV214" s="4"/>
      <c r="RTW214" s="4"/>
      <c r="RTX214" s="4"/>
      <c r="RTY214" s="4"/>
      <c r="RTZ214" s="4"/>
      <c r="RUA214" s="4"/>
      <c r="RUB214" s="4"/>
      <c r="RUC214" s="4"/>
      <c r="RUD214" s="4"/>
      <c r="RUE214" s="4"/>
      <c r="RUF214" s="4"/>
      <c r="RUG214" s="4"/>
      <c r="RUH214" s="4"/>
      <c r="RUI214" s="4"/>
      <c r="RUJ214" s="4"/>
      <c r="RUK214" s="4"/>
      <c r="RUL214" s="4"/>
      <c r="RUM214" s="4"/>
      <c r="RUN214" s="4"/>
      <c r="RUO214" s="4"/>
      <c r="RUP214" s="4"/>
      <c r="RUQ214" s="4"/>
      <c r="RUR214" s="4"/>
      <c r="RUS214" s="4"/>
      <c r="RUT214" s="4"/>
      <c r="RUU214" s="4"/>
      <c r="RUV214" s="4"/>
      <c r="RUW214" s="4"/>
      <c r="RUX214" s="4"/>
      <c r="RUY214" s="4"/>
      <c r="RUZ214" s="4"/>
      <c r="RVA214" s="4"/>
      <c r="RVB214" s="4"/>
      <c r="RVC214" s="4"/>
      <c r="RVD214" s="4"/>
      <c r="RVE214" s="4"/>
      <c r="RVF214" s="4"/>
      <c r="RVG214" s="4"/>
      <c r="RVH214" s="4"/>
      <c r="RVI214" s="4"/>
      <c r="RVJ214" s="4"/>
      <c r="RVK214" s="4"/>
      <c r="RVL214" s="4"/>
      <c r="RVM214" s="4"/>
      <c r="RVN214" s="4"/>
      <c r="RVO214" s="4"/>
      <c r="RVP214" s="4"/>
      <c r="RVQ214" s="4"/>
      <c r="RVR214" s="4"/>
      <c r="RVS214" s="4"/>
      <c r="RVT214" s="4"/>
      <c r="RVU214" s="4"/>
      <c r="RVV214" s="4"/>
      <c r="RVW214" s="4"/>
      <c r="RVX214" s="4"/>
      <c r="RVY214" s="4"/>
      <c r="RVZ214" s="4"/>
      <c r="RWA214" s="4"/>
      <c r="RWB214" s="4"/>
      <c r="RWC214" s="4"/>
      <c r="RWD214" s="4"/>
      <c r="RWE214" s="4"/>
      <c r="RWF214" s="4"/>
      <c r="RWG214" s="4"/>
      <c r="RWH214" s="4"/>
      <c r="RWI214" s="4"/>
      <c r="RWJ214" s="4"/>
      <c r="RWK214" s="4"/>
      <c r="RWL214" s="4"/>
      <c r="RWM214" s="4"/>
      <c r="RWN214" s="4"/>
      <c r="RWO214" s="4"/>
      <c r="RWP214" s="4"/>
      <c r="RWQ214" s="4"/>
      <c r="RWR214" s="4"/>
      <c r="RWS214" s="4"/>
      <c r="RWT214" s="4"/>
      <c r="RWU214" s="4"/>
      <c r="RWV214" s="4"/>
      <c r="RWW214" s="4"/>
      <c r="RWX214" s="4"/>
      <c r="RWY214" s="4"/>
      <c r="RWZ214" s="4"/>
      <c r="RXA214" s="4"/>
      <c r="RXB214" s="4"/>
      <c r="RXC214" s="4"/>
      <c r="RXD214" s="4"/>
      <c r="RXE214" s="4"/>
      <c r="RXF214" s="4"/>
      <c r="RXG214" s="4"/>
      <c r="RXH214" s="4"/>
      <c r="RXI214" s="4"/>
      <c r="RXJ214" s="4"/>
      <c r="RXK214" s="4"/>
      <c r="RXL214" s="4"/>
      <c r="RXM214" s="4"/>
      <c r="RXN214" s="4"/>
      <c r="RXO214" s="4"/>
      <c r="RXP214" s="4"/>
      <c r="RXQ214" s="4"/>
      <c r="RXR214" s="4"/>
      <c r="RXS214" s="4"/>
      <c r="RXT214" s="4"/>
      <c r="RXU214" s="4"/>
      <c r="RXV214" s="4"/>
      <c r="RXW214" s="4"/>
      <c r="RXX214" s="4"/>
      <c r="RXY214" s="4"/>
      <c r="RXZ214" s="4"/>
      <c r="RYA214" s="4"/>
      <c r="RYB214" s="4"/>
      <c r="RYC214" s="4"/>
      <c r="RYD214" s="4"/>
      <c r="RYE214" s="4"/>
      <c r="RYF214" s="4"/>
      <c r="RYG214" s="4"/>
      <c r="RYH214" s="4"/>
      <c r="RYI214" s="4"/>
      <c r="RYJ214" s="4"/>
      <c r="RYK214" s="4"/>
      <c r="RYL214" s="4"/>
      <c r="RYM214" s="4"/>
      <c r="RYN214" s="4"/>
      <c r="RYO214" s="4"/>
      <c r="RYP214" s="4"/>
      <c r="RYQ214" s="4"/>
      <c r="RYR214" s="4"/>
      <c r="RYS214" s="4"/>
      <c r="RYT214" s="4"/>
      <c r="RYU214" s="4"/>
      <c r="RYV214" s="4"/>
      <c r="RYW214" s="4"/>
      <c r="RYX214" s="4"/>
      <c r="RYY214" s="4"/>
      <c r="RYZ214" s="4"/>
      <c r="RZA214" s="4"/>
      <c r="RZB214" s="4"/>
      <c r="RZC214" s="4"/>
      <c r="RZD214" s="4"/>
      <c r="RZE214" s="4"/>
      <c r="RZF214" s="4"/>
      <c r="RZG214" s="4"/>
      <c r="RZH214" s="4"/>
      <c r="RZI214" s="4"/>
      <c r="RZJ214" s="4"/>
      <c r="RZK214" s="4"/>
      <c r="RZL214" s="4"/>
      <c r="RZM214" s="4"/>
      <c r="RZN214" s="4"/>
      <c r="RZO214" s="4"/>
      <c r="RZP214" s="4"/>
      <c r="RZQ214" s="4"/>
      <c r="RZR214" s="4"/>
      <c r="RZS214" s="4"/>
      <c r="RZT214" s="4"/>
      <c r="RZU214" s="4"/>
      <c r="RZV214" s="4"/>
      <c r="RZW214" s="4"/>
      <c r="RZX214" s="4"/>
      <c r="RZY214" s="4"/>
      <c r="RZZ214" s="4"/>
      <c r="SAA214" s="4"/>
      <c r="SAB214" s="4"/>
      <c r="SAC214" s="4"/>
      <c r="SAD214" s="4"/>
      <c r="SAE214" s="4"/>
      <c r="SAF214" s="4"/>
      <c r="SAG214" s="4"/>
      <c r="SAH214" s="4"/>
      <c r="SAI214" s="4"/>
      <c r="SAJ214" s="4"/>
      <c r="SAK214" s="4"/>
      <c r="SAL214" s="4"/>
      <c r="SAM214" s="4"/>
      <c r="SAN214" s="4"/>
      <c r="SAO214" s="4"/>
      <c r="SAP214" s="4"/>
      <c r="SAQ214" s="4"/>
      <c r="SAR214" s="4"/>
      <c r="SAS214" s="4"/>
      <c r="SAT214" s="4"/>
      <c r="SAU214" s="4"/>
      <c r="SAV214" s="4"/>
      <c r="SAW214" s="4"/>
      <c r="SAX214" s="4"/>
      <c r="SAY214" s="4"/>
      <c r="SAZ214" s="4"/>
      <c r="SBA214" s="4"/>
      <c r="SBB214" s="4"/>
      <c r="SBC214" s="4"/>
      <c r="SBD214" s="4"/>
      <c r="SBE214" s="4"/>
      <c r="SBF214" s="4"/>
      <c r="SBG214" s="4"/>
      <c r="SBH214" s="4"/>
      <c r="SBI214" s="4"/>
      <c r="SBJ214" s="4"/>
      <c r="SBK214" s="4"/>
      <c r="SBL214" s="4"/>
      <c r="SBM214" s="4"/>
      <c r="SBN214" s="4"/>
      <c r="SBO214" s="4"/>
      <c r="SBP214" s="4"/>
      <c r="SBQ214" s="4"/>
      <c r="SBR214" s="4"/>
      <c r="SBS214" s="4"/>
      <c r="SBT214" s="4"/>
      <c r="SBU214" s="4"/>
      <c r="SBV214" s="4"/>
      <c r="SBW214" s="4"/>
      <c r="SBX214" s="4"/>
      <c r="SBY214" s="4"/>
      <c r="SBZ214" s="4"/>
      <c r="SCA214" s="4"/>
      <c r="SCB214" s="4"/>
      <c r="SCC214" s="4"/>
      <c r="SCD214" s="4"/>
      <c r="SCE214" s="4"/>
      <c r="SCF214" s="4"/>
      <c r="SCG214" s="4"/>
      <c r="SCH214" s="4"/>
      <c r="SCI214" s="4"/>
      <c r="SCJ214" s="4"/>
      <c r="SCK214" s="4"/>
      <c r="SCL214" s="4"/>
      <c r="SCM214" s="4"/>
      <c r="SCN214" s="4"/>
      <c r="SCO214" s="4"/>
      <c r="SCP214" s="4"/>
      <c r="SCQ214" s="4"/>
      <c r="SCR214" s="4"/>
      <c r="SCS214" s="4"/>
      <c r="SCT214" s="4"/>
      <c r="SCU214" s="4"/>
      <c r="SCV214" s="4"/>
      <c r="SCW214" s="4"/>
      <c r="SCX214" s="4"/>
      <c r="SCY214" s="4"/>
      <c r="SCZ214" s="4"/>
      <c r="SDA214" s="4"/>
      <c r="SDB214" s="4"/>
      <c r="SDC214" s="4"/>
      <c r="SDD214" s="4"/>
      <c r="SDE214" s="4"/>
      <c r="SDF214" s="4"/>
      <c r="SDG214" s="4"/>
      <c r="SDH214" s="4"/>
      <c r="SDI214" s="4"/>
      <c r="SDJ214" s="4"/>
      <c r="SDK214" s="4"/>
      <c r="SDL214" s="4"/>
      <c r="SDM214" s="4"/>
      <c r="SDN214" s="4"/>
      <c r="SDO214" s="4"/>
      <c r="SDP214" s="4"/>
      <c r="SDQ214" s="4"/>
      <c r="SDR214" s="4"/>
      <c r="SDS214" s="4"/>
      <c r="SDT214" s="4"/>
      <c r="SDU214" s="4"/>
      <c r="SDV214" s="4"/>
      <c r="SDW214" s="4"/>
      <c r="SDX214" s="4"/>
      <c r="SDY214" s="4"/>
      <c r="SDZ214" s="4"/>
      <c r="SEA214" s="4"/>
      <c r="SEB214" s="4"/>
      <c r="SEC214" s="4"/>
      <c r="SED214" s="4"/>
      <c r="SEE214" s="4"/>
      <c r="SEF214" s="4"/>
      <c r="SEG214" s="4"/>
      <c r="SEH214" s="4"/>
      <c r="SEI214" s="4"/>
      <c r="SEJ214" s="4"/>
      <c r="SEK214" s="4"/>
      <c r="SEL214" s="4"/>
      <c r="SEM214" s="4"/>
      <c r="SEN214" s="4"/>
      <c r="SEO214" s="4"/>
      <c r="SEP214" s="4"/>
      <c r="SEQ214" s="4"/>
      <c r="SER214" s="4"/>
      <c r="SES214" s="4"/>
      <c r="SET214" s="4"/>
      <c r="SEU214" s="4"/>
      <c r="SEV214" s="4"/>
      <c r="SEW214" s="4"/>
      <c r="SEX214" s="4"/>
      <c r="SEY214" s="4"/>
      <c r="SEZ214" s="4"/>
      <c r="SFA214" s="4"/>
      <c r="SFB214" s="4"/>
      <c r="SFC214" s="4"/>
      <c r="SFD214" s="4"/>
      <c r="SFE214" s="4"/>
      <c r="SFF214" s="4"/>
      <c r="SFG214" s="4"/>
      <c r="SFH214" s="4"/>
      <c r="SFI214" s="4"/>
      <c r="SFJ214" s="4"/>
      <c r="SFK214" s="4"/>
      <c r="SFL214" s="4"/>
      <c r="SFM214" s="4"/>
      <c r="SFN214" s="4"/>
      <c r="SFO214" s="4"/>
      <c r="SFP214" s="4"/>
      <c r="SFQ214" s="4"/>
      <c r="SFR214" s="4"/>
      <c r="SFS214" s="4"/>
      <c r="SFT214" s="4"/>
      <c r="SFU214" s="4"/>
      <c r="SFV214" s="4"/>
      <c r="SFW214" s="4"/>
      <c r="SFX214" s="4"/>
      <c r="SFY214" s="4"/>
      <c r="SFZ214" s="4"/>
      <c r="SGA214" s="4"/>
      <c r="SGB214" s="4"/>
      <c r="SGC214" s="4"/>
      <c r="SGD214" s="4"/>
      <c r="SGE214" s="4"/>
      <c r="SGF214" s="4"/>
      <c r="SGG214" s="4"/>
      <c r="SGH214" s="4"/>
      <c r="SGI214" s="4"/>
      <c r="SGJ214" s="4"/>
      <c r="SGK214" s="4"/>
      <c r="SGL214" s="4"/>
      <c r="SGM214" s="4"/>
      <c r="SGN214" s="4"/>
      <c r="SGO214" s="4"/>
      <c r="SGP214" s="4"/>
      <c r="SGQ214" s="4"/>
      <c r="SGR214" s="4"/>
      <c r="SGS214" s="4"/>
      <c r="SGT214" s="4"/>
      <c r="SGU214" s="4"/>
      <c r="SGV214" s="4"/>
      <c r="SGW214" s="4"/>
      <c r="SGX214" s="4"/>
      <c r="SGY214" s="4"/>
      <c r="SGZ214" s="4"/>
      <c r="SHA214" s="4"/>
      <c r="SHB214" s="4"/>
      <c r="SHC214" s="4"/>
      <c r="SHD214" s="4"/>
      <c r="SHE214" s="4"/>
      <c r="SHF214" s="4"/>
      <c r="SHG214" s="4"/>
      <c r="SHH214" s="4"/>
      <c r="SHI214" s="4"/>
      <c r="SHJ214" s="4"/>
      <c r="SHK214" s="4"/>
      <c r="SHL214" s="4"/>
      <c r="SHM214" s="4"/>
      <c r="SHN214" s="4"/>
      <c r="SHO214" s="4"/>
      <c r="SHP214" s="4"/>
      <c r="SHQ214" s="4"/>
      <c r="SHR214" s="4"/>
      <c r="SHS214" s="4"/>
      <c r="SHT214" s="4"/>
      <c r="SHU214" s="4"/>
      <c r="SHV214" s="4"/>
      <c r="SHW214" s="4"/>
      <c r="SHX214" s="4"/>
      <c r="SHY214" s="4"/>
      <c r="SHZ214" s="4"/>
      <c r="SIA214" s="4"/>
      <c r="SIB214" s="4"/>
      <c r="SIC214" s="4"/>
      <c r="SID214" s="4"/>
      <c r="SIE214" s="4"/>
      <c r="SIF214" s="4"/>
      <c r="SIG214" s="4"/>
      <c r="SIH214" s="4"/>
      <c r="SII214" s="4"/>
      <c r="SIJ214" s="4"/>
      <c r="SIK214" s="4"/>
      <c r="SIL214" s="4"/>
      <c r="SIM214" s="4"/>
      <c r="SIN214" s="4"/>
      <c r="SIO214" s="4"/>
      <c r="SIP214" s="4"/>
      <c r="SIQ214" s="4"/>
      <c r="SIR214" s="4"/>
      <c r="SIS214" s="4"/>
      <c r="SIT214" s="4"/>
      <c r="SIU214" s="4"/>
      <c r="SIV214" s="4"/>
      <c r="SIW214" s="4"/>
      <c r="SIX214" s="4"/>
      <c r="SIY214" s="4"/>
      <c r="SIZ214" s="4"/>
      <c r="SJA214" s="4"/>
      <c r="SJB214" s="4"/>
      <c r="SJC214" s="4"/>
      <c r="SJD214" s="4"/>
      <c r="SJE214" s="4"/>
      <c r="SJF214" s="4"/>
      <c r="SJG214" s="4"/>
      <c r="SJH214" s="4"/>
      <c r="SJI214" s="4"/>
      <c r="SJJ214" s="4"/>
      <c r="SJK214" s="4"/>
      <c r="SJL214" s="4"/>
      <c r="SJM214" s="4"/>
      <c r="SJN214" s="4"/>
      <c r="SJO214" s="4"/>
      <c r="SJP214" s="4"/>
      <c r="SJQ214" s="4"/>
      <c r="SJR214" s="4"/>
      <c r="SJS214" s="4"/>
      <c r="SJT214" s="4"/>
      <c r="SJU214" s="4"/>
      <c r="SJV214" s="4"/>
      <c r="SJW214" s="4"/>
      <c r="SJX214" s="4"/>
      <c r="SJY214" s="4"/>
      <c r="SJZ214" s="4"/>
      <c r="SKA214" s="4"/>
      <c r="SKB214" s="4"/>
      <c r="SKC214" s="4"/>
      <c r="SKD214" s="4"/>
      <c r="SKE214" s="4"/>
      <c r="SKF214" s="4"/>
      <c r="SKG214" s="4"/>
      <c r="SKH214" s="4"/>
      <c r="SKI214" s="4"/>
      <c r="SKJ214" s="4"/>
      <c r="SKK214" s="4"/>
      <c r="SKL214" s="4"/>
      <c r="SKM214" s="4"/>
      <c r="SKN214" s="4"/>
      <c r="SKO214" s="4"/>
      <c r="SKP214" s="4"/>
      <c r="SKQ214" s="4"/>
      <c r="SKR214" s="4"/>
      <c r="SKS214" s="4"/>
      <c r="SKT214" s="4"/>
      <c r="SKU214" s="4"/>
      <c r="SKV214" s="4"/>
      <c r="SKW214" s="4"/>
      <c r="SKX214" s="4"/>
      <c r="SKY214" s="4"/>
      <c r="SKZ214" s="4"/>
      <c r="SLA214" s="4"/>
      <c r="SLB214" s="4"/>
      <c r="SLC214" s="4"/>
      <c r="SLD214" s="4"/>
      <c r="SLE214" s="4"/>
      <c r="SLF214" s="4"/>
      <c r="SLG214" s="4"/>
      <c r="SLH214" s="4"/>
      <c r="SLI214" s="4"/>
      <c r="SLJ214" s="4"/>
      <c r="SLK214" s="4"/>
      <c r="SLL214" s="4"/>
      <c r="SLM214" s="4"/>
      <c r="SLN214" s="4"/>
      <c r="SLO214" s="4"/>
      <c r="SLP214" s="4"/>
      <c r="SLQ214" s="4"/>
      <c r="SLR214" s="4"/>
      <c r="SLS214" s="4"/>
      <c r="SLT214" s="4"/>
      <c r="SLU214" s="4"/>
      <c r="SLV214" s="4"/>
      <c r="SLW214" s="4"/>
      <c r="SLX214" s="4"/>
      <c r="SLY214" s="4"/>
      <c r="SLZ214" s="4"/>
      <c r="SMA214" s="4"/>
      <c r="SMB214" s="4"/>
      <c r="SMC214" s="4"/>
      <c r="SMD214" s="4"/>
      <c r="SME214" s="4"/>
      <c r="SMF214" s="4"/>
      <c r="SMG214" s="4"/>
      <c r="SMH214" s="4"/>
      <c r="SMI214" s="4"/>
      <c r="SMJ214" s="4"/>
      <c r="SMK214" s="4"/>
      <c r="SML214" s="4"/>
      <c r="SMM214" s="4"/>
      <c r="SMN214" s="4"/>
      <c r="SMO214" s="4"/>
      <c r="SMP214" s="4"/>
      <c r="SMQ214" s="4"/>
      <c r="SMR214" s="4"/>
      <c r="SMS214" s="4"/>
      <c r="SMT214" s="4"/>
      <c r="SMU214" s="4"/>
      <c r="SMV214" s="4"/>
      <c r="SMW214" s="4"/>
      <c r="SMX214" s="4"/>
      <c r="SMY214" s="4"/>
      <c r="SMZ214" s="4"/>
      <c r="SNA214" s="4"/>
      <c r="SNB214" s="4"/>
      <c r="SNC214" s="4"/>
      <c r="SND214" s="4"/>
      <c r="SNE214" s="4"/>
      <c r="SNF214" s="4"/>
      <c r="SNG214" s="4"/>
      <c r="SNH214" s="4"/>
      <c r="SNI214" s="4"/>
      <c r="SNJ214" s="4"/>
      <c r="SNK214" s="4"/>
      <c r="SNL214" s="4"/>
      <c r="SNM214" s="4"/>
      <c r="SNN214" s="4"/>
      <c r="SNO214" s="4"/>
      <c r="SNP214" s="4"/>
      <c r="SNQ214" s="4"/>
      <c r="SNR214" s="4"/>
      <c r="SNS214" s="4"/>
      <c r="SNT214" s="4"/>
      <c r="SNU214" s="4"/>
      <c r="SNV214" s="4"/>
      <c r="SNW214" s="4"/>
      <c r="SNX214" s="4"/>
      <c r="SNY214" s="4"/>
      <c r="SNZ214" s="4"/>
      <c r="SOA214" s="4"/>
      <c r="SOB214" s="4"/>
      <c r="SOC214" s="4"/>
      <c r="SOD214" s="4"/>
      <c r="SOE214" s="4"/>
      <c r="SOF214" s="4"/>
      <c r="SOG214" s="4"/>
      <c r="SOH214" s="4"/>
      <c r="SOI214" s="4"/>
      <c r="SOJ214" s="4"/>
      <c r="SOK214" s="4"/>
      <c r="SOL214" s="4"/>
      <c r="SOM214" s="4"/>
      <c r="SON214" s="4"/>
      <c r="SOO214" s="4"/>
      <c r="SOP214" s="4"/>
      <c r="SOQ214" s="4"/>
      <c r="SOR214" s="4"/>
      <c r="SOS214" s="4"/>
      <c r="SOT214" s="4"/>
      <c r="SOU214" s="4"/>
      <c r="SOV214" s="4"/>
      <c r="SOW214" s="4"/>
      <c r="SOX214" s="4"/>
      <c r="SOY214" s="4"/>
      <c r="SOZ214" s="4"/>
      <c r="SPA214" s="4"/>
      <c r="SPB214" s="4"/>
      <c r="SPC214" s="4"/>
      <c r="SPD214" s="4"/>
      <c r="SPE214" s="4"/>
      <c r="SPF214" s="4"/>
      <c r="SPG214" s="4"/>
      <c r="SPH214" s="4"/>
      <c r="SPI214" s="4"/>
      <c r="SPJ214" s="4"/>
      <c r="SPK214" s="4"/>
      <c r="SPL214" s="4"/>
      <c r="SPM214" s="4"/>
      <c r="SPN214" s="4"/>
      <c r="SPO214" s="4"/>
      <c r="SPP214" s="4"/>
      <c r="SPQ214" s="4"/>
      <c r="SPR214" s="4"/>
      <c r="SPS214" s="4"/>
      <c r="SPT214" s="4"/>
      <c r="SPU214" s="4"/>
      <c r="SPV214" s="4"/>
      <c r="SPW214" s="4"/>
      <c r="SPX214" s="4"/>
      <c r="SPY214" s="4"/>
      <c r="SPZ214" s="4"/>
      <c r="SQA214" s="4"/>
      <c r="SQB214" s="4"/>
      <c r="SQC214" s="4"/>
      <c r="SQD214" s="4"/>
      <c r="SQE214" s="4"/>
      <c r="SQF214" s="4"/>
      <c r="SQG214" s="4"/>
      <c r="SQH214" s="4"/>
      <c r="SQI214" s="4"/>
      <c r="SQJ214" s="4"/>
      <c r="SQK214" s="4"/>
      <c r="SQL214" s="4"/>
      <c r="SQM214" s="4"/>
      <c r="SQN214" s="4"/>
      <c r="SQO214" s="4"/>
      <c r="SQP214" s="4"/>
      <c r="SQQ214" s="4"/>
      <c r="SQR214" s="4"/>
      <c r="SQS214" s="4"/>
      <c r="SQT214" s="4"/>
      <c r="SQU214" s="4"/>
      <c r="SQV214" s="4"/>
      <c r="SQW214" s="4"/>
      <c r="SQX214" s="4"/>
      <c r="SQY214" s="4"/>
      <c r="SQZ214" s="4"/>
      <c r="SRA214" s="4"/>
      <c r="SRB214" s="4"/>
      <c r="SRC214" s="4"/>
      <c r="SRD214" s="4"/>
      <c r="SRE214" s="4"/>
      <c r="SRF214" s="4"/>
      <c r="SRG214" s="4"/>
      <c r="SRH214" s="4"/>
      <c r="SRI214" s="4"/>
      <c r="SRJ214" s="4"/>
      <c r="SRK214" s="4"/>
      <c r="SRL214" s="4"/>
      <c r="SRM214" s="4"/>
      <c r="SRN214" s="4"/>
      <c r="SRO214" s="4"/>
      <c r="SRP214" s="4"/>
      <c r="SRQ214" s="4"/>
      <c r="SRR214" s="4"/>
      <c r="SRS214" s="4"/>
      <c r="SRT214" s="4"/>
      <c r="SRU214" s="4"/>
      <c r="SRV214" s="4"/>
      <c r="SRW214" s="4"/>
      <c r="SRX214" s="4"/>
      <c r="SRY214" s="4"/>
      <c r="SRZ214" s="4"/>
      <c r="SSA214" s="4"/>
      <c r="SSB214" s="4"/>
      <c r="SSC214" s="4"/>
      <c r="SSD214" s="4"/>
      <c r="SSE214" s="4"/>
      <c r="SSF214" s="4"/>
      <c r="SSG214" s="4"/>
      <c r="SSH214" s="4"/>
      <c r="SSI214" s="4"/>
      <c r="SSJ214" s="4"/>
      <c r="SSK214" s="4"/>
      <c r="SSL214" s="4"/>
      <c r="SSM214" s="4"/>
      <c r="SSN214" s="4"/>
      <c r="SSO214" s="4"/>
      <c r="SSP214" s="4"/>
      <c r="SSQ214" s="4"/>
      <c r="SSR214" s="4"/>
      <c r="SSS214" s="4"/>
      <c r="SST214" s="4"/>
      <c r="SSU214" s="4"/>
      <c r="SSV214" s="4"/>
      <c r="SSW214" s="4"/>
      <c r="SSX214" s="4"/>
      <c r="SSY214" s="4"/>
      <c r="SSZ214" s="4"/>
      <c r="STA214" s="4"/>
      <c r="STB214" s="4"/>
      <c r="STC214" s="4"/>
      <c r="STD214" s="4"/>
      <c r="STE214" s="4"/>
      <c r="STF214" s="4"/>
      <c r="STG214" s="4"/>
      <c r="STH214" s="4"/>
      <c r="STI214" s="4"/>
      <c r="STJ214" s="4"/>
      <c r="STK214" s="4"/>
      <c r="STL214" s="4"/>
      <c r="STM214" s="4"/>
      <c r="STN214" s="4"/>
      <c r="STO214" s="4"/>
      <c r="STP214" s="4"/>
      <c r="STQ214" s="4"/>
      <c r="STR214" s="4"/>
      <c r="STS214" s="4"/>
      <c r="STT214" s="4"/>
      <c r="STU214" s="4"/>
      <c r="STV214" s="4"/>
      <c r="STW214" s="4"/>
      <c r="STX214" s="4"/>
      <c r="STY214" s="4"/>
      <c r="STZ214" s="4"/>
      <c r="SUA214" s="4"/>
      <c r="SUB214" s="4"/>
      <c r="SUC214" s="4"/>
      <c r="SUD214" s="4"/>
      <c r="SUE214" s="4"/>
      <c r="SUF214" s="4"/>
      <c r="SUG214" s="4"/>
      <c r="SUH214" s="4"/>
      <c r="SUI214" s="4"/>
      <c r="SUJ214" s="4"/>
      <c r="SUK214" s="4"/>
      <c r="SUL214" s="4"/>
      <c r="SUM214" s="4"/>
      <c r="SUN214" s="4"/>
      <c r="SUO214" s="4"/>
      <c r="SUP214" s="4"/>
      <c r="SUQ214" s="4"/>
      <c r="SUR214" s="4"/>
      <c r="SUS214" s="4"/>
      <c r="SUT214" s="4"/>
      <c r="SUU214" s="4"/>
      <c r="SUV214" s="4"/>
      <c r="SUW214" s="4"/>
      <c r="SUX214" s="4"/>
      <c r="SUY214" s="4"/>
      <c r="SUZ214" s="4"/>
      <c r="SVA214" s="4"/>
      <c r="SVB214" s="4"/>
      <c r="SVC214" s="4"/>
      <c r="SVD214" s="4"/>
      <c r="SVE214" s="4"/>
      <c r="SVF214" s="4"/>
      <c r="SVG214" s="4"/>
      <c r="SVH214" s="4"/>
      <c r="SVI214" s="4"/>
      <c r="SVJ214" s="4"/>
      <c r="SVK214" s="4"/>
      <c r="SVL214" s="4"/>
      <c r="SVM214" s="4"/>
      <c r="SVN214" s="4"/>
      <c r="SVO214" s="4"/>
      <c r="SVP214" s="4"/>
      <c r="SVQ214" s="4"/>
      <c r="SVR214" s="4"/>
      <c r="SVS214" s="4"/>
      <c r="SVT214" s="4"/>
      <c r="SVU214" s="4"/>
      <c r="SVV214" s="4"/>
      <c r="SVW214" s="4"/>
      <c r="SVX214" s="4"/>
      <c r="SVY214" s="4"/>
      <c r="SVZ214" s="4"/>
      <c r="SWA214" s="4"/>
      <c r="SWB214" s="4"/>
      <c r="SWC214" s="4"/>
      <c r="SWD214" s="4"/>
      <c r="SWE214" s="4"/>
      <c r="SWF214" s="4"/>
      <c r="SWG214" s="4"/>
      <c r="SWH214" s="4"/>
      <c r="SWI214" s="4"/>
      <c r="SWJ214" s="4"/>
      <c r="SWK214" s="4"/>
      <c r="SWL214" s="4"/>
      <c r="SWM214" s="4"/>
      <c r="SWN214" s="4"/>
      <c r="SWO214" s="4"/>
      <c r="SWP214" s="4"/>
      <c r="SWQ214" s="4"/>
      <c r="SWR214" s="4"/>
      <c r="SWS214" s="4"/>
      <c r="SWT214" s="4"/>
      <c r="SWU214" s="4"/>
      <c r="SWV214" s="4"/>
      <c r="SWW214" s="4"/>
      <c r="SWX214" s="4"/>
      <c r="SWY214" s="4"/>
      <c r="SWZ214" s="4"/>
      <c r="SXA214" s="4"/>
      <c r="SXB214" s="4"/>
      <c r="SXC214" s="4"/>
      <c r="SXD214" s="4"/>
      <c r="SXE214" s="4"/>
      <c r="SXF214" s="4"/>
      <c r="SXG214" s="4"/>
      <c r="SXH214" s="4"/>
      <c r="SXI214" s="4"/>
      <c r="SXJ214" s="4"/>
      <c r="SXK214" s="4"/>
      <c r="SXL214" s="4"/>
      <c r="SXM214" s="4"/>
      <c r="SXN214" s="4"/>
      <c r="SXO214" s="4"/>
      <c r="SXP214" s="4"/>
      <c r="SXQ214" s="4"/>
      <c r="SXR214" s="4"/>
      <c r="SXS214" s="4"/>
      <c r="SXT214" s="4"/>
      <c r="SXU214" s="4"/>
      <c r="SXV214" s="4"/>
      <c r="SXW214" s="4"/>
      <c r="SXX214" s="4"/>
      <c r="SXY214" s="4"/>
      <c r="SXZ214" s="4"/>
      <c r="SYA214" s="4"/>
      <c r="SYB214" s="4"/>
      <c r="SYC214" s="4"/>
      <c r="SYD214" s="4"/>
      <c r="SYE214" s="4"/>
      <c r="SYF214" s="4"/>
      <c r="SYG214" s="4"/>
      <c r="SYH214" s="4"/>
      <c r="SYI214" s="4"/>
      <c r="SYJ214" s="4"/>
      <c r="SYK214" s="4"/>
      <c r="SYL214" s="4"/>
      <c r="SYM214" s="4"/>
      <c r="SYN214" s="4"/>
      <c r="SYO214" s="4"/>
      <c r="SYP214" s="4"/>
      <c r="SYQ214" s="4"/>
      <c r="SYR214" s="4"/>
      <c r="SYS214" s="4"/>
      <c r="SYT214" s="4"/>
      <c r="SYU214" s="4"/>
      <c r="SYV214" s="4"/>
      <c r="SYW214" s="4"/>
      <c r="SYX214" s="4"/>
      <c r="SYY214" s="4"/>
      <c r="SYZ214" s="4"/>
      <c r="SZA214" s="4"/>
      <c r="SZB214" s="4"/>
      <c r="SZC214" s="4"/>
      <c r="SZD214" s="4"/>
      <c r="SZE214" s="4"/>
      <c r="SZF214" s="4"/>
      <c r="SZG214" s="4"/>
      <c r="SZH214" s="4"/>
      <c r="SZI214" s="4"/>
      <c r="SZJ214" s="4"/>
      <c r="SZK214" s="4"/>
      <c r="SZL214" s="4"/>
      <c r="SZM214" s="4"/>
      <c r="SZN214" s="4"/>
      <c r="SZO214" s="4"/>
      <c r="SZP214" s="4"/>
      <c r="SZQ214" s="4"/>
      <c r="SZR214" s="4"/>
      <c r="SZS214" s="4"/>
      <c r="SZT214" s="4"/>
      <c r="SZU214" s="4"/>
      <c r="SZV214" s="4"/>
      <c r="SZW214" s="4"/>
      <c r="SZX214" s="4"/>
      <c r="SZY214" s="4"/>
      <c r="SZZ214" s="4"/>
      <c r="TAA214" s="4"/>
      <c r="TAB214" s="4"/>
      <c r="TAC214" s="4"/>
      <c r="TAD214" s="4"/>
      <c r="TAE214" s="4"/>
      <c r="TAF214" s="4"/>
      <c r="TAG214" s="4"/>
      <c r="TAH214" s="4"/>
      <c r="TAI214" s="4"/>
      <c r="TAJ214" s="4"/>
      <c r="TAK214" s="4"/>
      <c r="TAL214" s="4"/>
      <c r="TAM214" s="4"/>
      <c r="TAN214" s="4"/>
      <c r="TAO214" s="4"/>
      <c r="TAP214" s="4"/>
      <c r="TAQ214" s="4"/>
      <c r="TAR214" s="4"/>
      <c r="TAS214" s="4"/>
      <c r="TAT214" s="4"/>
      <c r="TAU214" s="4"/>
      <c r="TAV214" s="4"/>
      <c r="TAW214" s="4"/>
      <c r="TAX214" s="4"/>
      <c r="TAY214" s="4"/>
      <c r="TAZ214" s="4"/>
      <c r="TBA214" s="4"/>
      <c r="TBB214" s="4"/>
      <c r="TBC214" s="4"/>
      <c r="TBD214" s="4"/>
      <c r="TBE214" s="4"/>
      <c r="TBF214" s="4"/>
      <c r="TBG214" s="4"/>
      <c r="TBH214" s="4"/>
      <c r="TBI214" s="4"/>
      <c r="TBJ214" s="4"/>
      <c r="TBK214" s="4"/>
      <c r="TBL214" s="4"/>
      <c r="TBM214" s="4"/>
      <c r="TBN214" s="4"/>
      <c r="TBO214" s="4"/>
      <c r="TBP214" s="4"/>
      <c r="TBQ214" s="4"/>
      <c r="TBR214" s="4"/>
      <c r="TBS214" s="4"/>
      <c r="TBT214" s="4"/>
      <c r="TBU214" s="4"/>
      <c r="TBV214" s="4"/>
      <c r="TBW214" s="4"/>
      <c r="TBX214" s="4"/>
      <c r="TBY214" s="4"/>
      <c r="TBZ214" s="4"/>
      <c r="TCA214" s="4"/>
      <c r="TCB214" s="4"/>
      <c r="TCC214" s="4"/>
      <c r="TCD214" s="4"/>
      <c r="TCE214" s="4"/>
      <c r="TCF214" s="4"/>
      <c r="TCG214" s="4"/>
      <c r="TCH214" s="4"/>
      <c r="TCI214" s="4"/>
      <c r="TCJ214" s="4"/>
      <c r="TCK214" s="4"/>
      <c r="TCL214" s="4"/>
      <c r="TCM214" s="4"/>
      <c r="TCN214" s="4"/>
      <c r="TCO214" s="4"/>
      <c r="TCP214" s="4"/>
      <c r="TCQ214" s="4"/>
      <c r="TCR214" s="4"/>
      <c r="TCS214" s="4"/>
      <c r="TCT214" s="4"/>
      <c r="TCU214" s="4"/>
      <c r="TCV214" s="4"/>
      <c r="TCW214" s="4"/>
      <c r="TCX214" s="4"/>
      <c r="TCY214" s="4"/>
      <c r="TCZ214" s="4"/>
      <c r="TDA214" s="4"/>
      <c r="TDB214" s="4"/>
      <c r="TDC214" s="4"/>
      <c r="TDD214" s="4"/>
      <c r="TDE214" s="4"/>
      <c r="TDF214" s="4"/>
      <c r="TDG214" s="4"/>
      <c r="TDH214" s="4"/>
      <c r="TDI214" s="4"/>
      <c r="TDJ214" s="4"/>
      <c r="TDK214" s="4"/>
      <c r="TDL214" s="4"/>
      <c r="TDM214" s="4"/>
      <c r="TDN214" s="4"/>
      <c r="TDO214" s="4"/>
      <c r="TDP214" s="4"/>
      <c r="TDQ214" s="4"/>
      <c r="TDR214" s="4"/>
      <c r="TDS214" s="4"/>
      <c r="TDT214" s="4"/>
      <c r="TDU214" s="4"/>
      <c r="TDV214" s="4"/>
      <c r="TDW214" s="4"/>
      <c r="TDX214" s="4"/>
      <c r="TDY214" s="4"/>
      <c r="TDZ214" s="4"/>
      <c r="TEA214" s="4"/>
      <c r="TEB214" s="4"/>
      <c r="TEC214" s="4"/>
      <c r="TED214" s="4"/>
      <c r="TEE214" s="4"/>
      <c r="TEF214" s="4"/>
      <c r="TEG214" s="4"/>
      <c r="TEH214" s="4"/>
      <c r="TEI214" s="4"/>
      <c r="TEJ214" s="4"/>
      <c r="TEK214" s="4"/>
      <c r="TEL214" s="4"/>
      <c r="TEM214" s="4"/>
      <c r="TEN214" s="4"/>
      <c r="TEO214" s="4"/>
      <c r="TEP214" s="4"/>
      <c r="TEQ214" s="4"/>
      <c r="TER214" s="4"/>
      <c r="TES214" s="4"/>
      <c r="TET214" s="4"/>
      <c r="TEU214" s="4"/>
      <c r="TEV214" s="4"/>
      <c r="TEW214" s="4"/>
      <c r="TEX214" s="4"/>
      <c r="TEY214" s="4"/>
      <c r="TEZ214" s="4"/>
      <c r="TFA214" s="4"/>
      <c r="TFB214" s="4"/>
      <c r="TFC214" s="4"/>
      <c r="TFD214" s="4"/>
      <c r="TFE214" s="4"/>
      <c r="TFF214" s="4"/>
      <c r="TFG214" s="4"/>
      <c r="TFH214" s="4"/>
      <c r="TFI214" s="4"/>
      <c r="TFJ214" s="4"/>
      <c r="TFK214" s="4"/>
      <c r="TFL214" s="4"/>
      <c r="TFM214" s="4"/>
      <c r="TFN214" s="4"/>
      <c r="TFO214" s="4"/>
      <c r="TFP214" s="4"/>
      <c r="TFQ214" s="4"/>
      <c r="TFR214" s="4"/>
      <c r="TFS214" s="4"/>
      <c r="TFT214" s="4"/>
      <c r="TFU214" s="4"/>
      <c r="TFV214" s="4"/>
      <c r="TFW214" s="4"/>
      <c r="TFX214" s="4"/>
      <c r="TFY214" s="4"/>
      <c r="TFZ214" s="4"/>
      <c r="TGA214" s="4"/>
      <c r="TGB214" s="4"/>
      <c r="TGC214" s="4"/>
      <c r="TGD214" s="4"/>
      <c r="TGE214" s="4"/>
      <c r="TGF214" s="4"/>
      <c r="TGG214" s="4"/>
      <c r="TGH214" s="4"/>
      <c r="TGI214" s="4"/>
      <c r="TGJ214" s="4"/>
      <c r="TGK214" s="4"/>
      <c r="TGL214" s="4"/>
      <c r="TGM214" s="4"/>
      <c r="TGN214" s="4"/>
      <c r="TGO214" s="4"/>
      <c r="TGP214" s="4"/>
      <c r="TGQ214" s="4"/>
      <c r="TGR214" s="4"/>
      <c r="TGS214" s="4"/>
      <c r="TGT214" s="4"/>
      <c r="TGU214" s="4"/>
      <c r="TGV214" s="4"/>
      <c r="TGW214" s="4"/>
      <c r="TGX214" s="4"/>
      <c r="TGY214" s="4"/>
      <c r="TGZ214" s="4"/>
      <c r="THA214" s="4"/>
      <c r="THB214" s="4"/>
      <c r="THC214" s="4"/>
      <c r="THD214" s="4"/>
      <c r="THE214" s="4"/>
      <c r="THF214" s="4"/>
      <c r="THG214" s="4"/>
      <c r="THH214" s="4"/>
      <c r="THI214" s="4"/>
      <c r="THJ214" s="4"/>
      <c r="THK214" s="4"/>
      <c r="THL214" s="4"/>
      <c r="THM214" s="4"/>
      <c r="THN214" s="4"/>
      <c r="THO214" s="4"/>
      <c r="THP214" s="4"/>
      <c r="THQ214" s="4"/>
      <c r="THR214" s="4"/>
      <c r="THS214" s="4"/>
      <c r="THT214" s="4"/>
      <c r="THU214" s="4"/>
      <c r="THV214" s="4"/>
      <c r="THW214" s="4"/>
      <c r="THX214" s="4"/>
      <c r="THY214" s="4"/>
      <c r="THZ214" s="4"/>
      <c r="TIA214" s="4"/>
      <c r="TIB214" s="4"/>
      <c r="TIC214" s="4"/>
      <c r="TID214" s="4"/>
      <c r="TIE214" s="4"/>
      <c r="TIF214" s="4"/>
      <c r="TIG214" s="4"/>
      <c r="TIH214" s="4"/>
      <c r="TII214" s="4"/>
      <c r="TIJ214" s="4"/>
      <c r="TIK214" s="4"/>
      <c r="TIL214" s="4"/>
      <c r="TIM214" s="4"/>
      <c r="TIN214" s="4"/>
      <c r="TIO214" s="4"/>
      <c r="TIP214" s="4"/>
      <c r="TIQ214" s="4"/>
      <c r="TIR214" s="4"/>
      <c r="TIS214" s="4"/>
      <c r="TIT214" s="4"/>
      <c r="TIU214" s="4"/>
      <c r="TIV214" s="4"/>
      <c r="TIW214" s="4"/>
      <c r="TIX214" s="4"/>
      <c r="TIY214" s="4"/>
      <c r="TIZ214" s="4"/>
      <c r="TJA214" s="4"/>
      <c r="TJB214" s="4"/>
      <c r="TJC214" s="4"/>
      <c r="TJD214" s="4"/>
      <c r="TJE214" s="4"/>
      <c r="TJF214" s="4"/>
      <c r="TJG214" s="4"/>
      <c r="TJH214" s="4"/>
      <c r="TJI214" s="4"/>
      <c r="TJJ214" s="4"/>
      <c r="TJK214" s="4"/>
      <c r="TJL214" s="4"/>
      <c r="TJM214" s="4"/>
      <c r="TJN214" s="4"/>
      <c r="TJO214" s="4"/>
      <c r="TJP214" s="4"/>
      <c r="TJQ214" s="4"/>
      <c r="TJR214" s="4"/>
      <c r="TJS214" s="4"/>
      <c r="TJT214" s="4"/>
      <c r="TJU214" s="4"/>
      <c r="TJV214" s="4"/>
      <c r="TJW214" s="4"/>
      <c r="TJX214" s="4"/>
      <c r="TJY214" s="4"/>
      <c r="TJZ214" s="4"/>
      <c r="TKA214" s="4"/>
      <c r="TKB214" s="4"/>
      <c r="TKC214" s="4"/>
      <c r="TKD214" s="4"/>
      <c r="TKE214" s="4"/>
      <c r="TKF214" s="4"/>
      <c r="TKG214" s="4"/>
      <c r="TKH214" s="4"/>
      <c r="TKI214" s="4"/>
      <c r="TKJ214" s="4"/>
      <c r="TKK214" s="4"/>
      <c r="TKL214" s="4"/>
      <c r="TKM214" s="4"/>
      <c r="TKN214" s="4"/>
      <c r="TKO214" s="4"/>
      <c r="TKP214" s="4"/>
      <c r="TKQ214" s="4"/>
      <c r="TKR214" s="4"/>
      <c r="TKS214" s="4"/>
      <c r="TKT214" s="4"/>
      <c r="TKU214" s="4"/>
      <c r="TKV214" s="4"/>
      <c r="TKW214" s="4"/>
      <c r="TKX214" s="4"/>
      <c r="TKY214" s="4"/>
      <c r="TKZ214" s="4"/>
      <c r="TLA214" s="4"/>
      <c r="TLB214" s="4"/>
      <c r="TLC214" s="4"/>
      <c r="TLD214" s="4"/>
      <c r="TLE214" s="4"/>
      <c r="TLF214" s="4"/>
      <c r="TLG214" s="4"/>
      <c r="TLH214" s="4"/>
      <c r="TLI214" s="4"/>
      <c r="TLJ214" s="4"/>
      <c r="TLK214" s="4"/>
      <c r="TLL214" s="4"/>
      <c r="TLM214" s="4"/>
      <c r="TLN214" s="4"/>
      <c r="TLO214" s="4"/>
      <c r="TLP214" s="4"/>
      <c r="TLQ214" s="4"/>
      <c r="TLR214" s="4"/>
      <c r="TLS214" s="4"/>
      <c r="TLT214" s="4"/>
      <c r="TLU214" s="4"/>
      <c r="TLV214" s="4"/>
      <c r="TLW214" s="4"/>
      <c r="TLX214" s="4"/>
      <c r="TLY214" s="4"/>
      <c r="TLZ214" s="4"/>
      <c r="TMA214" s="4"/>
      <c r="TMB214" s="4"/>
      <c r="TMC214" s="4"/>
      <c r="TMD214" s="4"/>
      <c r="TME214" s="4"/>
      <c r="TMF214" s="4"/>
      <c r="TMG214" s="4"/>
      <c r="TMH214" s="4"/>
      <c r="TMI214" s="4"/>
      <c r="TMJ214" s="4"/>
      <c r="TMK214" s="4"/>
      <c r="TML214" s="4"/>
      <c r="TMM214" s="4"/>
      <c r="TMN214" s="4"/>
      <c r="TMO214" s="4"/>
      <c r="TMP214" s="4"/>
      <c r="TMQ214" s="4"/>
      <c r="TMR214" s="4"/>
      <c r="TMS214" s="4"/>
      <c r="TMT214" s="4"/>
      <c r="TMU214" s="4"/>
      <c r="TMV214" s="4"/>
      <c r="TMW214" s="4"/>
      <c r="TMX214" s="4"/>
      <c r="TMY214" s="4"/>
      <c r="TMZ214" s="4"/>
      <c r="TNA214" s="4"/>
      <c r="TNB214" s="4"/>
      <c r="TNC214" s="4"/>
      <c r="TND214" s="4"/>
      <c r="TNE214" s="4"/>
      <c r="TNF214" s="4"/>
      <c r="TNG214" s="4"/>
      <c r="TNH214" s="4"/>
      <c r="TNI214" s="4"/>
      <c r="TNJ214" s="4"/>
      <c r="TNK214" s="4"/>
      <c r="TNL214" s="4"/>
      <c r="TNM214" s="4"/>
      <c r="TNN214" s="4"/>
      <c r="TNO214" s="4"/>
      <c r="TNP214" s="4"/>
      <c r="TNQ214" s="4"/>
      <c r="TNR214" s="4"/>
      <c r="TNS214" s="4"/>
      <c r="TNT214" s="4"/>
      <c r="TNU214" s="4"/>
      <c r="TNV214" s="4"/>
      <c r="TNW214" s="4"/>
      <c r="TNX214" s="4"/>
      <c r="TNY214" s="4"/>
      <c r="TNZ214" s="4"/>
      <c r="TOA214" s="4"/>
      <c r="TOB214" s="4"/>
      <c r="TOC214" s="4"/>
      <c r="TOD214" s="4"/>
      <c r="TOE214" s="4"/>
      <c r="TOF214" s="4"/>
      <c r="TOG214" s="4"/>
      <c r="TOH214" s="4"/>
      <c r="TOI214" s="4"/>
      <c r="TOJ214" s="4"/>
      <c r="TOK214" s="4"/>
      <c r="TOL214" s="4"/>
      <c r="TOM214" s="4"/>
      <c r="TON214" s="4"/>
      <c r="TOO214" s="4"/>
      <c r="TOP214" s="4"/>
      <c r="TOQ214" s="4"/>
      <c r="TOR214" s="4"/>
      <c r="TOS214" s="4"/>
      <c r="TOT214" s="4"/>
      <c r="TOU214" s="4"/>
      <c r="TOV214" s="4"/>
      <c r="TOW214" s="4"/>
      <c r="TOX214" s="4"/>
      <c r="TOY214" s="4"/>
      <c r="TOZ214" s="4"/>
      <c r="TPA214" s="4"/>
      <c r="TPB214" s="4"/>
      <c r="TPC214" s="4"/>
      <c r="TPD214" s="4"/>
      <c r="TPE214" s="4"/>
      <c r="TPF214" s="4"/>
      <c r="TPG214" s="4"/>
      <c r="TPH214" s="4"/>
      <c r="TPI214" s="4"/>
      <c r="TPJ214" s="4"/>
      <c r="TPK214" s="4"/>
      <c r="TPL214" s="4"/>
      <c r="TPM214" s="4"/>
      <c r="TPN214" s="4"/>
      <c r="TPO214" s="4"/>
      <c r="TPP214" s="4"/>
      <c r="TPQ214" s="4"/>
      <c r="TPR214" s="4"/>
      <c r="TPS214" s="4"/>
      <c r="TPT214" s="4"/>
      <c r="TPU214" s="4"/>
      <c r="TPV214" s="4"/>
      <c r="TPW214" s="4"/>
      <c r="TPX214" s="4"/>
      <c r="TPY214" s="4"/>
      <c r="TPZ214" s="4"/>
      <c r="TQA214" s="4"/>
      <c r="TQB214" s="4"/>
      <c r="TQC214" s="4"/>
      <c r="TQD214" s="4"/>
      <c r="TQE214" s="4"/>
      <c r="TQF214" s="4"/>
      <c r="TQG214" s="4"/>
      <c r="TQH214" s="4"/>
      <c r="TQI214" s="4"/>
      <c r="TQJ214" s="4"/>
      <c r="TQK214" s="4"/>
      <c r="TQL214" s="4"/>
      <c r="TQM214" s="4"/>
      <c r="TQN214" s="4"/>
      <c r="TQO214" s="4"/>
      <c r="TQP214" s="4"/>
      <c r="TQQ214" s="4"/>
      <c r="TQR214" s="4"/>
      <c r="TQS214" s="4"/>
      <c r="TQT214" s="4"/>
      <c r="TQU214" s="4"/>
      <c r="TQV214" s="4"/>
      <c r="TQW214" s="4"/>
      <c r="TQX214" s="4"/>
      <c r="TQY214" s="4"/>
      <c r="TQZ214" s="4"/>
      <c r="TRA214" s="4"/>
      <c r="TRB214" s="4"/>
      <c r="TRC214" s="4"/>
      <c r="TRD214" s="4"/>
      <c r="TRE214" s="4"/>
      <c r="TRF214" s="4"/>
      <c r="TRG214" s="4"/>
      <c r="TRH214" s="4"/>
      <c r="TRI214" s="4"/>
      <c r="TRJ214" s="4"/>
      <c r="TRK214" s="4"/>
      <c r="TRL214" s="4"/>
      <c r="TRM214" s="4"/>
      <c r="TRN214" s="4"/>
      <c r="TRO214" s="4"/>
      <c r="TRP214" s="4"/>
      <c r="TRQ214" s="4"/>
      <c r="TRR214" s="4"/>
      <c r="TRS214" s="4"/>
      <c r="TRT214" s="4"/>
      <c r="TRU214" s="4"/>
      <c r="TRV214" s="4"/>
      <c r="TRW214" s="4"/>
      <c r="TRX214" s="4"/>
      <c r="TRY214" s="4"/>
      <c r="TRZ214" s="4"/>
      <c r="TSA214" s="4"/>
      <c r="TSB214" s="4"/>
      <c r="TSC214" s="4"/>
      <c r="TSD214" s="4"/>
      <c r="TSE214" s="4"/>
      <c r="TSF214" s="4"/>
      <c r="TSG214" s="4"/>
      <c r="TSH214" s="4"/>
      <c r="TSI214" s="4"/>
      <c r="TSJ214" s="4"/>
      <c r="TSK214" s="4"/>
      <c r="TSL214" s="4"/>
      <c r="TSM214" s="4"/>
      <c r="TSN214" s="4"/>
      <c r="TSO214" s="4"/>
      <c r="TSP214" s="4"/>
      <c r="TSQ214" s="4"/>
      <c r="TSR214" s="4"/>
      <c r="TSS214" s="4"/>
      <c r="TST214" s="4"/>
      <c r="TSU214" s="4"/>
      <c r="TSV214" s="4"/>
      <c r="TSW214" s="4"/>
      <c r="TSX214" s="4"/>
      <c r="TSY214" s="4"/>
      <c r="TSZ214" s="4"/>
      <c r="TTA214" s="4"/>
      <c r="TTB214" s="4"/>
      <c r="TTC214" s="4"/>
      <c r="TTD214" s="4"/>
      <c r="TTE214" s="4"/>
      <c r="TTF214" s="4"/>
      <c r="TTG214" s="4"/>
      <c r="TTH214" s="4"/>
      <c r="TTI214" s="4"/>
      <c r="TTJ214" s="4"/>
      <c r="TTK214" s="4"/>
      <c r="TTL214" s="4"/>
      <c r="TTM214" s="4"/>
      <c r="TTN214" s="4"/>
      <c r="TTO214" s="4"/>
      <c r="TTP214" s="4"/>
      <c r="TTQ214" s="4"/>
      <c r="TTR214" s="4"/>
      <c r="TTS214" s="4"/>
      <c r="TTT214" s="4"/>
      <c r="TTU214" s="4"/>
      <c r="TTV214" s="4"/>
      <c r="TTW214" s="4"/>
      <c r="TTX214" s="4"/>
      <c r="TTY214" s="4"/>
      <c r="TTZ214" s="4"/>
      <c r="TUA214" s="4"/>
      <c r="TUB214" s="4"/>
      <c r="TUC214" s="4"/>
      <c r="TUD214" s="4"/>
      <c r="TUE214" s="4"/>
      <c r="TUF214" s="4"/>
      <c r="TUG214" s="4"/>
      <c r="TUH214" s="4"/>
      <c r="TUI214" s="4"/>
      <c r="TUJ214" s="4"/>
      <c r="TUK214" s="4"/>
      <c r="TUL214" s="4"/>
      <c r="TUM214" s="4"/>
      <c r="TUN214" s="4"/>
      <c r="TUO214" s="4"/>
      <c r="TUP214" s="4"/>
      <c r="TUQ214" s="4"/>
      <c r="TUR214" s="4"/>
      <c r="TUS214" s="4"/>
      <c r="TUT214" s="4"/>
      <c r="TUU214" s="4"/>
      <c r="TUV214" s="4"/>
      <c r="TUW214" s="4"/>
      <c r="TUX214" s="4"/>
      <c r="TUY214" s="4"/>
      <c r="TUZ214" s="4"/>
      <c r="TVA214" s="4"/>
      <c r="TVB214" s="4"/>
      <c r="TVC214" s="4"/>
      <c r="TVD214" s="4"/>
      <c r="TVE214" s="4"/>
      <c r="TVF214" s="4"/>
      <c r="TVG214" s="4"/>
      <c r="TVH214" s="4"/>
      <c r="TVI214" s="4"/>
      <c r="TVJ214" s="4"/>
      <c r="TVK214" s="4"/>
      <c r="TVL214" s="4"/>
      <c r="TVM214" s="4"/>
      <c r="TVN214" s="4"/>
      <c r="TVO214" s="4"/>
      <c r="TVP214" s="4"/>
      <c r="TVQ214" s="4"/>
      <c r="TVR214" s="4"/>
      <c r="TVS214" s="4"/>
      <c r="TVT214" s="4"/>
      <c r="TVU214" s="4"/>
      <c r="TVV214" s="4"/>
      <c r="TVW214" s="4"/>
      <c r="TVX214" s="4"/>
      <c r="TVY214" s="4"/>
      <c r="TVZ214" s="4"/>
      <c r="TWA214" s="4"/>
      <c r="TWB214" s="4"/>
      <c r="TWC214" s="4"/>
      <c r="TWD214" s="4"/>
      <c r="TWE214" s="4"/>
      <c r="TWF214" s="4"/>
      <c r="TWG214" s="4"/>
      <c r="TWH214" s="4"/>
      <c r="TWI214" s="4"/>
      <c r="TWJ214" s="4"/>
      <c r="TWK214" s="4"/>
      <c r="TWL214" s="4"/>
      <c r="TWM214" s="4"/>
      <c r="TWN214" s="4"/>
      <c r="TWO214" s="4"/>
      <c r="TWP214" s="4"/>
      <c r="TWQ214" s="4"/>
      <c r="TWR214" s="4"/>
      <c r="TWS214" s="4"/>
      <c r="TWT214" s="4"/>
      <c r="TWU214" s="4"/>
      <c r="TWV214" s="4"/>
      <c r="TWW214" s="4"/>
      <c r="TWX214" s="4"/>
      <c r="TWY214" s="4"/>
      <c r="TWZ214" s="4"/>
      <c r="TXA214" s="4"/>
      <c r="TXB214" s="4"/>
      <c r="TXC214" s="4"/>
      <c r="TXD214" s="4"/>
      <c r="TXE214" s="4"/>
      <c r="TXF214" s="4"/>
      <c r="TXG214" s="4"/>
      <c r="TXH214" s="4"/>
      <c r="TXI214" s="4"/>
      <c r="TXJ214" s="4"/>
      <c r="TXK214" s="4"/>
      <c r="TXL214" s="4"/>
      <c r="TXM214" s="4"/>
      <c r="TXN214" s="4"/>
      <c r="TXO214" s="4"/>
      <c r="TXP214" s="4"/>
      <c r="TXQ214" s="4"/>
      <c r="TXR214" s="4"/>
      <c r="TXS214" s="4"/>
      <c r="TXT214" s="4"/>
      <c r="TXU214" s="4"/>
      <c r="TXV214" s="4"/>
      <c r="TXW214" s="4"/>
      <c r="TXX214" s="4"/>
      <c r="TXY214" s="4"/>
      <c r="TXZ214" s="4"/>
      <c r="TYA214" s="4"/>
      <c r="TYB214" s="4"/>
      <c r="TYC214" s="4"/>
      <c r="TYD214" s="4"/>
      <c r="TYE214" s="4"/>
      <c r="TYF214" s="4"/>
      <c r="TYG214" s="4"/>
      <c r="TYH214" s="4"/>
      <c r="TYI214" s="4"/>
      <c r="TYJ214" s="4"/>
      <c r="TYK214" s="4"/>
      <c r="TYL214" s="4"/>
      <c r="TYM214" s="4"/>
      <c r="TYN214" s="4"/>
      <c r="TYO214" s="4"/>
      <c r="TYP214" s="4"/>
      <c r="TYQ214" s="4"/>
      <c r="TYR214" s="4"/>
      <c r="TYS214" s="4"/>
      <c r="TYT214" s="4"/>
      <c r="TYU214" s="4"/>
      <c r="TYV214" s="4"/>
      <c r="TYW214" s="4"/>
      <c r="TYX214" s="4"/>
      <c r="TYY214" s="4"/>
      <c r="TYZ214" s="4"/>
      <c r="TZA214" s="4"/>
      <c r="TZB214" s="4"/>
      <c r="TZC214" s="4"/>
      <c r="TZD214" s="4"/>
      <c r="TZE214" s="4"/>
      <c r="TZF214" s="4"/>
      <c r="TZG214" s="4"/>
      <c r="TZH214" s="4"/>
      <c r="TZI214" s="4"/>
      <c r="TZJ214" s="4"/>
      <c r="TZK214" s="4"/>
      <c r="TZL214" s="4"/>
      <c r="TZM214" s="4"/>
      <c r="TZN214" s="4"/>
      <c r="TZO214" s="4"/>
      <c r="TZP214" s="4"/>
      <c r="TZQ214" s="4"/>
      <c r="TZR214" s="4"/>
      <c r="TZS214" s="4"/>
      <c r="TZT214" s="4"/>
      <c r="TZU214" s="4"/>
      <c r="TZV214" s="4"/>
      <c r="TZW214" s="4"/>
      <c r="TZX214" s="4"/>
      <c r="TZY214" s="4"/>
      <c r="TZZ214" s="4"/>
      <c r="UAA214" s="4"/>
      <c r="UAB214" s="4"/>
      <c r="UAC214" s="4"/>
      <c r="UAD214" s="4"/>
      <c r="UAE214" s="4"/>
      <c r="UAF214" s="4"/>
      <c r="UAG214" s="4"/>
      <c r="UAH214" s="4"/>
      <c r="UAI214" s="4"/>
      <c r="UAJ214" s="4"/>
      <c r="UAK214" s="4"/>
      <c r="UAL214" s="4"/>
      <c r="UAM214" s="4"/>
      <c r="UAN214" s="4"/>
      <c r="UAO214" s="4"/>
      <c r="UAP214" s="4"/>
      <c r="UAQ214" s="4"/>
      <c r="UAR214" s="4"/>
      <c r="UAS214" s="4"/>
      <c r="UAT214" s="4"/>
      <c r="UAU214" s="4"/>
      <c r="UAV214" s="4"/>
      <c r="UAW214" s="4"/>
      <c r="UAX214" s="4"/>
      <c r="UAY214" s="4"/>
      <c r="UAZ214" s="4"/>
      <c r="UBA214" s="4"/>
      <c r="UBB214" s="4"/>
      <c r="UBC214" s="4"/>
      <c r="UBD214" s="4"/>
      <c r="UBE214" s="4"/>
      <c r="UBF214" s="4"/>
      <c r="UBG214" s="4"/>
      <c r="UBH214" s="4"/>
      <c r="UBI214" s="4"/>
      <c r="UBJ214" s="4"/>
      <c r="UBK214" s="4"/>
      <c r="UBL214" s="4"/>
      <c r="UBM214" s="4"/>
      <c r="UBN214" s="4"/>
      <c r="UBO214" s="4"/>
      <c r="UBP214" s="4"/>
      <c r="UBQ214" s="4"/>
      <c r="UBR214" s="4"/>
      <c r="UBS214" s="4"/>
      <c r="UBT214" s="4"/>
      <c r="UBU214" s="4"/>
      <c r="UBV214" s="4"/>
      <c r="UBW214" s="4"/>
      <c r="UBX214" s="4"/>
      <c r="UBY214" s="4"/>
      <c r="UBZ214" s="4"/>
      <c r="UCA214" s="4"/>
      <c r="UCB214" s="4"/>
      <c r="UCC214" s="4"/>
      <c r="UCD214" s="4"/>
      <c r="UCE214" s="4"/>
      <c r="UCF214" s="4"/>
      <c r="UCG214" s="4"/>
      <c r="UCH214" s="4"/>
      <c r="UCI214" s="4"/>
      <c r="UCJ214" s="4"/>
      <c r="UCK214" s="4"/>
      <c r="UCL214" s="4"/>
      <c r="UCM214" s="4"/>
      <c r="UCN214" s="4"/>
      <c r="UCO214" s="4"/>
      <c r="UCP214" s="4"/>
      <c r="UCQ214" s="4"/>
      <c r="UCR214" s="4"/>
      <c r="UCS214" s="4"/>
      <c r="UCT214" s="4"/>
      <c r="UCU214" s="4"/>
      <c r="UCV214" s="4"/>
      <c r="UCW214" s="4"/>
      <c r="UCX214" s="4"/>
      <c r="UCY214" s="4"/>
      <c r="UCZ214" s="4"/>
      <c r="UDA214" s="4"/>
      <c r="UDB214" s="4"/>
      <c r="UDC214" s="4"/>
      <c r="UDD214" s="4"/>
      <c r="UDE214" s="4"/>
      <c r="UDF214" s="4"/>
      <c r="UDG214" s="4"/>
      <c r="UDH214" s="4"/>
      <c r="UDI214" s="4"/>
      <c r="UDJ214" s="4"/>
      <c r="UDK214" s="4"/>
      <c r="UDL214" s="4"/>
      <c r="UDM214" s="4"/>
      <c r="UDN214" s="4"/>
      <c r="UDO214" s="4"/>
      <c r="UDP214" s="4"/>
      <c r="UDQ214" s="4"/>
      <c r="UDR214" s="4"/>
      <c r="UDS214" s="4"/>
      <c r="UDT214" s="4"/>
      <c r="UDU214" s="4"/>
      <c r="UDV214" s="4"/>
      <c r="UDW214" s="4"/>
      <c r="UDX214" s="4"/>
      <c r="UDY214" s="4"/>
      <c r="UDZ214" s="4"/>
      <c r="UEA214" s="4"/>
      <c r="UEB214" s="4"/>
      <c r="UEC214" s="4"/>
      <c r="UED214" s="4"/>
      <c r="UEE214" s="4"/>
      <c r="UEF214" s="4"/>
      <c r="UEG214" s="4"/>
      <c r="UEH214" s="4"/>
      <c r="UEI214" s="4"/>
      <c r="UEJ214" s="4"/>
      <c r="UEK214" s="4"/>
      <c r="UEL214" s="4"/>
      <c r="UEM214" s="4"/>
      <c r="UEN214" s="4"/>
      <c r="UEO214" s="4"/>
      <c r="UEP214" s="4"/>
      <c r="UEQ214" s="4"/>
      <c r="UER214" s="4"/>
      <c r="UES214" s="4"/>
      <c r="UET214" s="4"/>
      <c r="UEU214" s="4"/>
      <c r="UEV214" s="4"/>
      <c r="UEW214" s="4"/>
      <c r="UEX214" s="4"/>
      <c r="UEY214" s="4"/>
      <c r="UEZ214" s="4"/>
      <c r="UFA214" s="4"/>
      <c r="UFB214" s="4"/>
      <c r="UFC214" s="4"/>
      <c r="UFD214" s="4"/>
      <c r="UFE214" s="4"/>
      <c r="UFF214" s="4"/>
      <c r="UFG214" s="4"/>
      <c r="UFH214" s="4"/>
      <c r="UFI214" s="4"/>
      <c r="UFJ214" s="4"/>
      <c r="UFK214" s="4"/>
      <c r="UFL214" s="4"/>
      <c r="UFM214" s="4"/>
      <c r="UFN214" s="4"/>
      <c r="UFO214" s="4"/>
      <c r="UFP214" s="4"/>
      <c r="UFQ214" s="4"/>
      <c r="UFR214" s="4"/>
      <c r="UFS214" s="4"/>
      <c r="UFT214" s="4"/>
      <c r="UFU214" s="4"/>
      <c r="UFV214" s="4"/>
      <c r="UFW214" s="4"/>
      <c r="UFX214" s="4"/>
      <c r="UFY214" s="4"/>
      <c r="UFZ214" s="4"/>
      <c r="UGA214" s="4"/>
      <c r="UGB214" s="4"/>
      <c r="UGC214" s="4"/>
      <c r="UGD214" s="4"/>
      <c r="UGE214" s="4"/>
      <c r="UGF214" s="4"/>
      <c r="UGG214" s="4"/>
      <c r="UGH214" s="4"/>
      <c r="UGI214" s="4"/>
      <c r="UGJ214" s="4"/>
      <c r="UGK214" s="4"/>
      <c r="UGL214" s="4"/>
      <c r="UGM214" s="4"/>
      <c r="UGN214" s="4"/>
      <c r="UGO214" s="4"/>
      <c r="UGP214" s="4"/>
      <c r="UGQ214" s="4"/>
      <c r="UGR214" s="4"/>
      <c r="UGS214" s="4"/>
      <c r="UGT214" s="4"/>
      <c r="UGU214" s="4"/>
      <c r="UGV214" s="4"/>
      <c r="UGW214" s="4"/>
      <c r="UGX214" s="4"/>
      <c r="UGY214" s="4"/>
      <c r="UGZ214" s="4"/>
      <c r="UHA214" s="4"/>
      <c r="UHB214" s="4"/>
      <c r="UHC214" s="4"/>
      <c r="UHD214" s="4"/>
      <c r="UHE214" s="4"/>
      <c r="UHF214" s="4"/>
      <c r="UHG214" s="4"/>
      <c r="UHH214" s="4"/>
      <c r="UHI214" s="4"/>
      <c r="UHJ214" s="4"/>
      <c r="UHK214" s="4"/>
      <c r="UHL214" s="4"/>
      <c r="UHM214" s="4"/>
      <c r="UHN214" s="4"/>
      <c r="UHO214" s="4"/>
      <c r="UHP214" s="4"/>
      <c r="UHQ214" s="4"/>
      <c r="UHR214" s="4"/>
      <c r="UHS214" s="4"/>
      <c r="UHT214" s="4"/>
      <c r="UHU214" s="4"/>
      <c r="UHV214" s="4"/>
      <c r="UHW214" s="4"/>
      <c r="UHX214" s="4"/>
      <c r="UHY214" s="4"/>
      <c r="UHZ214" s="4"/>
      <c r="UIA214" s="4"/>
      <c r="UIB214" s="4"/>
      <c r="UIC214" s="4"/>
      <c r="UID214" s="4"/>
      <c r="UIE214" s="4"/>
      <c r="UIF214" s="4"/>
      <c r="UIG214" s="4"/>
      <c r="UIH214" s="4"/>
      <c r="UII214" s="4"/>
      <c r="UIJ214" s="4"/>
      <c r="UIK214" s="4"/>
      <c r="UIL214" s="4"/>
      <c r="UIM214" s="4"/>
      <c r="UIN214" s="4"/>
      <c r="UIO214" s="4"/>
      <c r="UIP214" s="4"/>
      <c r="UIQ214" s="4"/>
      <c r="UIR214" s="4"/>
      <c r="UIS214" s="4"/>
      <c r="UIT214" s="4"/>
      <c r="UIU214" s="4"/>
      <c r="UIV214" s="4"/>
      <c r="UIW214" s="4"/>
      <c r="UIX214" s="4"/>
      <c r="UIY214" s="4"/>
      <c r="UIZ214" s="4"/>
      <c r="UJA214" s="4"/>
      <c r="UJB214" s="4"/>
      <c r="UJC214" s="4"/>
      <c r="UJD214" s="4"/>
      <c r="UJE214" s="4"/>
      <c r="UJF214" s="4"/>
      <c r="UJG214" s="4"/>
      <c r="UJH214" s="4"/>
      <c r="UJI214" s="4"/>
      <c r="UJJ214" s="4"/>
      <c r="UJK214" s="4"/>
      <c r="UJL214" s="4"/>
      <c r="UJM214" s="4"/>
      <c r="UJN214" s="4"/>
      <c r="UJO214" s="4"/>
      <c r="UJP214" s="4"/>
      <c r="UJQ214" s="4"/>
      <c r="UJR214" s="4"/>
      <c r="UJS214" s="4"/>
      <c r="UJT214" s="4"/>
      <c r="UJU214" s="4"/>
      <c r="UJV214" s="4"/>
      <c r="UJW214" s="4"/>
      <c r="UJX214" s="4"/>
      <c r="UJY214" s="4"/>
      <c r="UJZ214" s="4"/>
      <c r="UKA214" s="4"/>
      <c r="UKB214" s="4"/>
      <c r="UKC214" s="4"/>
      <c r="UKD214" s="4"/>
      <c r="UKE214" s="4"/>
      <c r="UKF214" s="4"/>
      <c r="UKG214" s="4"/>
      <c r="UKH214" s="4"/>
      <c r="UKI214" s="4"/>
      <c r="UKJ214" s="4"/>
      <c r="UKK214" s="4"/>
      <c r="UKL214" s="4"/>
      <c r="UKM214" s="4"/>
      <c r="UKN214" s="4"/>
      <c r="UKO214" s="4"/>
      <c r="UKP214" s="4"/>
      <c r="UKQ214" s="4"/>
      <c r="UKR214" s="4"/>
      <c r="UKS214" s="4"/>
      <c r="UKT214" s="4"/>
      <c r="UKU214" s="4"/>
      <c r="UKV214" s="4"/>
      <c r="UKW214" s="4"/>
      <c r="UKX214" s="4"/>
      <c r="UKY214" s="4"/>
      <c r="UKZ214" s="4"/>
      <c r="ULA214" s="4"/>
      <c r="ULB214" s="4"/>
      <c r="ULC214" s="4"/>
      <c r="ULD214" s="4"/>
      <c r="ULE214" s="4"/>
      <c r="ULF214" s="4"/>
      <c r="ULG214" s="4"/>
      <c r="ULH214" s="4"/>
      <c r="ULI214" s="4"/>
      <c r="ULJ214" s="4"/>
      <c r="ULK214" s="4"/>
      <c r="ULL214" s="4"/>
      <c r="ULM214" s="4"/>
      <c r="ULN214" s="4"/>
      <c r="ULO214" s="4"/>
      <c r="ULP214" s="4"/>
      <c r="ULQ214" s="4"/>
      <c r="ULR214" s="4"/>
      <c r="ULS214" s="4"/>
      <c r="ULT214" s="4"/>
      <c r="ULU214" s="4"/>
      <c r="ULV214" s="4"/>
      <c r="ULW214" s="4"/>
      <c r="ULX214" s="4"/>
      <c r="ULY214" s="4"/>
      <c r="ULZ214" s="4"/>
      <c r="UMA214" s="4"/>
      <c r="UMB214" s="4"/>
      <c r="UMC214" s="4"/>
      <c r="UMD214" s="4"/>
      <c r="UME214" s="4"/>
      <c r="UMF214" s="4"/>
      <c r="UMG214" s="4"/>
      <c r="UMH214" s="4"/>
      <c r="UMI214" s="4"/>
      <c r="UMJ214" s="4"/>
      <c r="UMK214" s="4"/>
      <c r="UML214" s="4"/>
      <c r="UMM214" s="4"/>
      <c r="UMN214" s="4"/>
      <c r="UMO214" s="4"/>
      <c r="UMP214" s="4"/>
      <c r="UMQ214" s="4"/>
      <c r="UMR214" s="4"/>
      <c r="UMS214" s="4"/>
      <c r="UMT214" s="4"/>
      <c r="UMU214" s="4"/>
      <c r="UMV214" s="4"/>
      <c r="UMW214" s="4"/>
      <c r="UMX214" s="4"/>
      <c r="UMY214" s="4"/>
      <c r="UMZ214" s="4"/>
      <c r="UNA214" s="4"/>
      <c r="UNB214" s="4"/>
      <c r="UNC214" s="4"/>
      <c r="UND214" s="4"/>
      <c r="UNE214" s="4"/>
      <c r="UNF214" s="4"/>
      <c r="UNG214" s="4"/>
      <c r="UNH214" s="4"/>
      <c r="UNI214" s="4"/>
      <c r="UNJ214" s="4"/>
      <c r="UNK214" s="4"/>
      <c r="UNL214" s="4"/>
      <c r="UNM214" s="4"/>
      <c r="UNN214" s="4"/>
      <c r="UNO214" s="4"/>
      <c r="UNP214" s="4"/>
      <c r="UNQ214" s="4"/>
      <c r="UNR214" s="4"/>
      <c r="UNS214" s="4"/>
      <c r="UNT214" s="4"/>
      <c r="UNU214" s="4"/>
      <c r="UNV214" s="4"/>
      <c r="UNW214" s="4"/>
      <c r="UNX214" s="4"/>
      <c r="UNY214" s="4"/>
      <c r="UNZ214" s="4"/>
      <c r="UOA214" s="4"/>
      <c r="UOB214" s="4"/>
      <c r="UOC214" s="4"/>
      <c r="UOD214" s="4"/>
      <c r="UOE214" s="4"/>
      <c r="UOF214" s="4"/>
      <c r="UOG214" s="4"/>
      <c r="UOH214" s="4"/>
      <c r="UOI214" s="4"/>
      <c r="UOJ214" s="4"/>
      <c r="UOK214" s="4"/>
      <c r="UOL214" s="4"/>
      <c r="UOM214" s="4"/>
      <c r="UON214" s="4"/>
      <c r="UOO214" s="4"/>
      <c r="UOP214" s="4"/>
      <c r="UOQ214" s="4"/>
      <c r="UOR214" s="4"/>
      <c r="UOS214" s="4"/>
      <c r="UOT214" s="4"/>
      <c r="UOU214" s="4"/>
      <c r="UOV214" s="4"/>
      <c r="UOW214" s="4"/>
      <c r="UOX214" s="4"/>
      <c r="UOY214" s="4"/>
      <c r="UOZ214" s="4"/>
      <c r="UPA214" s="4"/>
      <c r="UPB214" s="4"/>
      <c r="UPC214" s="4"/>
      <c r="UPD214" s="4"/>
      <c r="UPE214" s="4"/>
      <c r="UPF214" s="4"/>
      <c r="UPG214" s="4"/>
      <c r="UPH214" s="4"/>
      <c r="UPI214" s="4"/>
      <c r="UPJ214" s="4"/>
      <c r="UPK214" s="4"/>
      <c r="UPL214" s="4"/>
      <c r="UPM214" s="4"/>
      <c r="UPN214" s="4"/>
      <c r="UPO214" s="4"/>
      <c r="UPP214" s="4"/>
      <c r="UPQ214" s="4"/>
      <c r="UPR214" s="4"/>
      <c r="UPS214" s="4"/>
      <c r="UPT214" s="4"/>
      <c r="UPU214" s="4"/>
      <c r="UPV214" s="4"/>
      <c r="UPW214" s="4"/>
      <c r="UPX214" s="4"/>
      <c r="UPY214" s="4"/>
      <c r="UPZ214" s="4"/>
      <c r="UQA214" s="4"/>
      <c r="UQB214" s="4"/>
      <c r="UQC214" s="4"/>
      <c r="UQD214" s="4"/>
      <c r="UQE214" s="4"/>
      <c r="UQF214" s="4"/>
      <c r="UQG214" s="4"/>
      <c r="UQH214" s="4"/>
      <c r="UQI214" s="4"/>
      <c r="UQJ214" s="4"/>
      <c r="UQK214" s="4"/>
      <c r="UQL214" s="4"/>
      <c r="UQM214" s="4"/>
      <c r="UQN214" s="4"/>
      <c r="UQO214" s="4"/>
      <c r="UQP214" s="4"/>
      <c r="UQQ214" s="4"/>
      <c r="UQR214" s="4"/>
      <c r="UQS214" s="4"/>
      <c r="UQT214" s="4"/>
      <c r="UQU214" s="4"/>
      <c r="UQV214" s="4"/>
      <c r="UQW214" s="4"/>
      <c r="UQX214" s="4"/>
      <c r="UQY214" s="4"/>
      <c r="UQZ214" s="4"/>
      <c r="URA214" s="4"/>
      <c r="URB214" s="4"/>
      <c r="URC214" s="4"/>
      <c r="URD214" s="4"/>
      <c r="URE214" s="4"/>
      <c r="URF214" s="4"/>
      <c r="URG214" s="4"/>
      <c r="URH214" s="4"/>
      <c r="URI214" s="4"/>
      <c r="URJ214" s="4"/>
      <c r="URK214" s="4"/>
      <c r="URL214" s="4"/>
      <c r="URM214" s="4"/>
      <c r="URN214" s="4"/>
      <c r="URO214" s="4"/>
      <c r="URP214" s="4"/>
      <c r="URQ214" s="4"/>
      <c r="URR214" s="4"/>
      <c r="URS214" s="4"/>
      <c r="URT214" s="4"/>
      <c r="URU214" s="4"/>
      <c r="URV214" s="4"/>
      <c r="URW214" s="4"/>
      <c r="URX214" s="4"/>
      <c r="URY214" s="4"/>
      <c r="URZ214" s="4"/>
      <c r="USA214" s="4"/>
      <c r="USB214" s="4"/>
      <c r="USC214" s="4"/>
      <c r="USD214" s="4"/>
      <c r="USE214" s="4"/>
      <c r="USF214" s="4"/>
      <c r="USG214" s="4"/>
      <c r="USH214" s="4"/>
      <c r="USI214" s="4"/>
      <c r="USJ214" s="4"/>
      <c r="USK214" s="4"/>
      <c r="USL214" s="4"/>
      <c r="USM214" s="4"/>
      <c r="USN214" s="4"/>
      <c r="USO214" s="4"/>
      <c r="USP214" s="4"/>
      <c r="USQ214" s="4"/>
      <c r="USR214" s="4"/>
      <c r="USS214" s="4"/>
      <c r="UST214" s="4"/>
      <c r="USU214" s="4"/>
      <c r="USV214" s="4"/>
      <c r="USW214" s="4"/>
      <c r="USX214" s="4"/>
      <c r="USY214" s="4"/>
      <c r="USZ214" s="4"/>
      <c r="UTA214" s="4"/>
      <c r="UTB214" s="4"/>
      <c r="UTC214" s="4"/>
      <c r="UTD214" s="4"/>
      <c r="UTE214" s="4"/>
      <c r="UTF214" s="4"/>
      <c r="UTG214" s="4"/>
      <c r="UTH214" s="4"/>
      <c r="UTI214" s="4"/>
      <c r="UTJ214" s="4"/>
      <c r="UTK214" s="4"/>
      <c r="UTL214" s="4"/>
      <c r="UTM214" s="4"/>
      <c r="UTN214" s="4"/>
      <c r="UTO214" s="4"/>
      <c r="UTP214" s="4"/>
      <c r="UTQ214" s="4"/>
      <c r="UTR214" s="4"/>
      <c r="UTS214" s="4"/>
      <c r="UTT214" s="4"/>
      <c r="UTU214" s="4"/>
      <c r="UTV214" s="4"/>
      <c r="UTW214" s="4"/>
      <c r="UTX214" s="4"/>
      <c r="UTY214" s="4"/>
      <c r="UTZ214" s="4"/>
      <c r="UUA214" s="4"/>
      <c r="UUB214" s="4"/>
      <c r="UUC214" s="4"/>
      <c r="UUD214" s="4"/>
      <c r="UUE214" s="4"/>
      <c r="UUF214" s="4"/>
      <c r="UUG214" s="4"/>
      <c r="UUH214" s="4"/>
      <c r="UUI214" s="4"/>
      <c r="UUJ214" s="4"/>
      <c r="UUK214" s="4"/>
      <c r="UUL214" s="4"/>
      <c r="UUM214" s="4"/>
      <c r="UUN214" s="4"/>
      <c r="UUO214" s="4"/>
      <c r="UUP214" s="4"/>
      <c r="UUQ214" s="4"/>
      <c r="UUR214" s="4"/>
      <c r="UUS214" s="4"/>
      <c r="UUT214" s="4"/>
      <c r="UUU214" s="4"/>
      <c r="UUV214" s="4"/>
      <c r="UUW214" s="4"/>
      <c r="UUX214" s="4"/>
      <c r="UUY214" s="4"/>
      <c r="UUZ214" s="4"/>
      <c r="UVA214" s="4"/>
      <c r="UVB214" s="4"/>
      <c r="UVC214" s="4"/>
      <c r="UVD214" s="4"/>
      <c r="UVE214" s="4"/>
      <c r="UVF214" s="4"/>
      <c r="UVG214" s="4"/>
      <c r="UVH214" s="4"/>
      <c r="UVI214" s="4"/>
      <c r="UVJ214" s="4"/>
      <c r="UVK214" s="4"/>
      <c r="UVL214" s="4"/>
      <c r="UVM214" s="4"/>
      <c r="UVN214" s="4"/>
      <c r="UVO214" s="4"/>
      <c r="UVP214" s="4"/>
      <c r="UVQ214" s="4"/>
      <c r="UVR214" s="4"/>
      <c r="UVS214" s="4"/>
      <c r="UVT214" s="4"/>
      <c r="UVU214" s="4"/>
      <c r="UVV214" s="4"/>
      <c r="UVW214" s="4"/>
      <c r="UVX214" s="4"/>
      <c r="UVY214" s="4"/>
      <c r="UVZ214" s="4"/>
      <c r="UWA214" s="4"/>
      <c r="UWB214" s="4"/>
      <c r="UWC214" s="4"/>
      <c r="UWD214" s="4"/>
      <c r="UWE214" s="4"/>
      <c r="UWF214" s="4"/>
      <c r="UWG214" s="4"/>
      <c r="UWH214" s="4"/>
      <c r="UWI214" s="4"/>
      <c r="UWJ214" s="4"/>
      <c r="UWK214" s="4"/>
      <c r="UWL214" s="4"/>
      <c r="UWM214" s="4"/>
      <c r="UWN214" s="4"/>
      <c r="UWO214" s="4"/>
      <c r="UWP214" s="4"/>
      <c r="UWQ214" s="4"/>
      <c r="UWR214" s="4"/>
      <c r="UWS214" s="4"/>
      <c r="UWT214" s="4"/>
      <c r="UWU214" s="4"/>
      <c r="UWV214" s="4"/>
      <c r="UWW214" s="4"/>
      <c r="UWX214" s="4"/>
      <c r="UWY214" s="4"/>
      <c r="UWZ214" s="4"/>
      <c r="UXA214" s="4"/>
      <c r="UXB214" s="4"/>
      <c r="UXC214" s="4"/>
      <c r="UXD214" s="4"/>
      <c r="UXE214" s="4"/>
      <c r="UXF214" s="4"/>
      <c r="UXG214" s="4"/>
      <c r="UXH214" s="4"/>
      <c r="UXI214" s="4"/>
      <c r="UXJ214" s="4"/>
      <c r="UXK214" s="4"/>
      <c r="UXL214" s="4"/>
      <c r="UXM214" s="4"/>
      <c r="UXN214" s="4"/>
      <c r="UXO214" s="4"/>
      <c r="UXP214" s="4"/>
      <c r="UXQ214" s="4"/>
      <c r="UXR214" s="4"/>
      <c r="UXS214" s="4"/>
      <c r="UXT214" s="4"/>
      <c r="UXU214" s="4"/>
      <c r="UXV214" s="4"/>
      <c r="UXW214" s="4"/>
      <c r="UXX214" s="4"/>
      <c r="UXY214" s="4"/>
      <c r="UXZ214" s="4"/>
      <c r="UYA214" s="4"/>
      <c r="UYB214" s="4"/>
      <c r="UYC214" s="4"/>
      <c r="UYD214" s="4"/>
      <c r="UYE214" s="4"/>
      <c r="UYF214" s="4"/>
      <c r="UYG214" s="4"/>
      <c r="UYH214" s="4"/>
      <c r="UYI214" s="4"/>
      <c r="UYJ214" s="4"/>
      <c r="UYK214" s="4"/>
      <c r="UYL214" s="4"/>
      <c r="UYM214" s="4"/>
      <c r="UYN214" s="4"/>
      <c r="UYO214" s="4"/>
      <c r="UYP214" s="4"/>
      <c r="UYQ214" s="4"/>
      <c r="UYR214" s="4"/>
      <c r="UYS214" s="4"/>
      <c r="UYT214" s="4"/>
      <c r="UYU214" s="4"/>
      <c r="UYV214" s="4"/>
      <c r="UYW214" s="4"/>
      <c r="UYX214" s="4"/>
      <c r="UYY214" s="4"/>
      <c r="UYZ214" s="4"/>
      <c r="UZA214" s="4"/>
      <c r="UZB214" s="4"/>
      <c r="UZC214" s="4"/>
      <c r="UZD214" s="4"/>
      <c r="UZE214" s="4"/>
      <c r="UZF214" s="4"/>
      <c r="UZG214" s="4"/>
      <c r="UZH214" s="4"/>
      <c r="UZI214" s="4"/>
      <c r="UZJ214" s="4"/>
      <c r="UZK214" s="4"/>
      <c r="UZL214" s="4"/>
      <c r="UZM214" s="4"/>
      <c r="UZN214" s="4"/>
      <c r="UZO214" s="4"/>
      <c r="UZP214" s="4"/>
      <c r="UZQ214" s="4"/>
      <c r="UZR214" s="4"/>
      <c r="UZS214" s="4"/>
      <c r="UZT214" s="4"/>
      <c r="UZU214" s="4"/>
      <c r="UZV214" s="4"/>
      <c r="UZW214" s="4"/>
      <c r="UZX214" s="4"/>
      <c r="UZY214" s="4"/>
      <c r="UZZ214" s="4"/>
      <c r="VAA214" s="4"/>
      <c r="VAB214" s="4"/>
      <c r="VAC214" s="4"/>
      <c r="VAD214" s="4"/>
      <c r="VAE214" s="4"/>
      <c r="VAF214" s="4"/>
      <c r="VAG214" s="4"/>
      <c r="VAH214" s="4"/>
      <c r="VAI214" s="4"/>
      <c r="VAJ214" s="4"/>
      <c r="VAK214" s="4"/>
      <c r="VAL214" s="4"/>
      <c r="VAM214" s="4"/>
      <c r="VAN214" s="4"/>
      <c r="VAO214" s="4"/>
      <c r="VAP214" s="4"/>
      <c r="VAQ214" s="4"/>
      <c r="VAR214" s="4"/>
      <c r="VAS214" s="4"/>
      <c r="VAT214" s="4"/>
      <c r="VAU214" s="4"/>
      <c r="VAV214" s="4"/>
      <c r="VAW214" s="4"/>
      <c r="VAX214" s="4"/>
      <c r="VAY214" s="4"/>
      <c r="VAZ214" s="4"/>
      <c r="VBA214" s="4"/>
      <c r="VBB214" s="4"/>
      <c r="VBC214" s="4"/>
      <c r="VBD214" s="4"/>
      <c r="VBE214" s="4"/>
      <c r="VBF214" s="4"/>
      <c r="VBG214" s="4"/>
      <c r="VBH214" s="4"/>
      <c r="VBI214" s="4"/>
      <c r="VBJ214" s="4"/>
      <c r="VBK214" s="4"/>
      <c r="VBL214" s="4"/>
      <c r="VBM214" s="4"/>
      <c r="VBN214" s="4"/>
      <c r="VBO214" s="4"/>
      <c r="VBP214" s="4"/>
      <c r="VBQ214" s="4"/>
      <c r="VBR214" s="4"/>
      <c r="VBS214" s="4"/>
      <c r="VBT214" s="4"/>
      <c r="VBU214" s="4"/>
      <c r="VBV214" s="4"/>
      <c r="VBW214" s="4"/>
      <c r="VBX214" s="4"/>
      <c r="VBY214" s="4"/>
      <c r="VBZ214" s="4"/>
      <c r="VCA214" s="4"/>
      <c r="VCB214" s="4"/>
      <c r="VCC214" s="4"/>
      <c r="VCD214" s="4"/>
      <c r="VCE214" s="4"/>
      <c r="VCF214" s="4"/>
      <c r="VCG214" s="4"/>
      <c r="VCH214" s="4"/>
      <c r="VCI214" s="4"/>
      <c r="VCJ214" s="4"/>
      <c r="VCK214" s="4"/>
      <c r="VCL214" s="4"/>
      <c r="VCM214" s="4"/>
      <c r="VCN214" s="4"/>
      <c r="VCO214" s="4"/>
      <c r="VCP214" s="4"/>
      <c r="VCQ214" s="4"/>
      <c r="VCR214" s="4"/>
      <c r="VCS214" s="4"/>
      <c r="VCT214" s="4"/>
      <c r="VCU214" s="4"/>
      <c r="VCV214" s="4"/>
      <c r="VCW214" s="4"/>
      <c r="VCX214" s="4"/>
      <c r="VCY214" s="4"/>
      <c r="VCZ214" s="4"/>
      <c r="VDA214" s="4"/>
      <c r="VDB214" s="4"/>
      <c r="VDC214" s="4"/>
      <c r="VDD214" s="4"/>
      <c r="VDE214" s="4"/>
      <c r="VDF214" s="4"/>
      <c r="VDG214" s="4"/>
      <c r="VDH214" s="4"/>
      <c r="VDI214" s="4"/>
      <c r="VDJ214" s="4"/>
      <c r="VDK214" s="4"/>
      <c r="VDL214" s="4"/>
      <c r="VDM214" s="4"/>
      <c r="VDN214" s="4"/>
      <c r="VDO214" s="4"/>
      <c r="VDP214" s="4"/>
      <c r="VDQ214" s="4"/>
      <c r="VDR214" s="4"/>
      <c r="VDS214" s="4"/>
      <c r="VDT214" s="4"/>
      <c r="VDU214" s="4"/>
      <c r="VDV214" s="4"/>
      <c r="VDW214" s="4"/>
      <c r="VDX214" s="4"/>
      <c r="VDY214" s="4"/>
      <c r="VDZ214" s="4"/>
      <c r="VEA214" s="4"/>
      <c r="VEB214" s="4"/>
      <c r="VEC214" s="4"/>
      <c r="VED214" s="4"/>
      <c r="VEE214" s="4"/>
      <c r="VEF214" s="4"/>
      <c r="VEG214" s="4"/>
      <c r="VEH214" s="4"/>
      <c r="VEI214" s="4"/>
      <c r="VEJ214" s="4"/>
      <c r="VEK214" s="4"/>
      <c r="VEL214" s="4"/>
      <c r="VEM214" s="4"/>
      <c r="VEN214" s="4"/>
      <c r="VEO214" s="4"/>
      <c r="VEP214" s="4"/>
      <c r="VEQ214" s="4"/>
      <c r="VER214" s="4"/>
      <c r="VES214" s="4"/>
      <c r="VET214" s="4"/>
      <c r="VEU214" s="4"/>
      <c r="VEV214" s="4"/>
      <c r="VEW214" s="4"/>
      <c r="VEX214" s="4"/>
      <c r="VEY214" s="4"/>
      <c r="VEZ214" s="4"/>
      <c r="VFA214" s="4"/>
      <c r="VFB214" s="4"/>
      <c r="VFC214" s="4"/>
      <c r="VFD214" s="4"/>
      <c r="VFE214" s="4"/>
      <c r="VFF214" s="4"/>
      <c r="VFG214" s="4"/>
      <c r="VFH214" s="4"/>
      <c r="VFI214" s="4"/>
      <c r="VFJ214" s="4"/>
      <c r="VFK214" s="4"/>
      <c r="VFL214" s="4"/>
      <c r="VFM214" s="4"/>
      <c r="VFN214" s="4"/>
      <c r="VFO214" s="4"/>
      <c r="VFP214" s="4"/>
      <c r="VFQ214" s="4"/>
      <c r="VFR214" s="4"/>
      <c r="VFS214" s="4"/>
      <c r="VFT214" s="4"/>
      <c r="VFU214" s="4"/>
      <c r="VFV214" s="4"/>
      <c r="VFW214" s="4"/>
      <c r="VFX214" s="4"/>
      <c r="VFY214" s="4"/>
      <c r="VFZ214" s="4"/>
      <c r="VGA214" s="4"/>
      <c r="VGB214" s="4"/>
      <c r="VGC214" s="4"/>
      <c r="VGD214" s="4"/>
      <c r="VGE214" s="4"/>
      <c r="VGF214" s="4"/>
      <c r="VGG214" s="4"/>
      <c r="VGH214" s="4"/>
      <c r="VGI214" s="4"/>
      <c r="VGJ214" s="4"/>
      <c r="VGK214" s="4"/>
      <c r="VGL214" s="4"/>
      <c r="VGM214" s="4"/>
      <c r="VGN214" s="4"/>
      <c r="VGO214" s="4"/>
      <c r="VGP214" s="4"/>
      <c r="VGQ214" s="4"/>
      <c r="VGR214" s="4"/>
      <c r="VGS214" s="4"/>
      <c r="VGT214" s="4"/>
      <c r="VGU214" s="4"/>
      <c r="VGV214" s="4"/>
      <c r="VGW214" s="4"/>
      <c r="VGX214" s="4"/>
      <c r="VGY214" s="4"/>
      <c r="VGZ214" s="4"/>
      <c r="VHA214" s="4"/>
      <c r="VHB214" s="4"/>
      <c r="VHC214" s="4"/>
      <c r="VHD214" s="4"/>
      <c r="VHE214" s="4"/>
      <c r="VHF214" s="4"/>
      <c r="VHG214" s="4"/>
      <c r="VHH214" s="4"/>
      <c r="VHI214" s="4"/>
      <c r="VHJ214" s="4"/>
      <c r="VHK214" s="4"/>
      <c r="VHL214" s="4"/>
      <c r="VHM214" s="4"/>
      <c r="VHN214" s="4"/>
      <c r="VHO214" s="4"/>
      <c r="VHP214" s="4"/>
      <c r="VHQ214" s="4"/>
      <c r="VHR214" s="4"/>
      <c r="VHS214" s="4"/>
      <c r="VHT214" s="4"/>
      <c r="VHU214" s="4"/>
      <c r="VHV214" s="4"/>
      <c r="VHW214" s="4"/>
      <c r="VHX214" s="4"/>
      <c r="VHY214" s="4"/>
      <c r="VHZ214" s="4"/>
      <c r="VIA214" s="4"/>
      <c r="VIB214" s="4"/>
      <c r="VIC214" s="4"/>
      <c r="VID214" s="4"/>
      <c r="VIE214" s="4"/>
      <c r="VIF214" s="4"/>
      <c r="VIG214" s="4"/>
      <c r="VIH214" s="4"/>
      <c r="VII214" s="4"/>
      <c r="VIJ214" s="4"/>
      <c r="VIK214" s="4"/>
      <c r="VIL214" s="4"/>
      <c r="VIM214" s="4"/>
      <c r="VIN214" s="4"/>
      <c r="VIO214" s="4"/>
      <c r="VIP214" s="4"/>
      <c r="VIQ214" s="4"/>
      <c r="VIR214" s="4"/>
      <c r="VIS214" s="4"/>
      <c r="VIT214" s="4"/>
      <c r="VIU214" s="4"/>
      <c r="VIV214" s="4"/>
      <c r="VIW214" s="4"/>
      <c r="VIX214" s="4"/>
      <c r="VIY214" s="4"/>
      <c r="VIZ214" s="4"/>
      <c r="VJA214" s="4"/>
      <c r="VJB214" s="4"/>
      <c r="VJC214" s="4"/>
      <c r="VJD214" s="4"/>
      <c r="VJE214" s="4"/>
      <c r="VJF214" s="4"/>
      <c r="VJG214" s="4"/>
      <c r="VJH214" s="4"/>
      <c r="VJI214" s="4"/>
      <c r="VJJ214" s="4"/>
      <c r="VJK214" s="4"/>
      <c r="VJL214" s="4"/>
      <c r="VJM214" s="4"/>
      <c r="VJN214" s="4"/>
      <c r="VJO214" s="4"/>
      <c r="VJP214" s="4"/>
      <c r="VJQ214" s="4"/>
      <c r="VJR214" s="4"/>
      <c r="VJS214" s="4"/>
      <c r="VJT214" s="4"/>
      <c r="VJU214" s="4"/>
      <c r="VJV214" s="4"/>
      <c r="VJW214" s="4"/>
      <c r="VJX214" s="4"/>
      <c r="VJY214" s="4"/>
      <c r="VJZ214" s="4"/>
      <c r="VKA214" s="4"/>
      <c r="VKB214" s="4"/>
      <c r="VKC214" s="4"/>
      <c r="VKD214" s="4"/>
      <c r="VKE214" s="4"/>
      <c r="VKF214" s="4"/>
      <c r="VKG214" s="4"/>
      <c r="VKH214" s="4"/>
      <c r="VKI214" s="4"/>
      <c r="VKJ214" s="4"/>
      <c r="VKK214" s="4"/>
      <c r="VKL214" s="4"/>
      <c r="VKM214" s="4"/>
      <c r="VKN214" s="4"/>
      <c r="VKO214" s="4"/>
      <c r="VKP214" s="4"/>
      <c r="VKQ214" s="4"/>
      <c r="VKR214" s="4"/>
      <c r="VKS214" s="4"/>
      <c r="VKT214" s="4"/>
      <c r="VKU214" s="4"/>
      <c r="VKV214" s="4"/>
      <c r="VKW214" s="4"/>
      <c r="VKX214" s="4"/>
      <c r="VKY214" s="4"/>
      <c r="VKZ214" s="4"/>
      <c r="VLA214" s="4"/>
      <c r="VLB214" s="4"/>
      <c r="VLC214" s="4"/>
      <c r="VLD214" s="4"/>
      <c r="VLE214" s="4"/>
      <c r="VLF214" s="4"/>
      <c r="VLG214" s="4"/>
      <c r="VLH214" s="4"/>
      <c r="VLI214" s="4"/>
      <c r="VLJ214" s="4"/>
      <c r="VLK214" s="4"/>
      <c r="VLL214" s="4"/>
      <c r="VLM214" s="4"/>
      <c r="VLN214" s="4"/>
      <c r="VLO214" s="4"/>
      <c r="VLP214" s="4"/>
      <c r="VLQ214" s="4"/>
      <c r="VLR214" s="4"/>
      <c r="VLS214" s="4"/>
      <c r="VLT214" s="4"/>
      <c r="VLU214" s="4"/>
      <c r="VLV214" s="4"/>
      <c r="VLW214" s="4"/>
      <c r="VLX214" s="4"/>
      <c r="VLY214" s="4"/>
      <c r="VLZ214" s="4"/>
      <c r="VMA214" s="4"/>
      <c r="VMB214" s="4"/>
      <c r="VMC214" s="4"/>
      <c r="VMD214" s="4"/>
      <c r="VME214" s="4"/>
      <c r="VMF214" s="4"/>
      <c r="VMG214" s="4"/>
      <c r="VMH214" s="4"/>
      <c r="VMI214" s="4"/>
      <c r="VMJ214" s="4"/>
      <c r="VMK214" s="4"/>
      <c r="VML214" s="4"/>
      <c r="VMM214" s="4"/>
      <c r="VMN214" s="4"/>
      <c r="VMO214" s="4"/>
      <c r="VMP214" s="4"/>
      <c r="VMQ214" s="4"/>
      <c r="VMR214" s="4"/>
      <c r="VMS214" s="4"/>
      <c r="VMT214" s="4"/>
      <c r="VMU214" s="4"/>
      <c r="VMV214" s="4"/>
      <c r="VMW214" s="4"/>
      <c r="VMX214" s="4"/>
      <c r="VMY214" s="4"/>
      <c r="VMZ214" s="4"/>
      <c r="VNA214" s="4"/>
      <c r="VNB214" s="4"/>
      <c r="VNC214" s="4"/>
      <c r="VND214" s="4"/>
      <c r="VNE214" s="4"/>
      <c r="VNF214" s="4"/>
      <c r="VNG214" s="4"/>
      <c r="VNH214" s="4"/>
      <c r="VNI214" s="4"/>
      <c r="VNJ214" s="4"/>
      <c r="VNK214" s="4"/>
      <c r="VNL214" s="4"/>
      <c r="VNM214" s="4"/>
      <c r="VNN214" s="4"/>
      <c r="VNO214" s="4"/>
      <c r="VNP214" s="4"/>
      <c r="VNQ214" s="4"/>
      <c r="VNR214" s="4"/>
      <c r="VNS214" s="4"/>
      <c r="VNT214" s="4"/>
      <c r="VNU214" s="4"/>
      <c r="VNV214" s="4"/>
      <c r="VNW214" s="4"/>
      <c r="VNX214" s="4"/>
      <c r="VNY214" s="4"/>
      <c r="VNZ214" s="4"/>
      <c r="VOA214" s="4"/>
      <c r="VOB214" s="4"/>
      <c r="VOC214" s="4"/>
      <c r="VOD214" s="4"/>
      <c r="VOE214" s="4"/>
      <c r="VOF214" s="4"/>
      <c r="VOG214" s="4"/>
      <c r="VOH214" s="4"/>
      <c r="VOI214" s="4"/>
      <c r="VOJ214" s="4"/>
      <c r="VOK214" s="4"/>
      <c r="VOL214" s="4"/>
      <c r="VOM214" s="4"/>
      <c r="VON214" s="4"/>
      <c r="VOO214" s="4"/>
      <c r="VOP214" s="4"/>
      <c r="VOQ214" s="4"/>
      <c r="VOR214" s="4"/>
      <c r="VOS214" s="4"/>
      <c r="VOT214" s="4"/>
      <c r="VOU214" s="4"/>
      <c r="VOV214" s="4"/>
      <c r="VOW214" s="4"/>
      <c r="VOX214" s="4"/>
      <c r="VOY214" s="4"/>
      <c r="VOZ214" s="4"/>
      <c r="VPA214" s="4"/>
      <c r="VPB214" s="4"/>
      <c r="VPC214" s="4"/>
      <c r="VPD214" s="4"/>
      <c r="VPE214" s="4"/>
      <c r="VPF214" s="4"/>
      <c r="VPG214" s="4"/>
      <c r="VPH214" s="4"/>
      <c r="VPI214" s="4"/>
      <c r="VPJ214" s="4"/>
      <c r="VPK214" s="4"/>
      <c r="VPL214" s="4"/>
      <c r="VPM214" s="4"/>
      <c r="VPN214" s="4"/>
      <c r="VPO214" s="4"/>
      <c r="VPP214" s="4"/>
      <c r="VPQ214" s="4"/>
      <c r="VPR214" s="4"/>
      <c r="VPS214" s="4"/>
      <c r="VPT214" s="4"/>
      <c r="VPU214" s="4"/>
      <c r="VPV214" s="4"/>
      <c r="VPW214" s="4"/>
      <c r="VPX214" s="4"/>
      <c r="VPY214" s="4"/>
      <c r="VPZ214" s="4"/>
      <c r="VQA214" s="4"/>
      <c r="VQB214" s="4"/>
      <c r="VQC214" s="4"/>
      <c r="VQD214" s="4"/>
      <c r="VQE214" s="4"/>
      <c r="VQF214" s="4"/>
      <c r="VQG214" s="4"/>
      <c r="VQH214" s="4"/>
      <c r="VQI214" s="4"/>
      <c r="VQJ214" s="4"/>
      <c r="VQK214" s="4"/>
      <c r="VQL214" s="4"/>
      <c r="VQM214" s="4"/>
      <c r="VQN214" s="4"/>
      <c r="VQO214" s="4"/>
      <c r="VQP214" s="4"/>
      <c r="VQQ214" s="4"/>
      <c r="VQR214" s="4"/>
      <c r="VQS214" s="4"/>
      <c r="VQT214" s="4"/>
      <c r="VQU214" s="4"/>
      <c r="VQV214" s="4"/>
      <c r="VQW214" s="4"/>
      <c r="VQX214" s="4"/>
      <c r="VQY214" s="4"/>
      <c r="VQZ214" s="4"/>
      <c r="VRA214" s="4"/>
      <c r="VRB214" s="4"/>
      <c r="VRC214" s="4"/>
      <c r="VRD214" s="4"/>
      <c r="VRE214" s="4"/>
      <c r="VRF214" s="4"/>
      <c r="VRG214" s="4"/>
      <c r="VRH214" s="4"/>
      <c r="VRI214" s="4"/>
      <c r="VRJ214" s="4"/>
      <c r="VRK214" s="4"/>
      <c r="VRL214" s="4"/>
      <c r="VRM214" s="4"/>
      <c r="VRN214" s="4"/>
      <c r="VRO214" s="4"/>
      <c r="VRP214" s="4"/>
      <c r="VRQ214" s="4"/>
      <c r="VRR214" s="4"/>
      <c r="VRS214" s="4"/>
      <c r="VRT214" s="4"/>
      <c r="VRU214" s="4"/>
      <c r="VRV214" s="4"/>
      <c r="VRW214" s="4"/>
      <c r="VRX214" s="4"/>
      <c r="VRY214" s="4"/>
      <c r="VRZ214" s="4"/>
      <c r="VSA214" s="4"/>
      <c r="VSB214" s="4"/>
      <c r="VSC214" s="4"/>
      <c r="VSD214" s="4"/>
      <c r="VSE214" s="4"/>
      <c r="VSF214" s="4"/>
      <c r="VSG214" s="4"/>
      <c r="VSH214" s="4"/>
      <c r="VSI214" s="4"/>
      <c r="VSJ214" s="4"/>
      <c r="VSK214" s="4"/>
      <c r="VSL214" s="4"/>
      <c r="VSM214" s="4"/>
      <c r="VSN214" s="4"/>
      <c r="VSO214" s="4"/>
      <c r="VSP214" s="4"/>
      <c r="VSQ214" s="4"/>
      <c r="VSR214" s="4"/>
      <c r="VSS214" s="4"/>
      <c r="VST214" s="4"/>
      <c r="VSU214" s="4"/>
      <c r="VSV214" s="4"/>
      <c r="VSW214" s="4"/>
      <c r="VSX214" s="4"/>
      <c r="VSY214" s="4"/>
      <c r="VSZ214" s="4"/>
      <c r="VTA214" s="4"/>
      <c r="VTB214" s="4"/>
      <c r="VTC214" s="4"/>
      <c r="VTD214" s="4"/>
      <c r="VTE214" s="4"/>
      <c r="VTF214" s="4"/>
      <c r="VTG214" s="4"/>
      <c r="VTH214" s="4"/>
      <c r="VTI214" s="4"/>
      <c r="VTJ214" s="4"/>
      <c r="VTK214" s="4"/>
      <c r="VTL214" s="4"/>
      <c r="VTM214" s="4"/>
      <c r="VTN214" s="4"/>
      <c r="VTO214" s="4"/>
      <c r="VTP214" s="4"/>
      <c r="VTQ214" s="4"/>
      <c r="VTR214" s="4"/>
      <c r="VTS214" s="4"/>
      <c r="VTT214" s="4"/>
      <c r="VTU214" s="4"/>
      <c r="VTV214" s="4"/>
      <c r="VTW214" s="4"/>
      <c r="VTX214" s="4"/>
      <c r="VTY214" s="4"/>
      <c r="VTZ214" s="4"/>
      <c r="VUA214" s="4"/>
      <c r="VUB214" s="4"/>
      <c r="VUC214" s="4"/>
      <c r="VUD214" s="4"/>
      <c r="VUE214" s="4"/>
      <c r="VUF214" s="4"/>
      <c r="VUG214" s="4"/>
      <c r="VUH214" s="4"/>
      <c r="VUI214" s="4"/>
      <c r="VUJ214" s="4"/>
      <c r="VUK214" s="4"/>
      <c r="VUL214" s="4"/>
      <c r="VUM214" s="4"/>
      <c r="VUN214" s="4"/>
      <c r="VUO214" s="4"/>
      <c r="VUP214" s="4"/>
      <c r="VUQ214" s="4"/>
      <c r="VUR214" s="4"/>
      <c r="VUS214" s="4"/>
      <c r="VUT214" s="4"/>
      <c r="VUU214" s="4"/>
      <c r="VUV214" s="4"/>
      <c r="VUW214" s="4"/>
      <c r="VUX214" s="4"/>
      <c r="VUY214" s="4"/>
      <c r="VUZ214" s="4"/>
      <c r="VVA214" s="4"/>
      <c r="VVB214" s="4"/>
      <c r="VVC214" s="4"/>
      <c r="VVD214" s="4"/>
      <c r="VVE214" s="4"/>
      <c r="VVF214" s="4"/>
      <c r="VVG214" s="4"/>
      <c r="VVH214" s="4"/>
      <c r="VVI214" s="4"/>
      <c r="VVJ214" s="4"/>
      <c r="VVK214" s="4"/>
      <c r="VVL214" s="4"/>
      <c r="VVM214" s="4"/>
      <c r="VVN214" s="4"/>
      <c r="VVO214" s="4"/>
      <c r="VVP214" s="4"/>
      <c r="VVQ214" s="4"/>
      <c r="VVR214" s="4"/>
      <c r="VVS214" s="4"/>
      <c r="VVT214" s="4"/>
      <c r="VVU214" s="4"/>
      <c r="VVV214" s="4"/>
      <c r="VVW214" s="4"/>
      <c r="VVX214" s="4"/>
      <c r="VVY214" s="4"/>
      <c r="VVZ214" s="4"/>
      <c r="VWA214" s="4"/>
      <c r="VWB214" s="4"/>
      <c r="VWC214" s="4"/>
      <c r="VWD214" s="4"/>
      <c r="VWE214" s="4"/>
      <c r="VWF214" s="4"/>
      <c r="VWG214" s="4"/>
      <c r="VWH214" s="4"/>
      <c r="VWI214" s="4"/>
      <c r="VWJ214" s="4"/>
      <c r="VWK214" s="4"/>
      <c r="VWL214" s="4"/>
      <c r="VWM214" s="4"/>
      <c r="VWN214" s="4"/>
      <c r="VWO214" s="4"/>
      <c r="VWP214" s="4"/>
      <c r="VWQ214" s="4"/>
      <c r="VWR214" s="4"/>
      <c r="VWS214" s="4"/>
      <c r="VWT214" s="4"/>
      <c r="VWU214" s="4"/>
      <c r="VWV214" s="4"/>
      <c r="VWW214" s="4"/>
      <c r="VWX214" s="4"/>
      <c r="VWY214" s="4"/>
      <c r="VWZ214" s="4"/>
      <c r="VXA214" s="4"/>
      <c r="VXB214" s="4"/>
      <c r="VXC214" s="4"/>
      <c r="VXD214" s="4"/>
      <c r="VXE214" s="4"/>
      <c r="VXF214" s="4"/>
      <c r="VXG214" s="4"/>
      <c r="VXH214" s="4"/>
      <c r="VXI214" s="4"/>
      <c r="VXJ214" s="4"/>
      <c r="VXK214" s="4"/>
      <c r="VXL214" s="4"/>
      <c r="VXM214" s="4"/>
      <c r="VXN214" s="4"/>
      <c r="VXO214" s="4"/>
      <c r="VXP214" s="4"/>
      <c r="VXQ214" s="4"/>
      <c r="VXR214" s="4"/>
      <c r="VXS214" s="4"/>
      <c r="VXT214" s="4"/>
      <c r="VXU214" s="4"/>
      <c r="VXV214" s="4"/>
      <c r="VXW214" s="4"/>
      <c r="VXX214" s="4"/>
      <c r="VXY214" s="4"/>
      <c r="VXZ214" s="4"/>
      <c r="VYA214" s="4"/>
      <c r="VYB214" s="4"/>
      <c r="VYC214" s="4"/>
      <c r="VYD214" s="4"/>
      <c r="VYE214" s="4"/>
      <c r="VYF214" s="4"/>
      <c r="VYG214" s="4"/>
      <c r="VYH214" s="4"/>
      <c r="VYI214" s="4"/>
      <c r="VYJ214" s="4"/>
      <c r="VYK214" s="4"/>
      <c r="VYL214" s="4"/>
      <c r="VYM214" s="4"/>
      <c r="VYN214" s="4"/>
      <c r="VYO214" s="4"/>
      <c r="VYP214" s="4"/>
      <c r="VYQ214" s="4"/>
      <c r="VYR214" s="4"/>
      <c r="VYS214" s="4"/>
      <c r="VYT214" s="4"/>
      <c r="VYU214" s="4"/>
      <c r="VYV214" s="4"/>
      <c r="VYW214" s="4"/>
      <c r="VYX214" s="4"/>
      <c r="VYY214" s="4"/>
      <c r="VYZ214" s="4"/>
      <c r="VZA214" s="4"/>
      <c r="VZB214" s="4"/>
      <c r="VZC214" s="4"/>
      <c r="VZD214" s="4"/>
      <c r="VZE214" s="4"/>
      <c r="VZF214" s="4"/>
      <c r="VZG214" s="4"/>
      <c r="VZH214" s="4"/>
      <c r="VZI214" s="4"/>
      <c r="VZJ214" s="4"/>
      <c r="VZK214" s="4"/>
      <c r="VZL214" s="4"/>
      <c r="VZM214" s="4"/>
      <c r="VZN214" s="4"/>
      <c r="VZO214" s="4"/>
      <c r="VZP214" s="4"/>
      <c r="VZQ214" s="4"/>
      <c r="VZR214" s="4"/>
      <c r="VZS214" s="4"/>
      <c r="VZT214" s="4"/>
      <c r="VZU214" s="4"/>
      <c r="VZV214" s="4"/>
      <c r="VZW214" s="4"/>
      <c r="VZX214" s="4"/>
      <c r="VZY214" s="4"/>
      <c r="VZZ214" s="4"/>
      <c r="WAA214" s="4"/>
      <c r="WAB214" s="4"/>
      <c r="WAC214" s="4"/>
      <c r="WAD214" s="4"/>
      <c r="WAE214" s="4"/>
      <c r="WAF214" s="4"/>
      <c r="WAG214" s="4"/>
      <c r="WAH214" s="4"/>
      <c r="WAI214" s="4"/>
      <c r="WAJ214" s="4"/>
      <c r="WAK214" s="4"/>
      <c r="WAL214" s="4"/>
      <c r="WAM214" s="4"/>
      <c r="WAN214" s="4"/>
      <c r="WAO214" s="4"/>
      <c r="WAP214" s="4"/>
      <c r="WAQ214" s="4"/>
      <c r="WAR214" s="4"/>
      <c r="WAS214" s="4"/>
      <c r="WAT214" s="4"/>
      <c r="WAU214" s="4"/>
      <c r="WAV214" s="4"/>
      <c r="WAW214" s="4"/>
      <c r="WAX214" s="4"/>
      <c r="WAY214" s="4"/>
      <c r="WAZ214" s="4"/>
      <c r="WBA214" s="4"/>
      <c r="WBB214" s="4"/>
      <c r="WBC214" s="4"/>
      <c r="WBD214" s="4"/>
      <c r="WBE214" s="4"/>
      <c r="WBF214" s="4"/>
      <c r="WBG214" s="4"/>
      <c r="WBH214" s="4"/>
      <c r="WBI214" s="4"/>
      <c r="WBJ214" s="4"/>
      <c r="WBK214" s="4"/>
      <c r="WBL214" s="4"/>
      <c r="WBM214" s="4"/>
      <c r="WBN214" s="4"/>
      <c r="WBO214" s="4"/>
      <c r="WBP214" s="4"/>
      <c r="WBQ214" s="4"/>
      <c r="WBR214" s="4"/>
      <c r="WBS214" s="4"/>
      <c r="WBT214" s="4"/>
      <c r="WBU214" s="4"/>
      <c r="WBV214" s="4"/>
      <c r="WBW214" s="4"/>
      <c r="WBX214" s="4"/>
      <c r="WBY214" s="4"/>
      <c r="WBZ214" s="4"/>
      <c r="WCA214" s="4"/>
      <c r="WCB214" s="4"/>
      <c r="WCC214" s="4"/>
      <c r="WCD214" s="4"/>
      <c r="WCE214" s="4"/>
      <c r="WCF214" s="4"/>
      <c r="WCG214" s="4"/>
      <c r="WCH214" s="4"/>
      <c r="WCI214" s="4"/>
      <c r="WCJ214" s="4"/>
      <c r="WCK214" s="4"/>
      <c r="WCL214" s="4"/>
      <c r="WCM214" s="4"/>
      <c r="WCN214" s="4"/>
      <c r="WCO214" s="4"/>
      <c r="WCP214" s="4"/>
      <c r="WCQ214" s="4"/>
      <c r="WCR214" s="4"/>
      <c r="WCS214" s="4"/>
      <c r="WCT214" s="4"/>
      <c r="WCU214" s="4"/>
      <c r="WCV214" s="4"/>
      <c r="WCW214" s="4"/>
      <c r="WCX214" s="4"/>
      <c r="WCY214" s="4"/>
      <c r="WCZ214" s="4"/>
      <c r="WDA214" s="4"/>
      <c r="WDB214" s="4"/>
      <c r="WDC214" s="4"/>
      <c r="WDD214" s="4"/>
      <c r="WDE214" s="4"/>
      <c r="WDF214" s="4"/>
      <c r="WDG214" s="4"/>
      <c r="WDH214" s="4"/>
      <c r="WDI214" s="4"/>
      <c r="WDJ214" s="4"/>
      <c r="WDK214" s="4"/>
      <c r="WDL214" s="4"/>
      <c r="WDM214" s="4"/>
      <c r="WDN214" s="4"/>
      <c r="WDO214" s="4"/>
      <c r="WDP214" s="4"/>
      <c r="WDQ214" s="4"/>
      <c r="WDR214" s="4"/>
      <c r="WDS214" s="4"/>
      <c r="WDT214" s="4"/>
      <c r="WDU214" s="4"/>
      <c r="WDV214" s="4"/>
      <c r="WDW214" s="4"/>
      <c r="WDX214" s="4"/>
      <c r="WDY214" s="4"/>
      <c r="WDZ214" s="4"/>
      <c r="WEA214" s="4"/>
      <c r="WEB214" s="4"/>
      <c r="WEC214" s="4"/>
      <c r="WED214" s="4"/>
      <c r="WEE214" s="4"/>
      <c r="WEF214" s="4"/>
      <c r="WEG214" s="4"/>
      <c r="WEH214" s="4"/>
      <c r="WEI214" s="4"/>
      <c r="WEJ214" s="4"/>
      <c r="WEK214" s="4"/>
      <c r="WEL214" s="4"/>
      <c r="WEM214" s="4"/>
      <c r="WEN214" s="4"/>
      <c r="WEO214" s="4"/>
      <c r="WEP214" s="4"/>
      <c r="WEQ214" s="4"/>
      <c r="WER214" s="4"/>
      <c r="WES214" s="4"/>
      <c r="WET214" s="4"/>
      <c r="WEU214" s="4"/>
      <c r="WEV214" s="4"/>
      <c r="WEW214" s="4"/>
      <c r="WEX214" s="4"/>
      <c r="WEY214" s="4"/>
      <c r="WEZ214" s="4"/>
      <c r="WFA214" s="4"/>
      <c r="WFB214" s="4"/>
      <c r="WFC214" s="4"/>
      <c r="WFD214" s="4"/>
      <c r="WFE214" s="4"/>
      <c r="WFF214" s="4"/>
      <c r="WFG214" s="4"/>
      <c r="WFH214" s="4"/>
      <c r="WFI214" s="4"/>
      <c r="WFJ214" s="4"/>
      <c r="WFK214" s="4"/>
      <c r="WFL214" s="4"/>
      <c r="WFM214" s="4"/>
      <c r="WFN214" s="4"/>
      <c r="WFO214" s="4"/>
      <c r="WFP214" s="4"/>
      <c r="WFQ214" s="4"/>
      <c r="WFR214" s="4"/>
      <c r="WFS214" s="4"/>
      <c r="WFT214" s="4"/>
      <c r="WFU214" s="4"/>
      <c r="WFV214" s="4"/>
      <c r="WFW214" s="4"/>
      <c r="WFX214" s="4"/>
      <c r="WFY214" s="4"/>
      <c r="WFZ214" s="4"/>
      <c r="WGA214" s="4"/>
      <c r="WGB214" s="4"/>
      <c r="WGC214" s="4"/>
      <c r="WGD214" s="4"/>
      <c r="WGE214" s="4"/>
      <c r="WGF214" s="4"/>
      <c r="WGG214" s="4"/>
      <c r="WGH214" s="4"/>
      <c r="WGI214" s="4"/>
      <c r="WGJ214" s="4"/>
      <c r="WGK214" s="4"/>
      <c r="WGL214" s="4"/>
      <c r="WGM214" s="4"/>
      <c r="WGN214" s="4"/>
      <c r="WGO214" s="4"/>
      <c r="WGP214" s="4"/>
      <c r="WGQ214" s="4"/>
      <c r="WGR214" s="4"/>
      <c r="WGS214" s="4"/>
      <c r="WGT214" s="4"/>
      <c r="WGU214" s="4"/>
      <c r="WGV214" s="4"/>
      <c r="WGW214" s="4"/>
      <c r="WGX214" s="4"/>
      <c r="WGY214" s="4"/>
      <c r="WGZ214" s="4"/>
      <c r="WHA214" s="4"/>
      <c r="WHB214" s="4"/>
      <c r="WHC214" s="4"/>
      <c r="WHD214" s="4"/>
      <c r="WHE214" s="4"/>
      <c r="WHF214" s="4"/>
      <c r="WHG214" s="4"/>
      <c r="WHH214" s="4"/>
      <c r="WHI214" s="4"/>
      <c r="WHJ214" s="4"/>
      <c r="WHK214" s="4"/>
      <c r="WHL214" s="4"/>
      <c r="WHM214" s="4"/>
      <c r="WHN214" s="4"/>
      <c r="WHO214" s="4"/>
      <c r="WHP214" s="4"/>
      <c r="WHQ214" s="4"/>
      <c r="WHR214" s="4"/>
      <c r="WHS214" s="4"/>
      <c r="WHT214" s="4"/>
      <c r="WHU214" s="4"/>
      <c r="WHV214" s="4"/>
      <c r="WHW214" s="4"/>
      <c r="WHX214" s="4"/>
      <c r="WHY214" s="4"/>
      <c r="WHZ214" s="4"/>
      <c r="WIA214" s="4"/>
      <c r="WIB214" s="4"/>
      <c r="WIC214" s="4"/>
      <c r="WID214" s="4"/>
      <c r="WIE214" s="4"/>
      <c r="WIF214" s="4"/>
      <c r="WIG214" s="4"/>
      <c r="WIH214" s="4"/>
      <c r="WII214" s="4"/>
      <c r="WIJ214" s="4"/>
      <c r="WIK214" s="4"/>
      <c r="WIL214" s="4"/>
      <c r="WIM214" s="4"/>
      <c r="WIN214" s="4"/>
      <c r="WIO214" s="4"/>
      <c r="WIP214" s="4"/>
      <c r="WIQ214" s="4"/>
      <c r="WIR214" s="4"/>
      <c r="WIS214" s="4"/>
      <c r="WIT214" s="4"/>
      <c r="WIU214" s="4"/>
      <c r="WIV214" s="4"/>
      <c r="WIW214" s="4"/>
      <c r="WIX214" s="4"/>
      <c r="WIY214" s="4"/>
      <c r="WIZ214" s="4"/>
      <c r="WJA214" s="4"/>
      <c r="WJB214" s="4"/>
      <c r="WJC214" s="4"/>
      <c r="WJD214" s="4"/>
      <c r="WJE214" s="4"/>
      <c r="WJF214" s="4"/>
      <c r="WJG214" s="4"/>
      <c r="WJH214" s="4"/>
      <c r="WJI214" s="4"/>
      <c r="WJJ214" s="4"/>
      <c r="WJK214" s="4"/>
      <c r="WJL214" s="4"/>
      <c r="WJM214" s="4"/>
      <c r="WJN214" s="4"/>
      <c r="WJO214" s="4"/>
      <c r="WJP214" s="4"/>
      <c r="WJQ214" s="4"/>
      <c r="WJR214" s="4"/>
      <c r="WJS214" s="4"/>
      <c r="WJT214" s="4"/>
      <c r="WJU214" s="4"/>
      <c r="WJV214" s="4"/>
      <c r="WJW214" s="4"/>
      <c r="WJX214" s="4"/>
      <c r="WJY214" s="4"/>
      <c r="WJZ214" s="4"/>
      <c r="WKA214" s="4"/>
      <c r="WKB214" s="4"/>
      <c r="WKC214" s="4"/>
      <c r="WKD214" s="4"/>
      <c r="WKE214" s="4"/>
      <c r="WKF214" s="4"/>
      <c r="WKG214" s="4"/>
      <c r="WKH214" s="4"/>
      <c r="WKI214" s="4"/>
      <c r="WKJ214" s="4"/>
      <c r="WKK214" s="4"/>
      <c r="WKL214" s="4"/>
      <c r="WKM214" s="4"/>
      <c r="WKN214" s="4"/>
      <c r="WKO214" s="4"/>
      <c r="WKP214" s="4"/>
      <c r="WKQ214" s="4"/>
      <c r="WKR214" s="4"/>
      <c r="WKS214" s="4"/>
      <c r="WKT214" s="4"/>
      <c r="WKU214" s="4"/>
      <c r="WKV214" s="4"/>
      <c r="WKW214" s="4"/>
      <c r="WKX214" s="4"/>
      <c r="WKY214" s="4"/>
      <c r="WKZ214" s="4"/>
      <c r="WLA214" s="4"/>
      <c r="WLB214" s="4"/>
      <c r="WLC214" s="4"/>
      <c r="WLD214" s="4"/>
      <c r="WLE214" s="4"/>
      <c r="WLF214" s="4"/>
      <c r="WLG214" s="4"/>
      <c r="WLH214" s="4"/>
      <c r="WLI214" s="4"/>
      <c r="WLJ214" s="4"/>
      <c r="WLK214" s="4"/>
      <c r="WLL214" s="4"/>
      <c r="WLM214" s="4"/>
      <c r="WLN214" s="4"/>
      <c r="WLO214" s="4"/>
      <c r="WLP214" s="4"/>
      <c r="WLQ214" s="4"/>
      <c r="WLR214" s="4"/>
      <c r="WLS214" s="4"/>
      <c r="WLT214" s="4"/>
      <c r="WLU214" s="4"/>
      <c r="WLV214" s="4"/>
      <c r="WLW214" s="4"/>
      <c r="WLX214" s="4"/>
      <c r="WLY214" s="4"/>
      <c r="WLZ214" s="4"/>
      <c r="WMA214" s="4"/>
      <c r="WMB214" s="4"/>
      <c r="WMC214" s="4"/>
      <c r="WMD214" s="4"/>
      <c r="WME214" s="4"/>
      <c r="WMF214" s="4"/>
      <c r="WMG214" s="4"/>
      <c r="WMH214" s="4"/>
      <c r="WMI214" s="4"/>
      <c r="WMJ214" s="4"/>
      <c r="WMK214" s="4"/>
      <c r="WML214" s="4"/>
      <c r="WMM214" s="4"/>
      <c r="WMN214" s="4"/>
      <c r="WMO214" s="4"/>
      <c r="WMP214" s="4"/>
      <c r="WMQ214" s="4"/>
      <c r="WMR214" s="4"/>
      <c r="WMS214" s="4"/>
      <c r="WMT214" s="4"/>
      <c r="WMU214" s="4"/>
      <c r="WMV214" s="4"/>
      <c r="WMW214" s="4"/>
      <c r="WMX214" s="4"/>
      <c r="WMY214" s="4"/>
      <c r="WMZ214" s="4"/>
      <c r="WNA214" s="4"/>
      <c r="WNB214" s="4"/>
      <c r="WNC214" s="4"/>
      <c r="WND214" s="4"/>
      <c r="WNE214" s="4"/>
      <c r="WNF214" s="4"/>
      <c r="WNG214" s="4"/>
      <c r="WNH214" s="4"/>
      <c r="WNI214" s="4"/>
      <c r="WNJ214" s="4"/>
      <c r="WNK214" s="4"/>
      <c r="WNL214" s="4"/>
      <c r="WNM214" s="4"/>
      <c r="WNN214" s="4"/>
      <c r="WNO214" s="4"/>
      <c r="WNP214" s="4"/>
      <c r="WNQ214" s="4"/>
      <c r="WNR214" s="4"/>
      <c r="WNS214" s="4"/>
      <c r="WNT214" s="4"/>
      <c r="WNU214" s="4"/>
      <c r="WNV214" s="4"/>
      <c r="WNW214" s="4"/>
      <c r="WNX214" s="4"/>
      <c r="WNY214" s="4"/>
      <c r="WNZ214" s="4"/>
      <c r="WOA214" s="4"/>
      <c r="WOB214" s="4"/>
      <c r="WOC214" s="4"/>
      <c r="WOD214" s="4"/>
      <c r="WOE214" s="4"/>
      <c r="WOF214" s="4"/>
      <c r="WOG214" s="4"/>
      <c r="WOH214" s="4"/>
      <c r="WOI214" s="4"/>
      <c r="WOJ214" s="4"/>
      <c r="WOK214" s="4"/>
      <c r="WOL214" s="4"/>
      <c r="WOM214" s="4"/>
      <c r="WON214" s="4"/>
      <c r="WOO214" s="4"/>
      <c r="WOP214" s="4"/>
      <c r="WOQ214" s="4"/>
      <c r="WOR214" s="4"/>
      <c r="WOS214" s="4"/>
      <c r="WOT214" s="4"/>
      <c r="WOU214" s="4"/>
      <c r="WOV214" s="4"/>
      <c r="WOW214" s="4"/>
      <c r="WOX214" s="4"/>
      <c r="WOY214" s="4"/>
      <c r="WOZ214" s="4"/>
      <c r="WPA214" s="4"/>
      <c r="WPB214" s="4"/>
      <c r="WPC214" s="4"/>
      <c r="WPD214" s="4"/>
      <c r="WPE214" s="4"/>
      <c r="WPF214" s="4"/>
      <c r="WPG214" s="4"/>
      <c r="WPH214" s="4"/>
      <c r="WPI214" s="4"/>
      <c r="WPJ214" s="4"/>
      <c r="WPK214" s="4"/>
      <c r="WPL214" s="4"/>
      <c r="WPM214" s="4"/>
      <c r="WPN214" s="4"/>
      <c r="WPO214" s="4"/>
      <c r="WPP214" s="4"/>
      <c r="WPQ214" s="4"/>
      <c r="WPR214" s="4"/>
      <c r="WPS214" s="4"/>
      <c r="WPT214" s="4"/>
      <c r="WPU214" s="4"/>
      <c r="WPV214" s="4"/>
      <c r="WPW214" s="4"/>
      <c r="WPX214" s="4"/>
      <c r="WPY214" s="4"/>
      <c r="WPZ214" s="4"/>
      <c r="WQA214" s="4"/>
      <c r="WQB214" s="4"/>
      <c r="WQC214" s="4"/>
      <c r="WQD214" s="4"/>
      <c r="WQE214" s="4"/>
      <c r="WQF214" s="4"/>
      <c r="WQG214" s="4"/>
      <c r="WQH214" s="4"/>
      <c r="WQI214" s="4"/>
      <c r="WQJ214" s="4"/>
      <c r="WQK214" s="4"/>
      <c r="WQL214" s="4"/>
      <c r="WQM214" s="4"/>
      <c r="WQN214" s="4"/>
      <c r="WQO214" s="4"/>
      <c r="WQP214" s="4"/>
      <c r="WQQ214" s="4"/>
      <c r="WQR214" s="4"/>
      <c r="WQS214" s="4"/>
      <c r="WQT214" s="4"/>
      <c r="WQU214" s="4"/>
      <c r="WQV214" s="4"/>
      <c r="WQW214" s="4"/>
      <c r="WQX214" s="4"/>
      <c r="WQY214" s="4"/>
      <c r="WQZ214" s="4"/>
      <c r="WRA214" s="4"/>
      <c r="WRB214" s="4"/>
      <c r="WRC214" s="4"/>
      <c r="WRD214" s="4"/>
      <c r="WRE214" s="4"/>
      <c r="WRF214" s="4"/>
      <c r="WRG214" s="4"/>
      <c r="WRH214" s="4"/>
      <c r="WRI214" s="4"/>
      <c r="WRJ214" s="4"/>
      <c r="WRK214" s="4"/>
      <c r="WRL214" s="4"/>
      <c r="WRM214" s="4"/>
      <c r="WRN214" s="4"/>
      <c r="WRO214" s="4"/>
      <c r="WRP214" s="4"/>
      <c r="WRQ214" s="4"/>
      <c r="WRR214" s="4"/>
      <c r="WRS214" s="4"/>
      <c r="WRT214" s="4"/>
      <c r="WRU214" s="4"/>
      <c r="WRV214" s="4"/>
      <c r="WRW214" s="4"/>
      <c r="WRX214" s="4"/>
      <c r="WRY214" s="4"/>
      <c r="WRZ214" s="4"/>
      <c r="WSA214" s="4"/>
      <c r="WSB214" s="4"/>
      <c r="WSC214" s="4"/>
      <c r="WSD214" s="4"/>
      <c r="WSE214" s="4"/>
      <c r="WSF214" s="4"/>
      <c r="WSG214" s="4"/>
      <c r="WSH214" s="4"/>
      <c r="WSI214" s="4"/>
      <c r="WSJ214" s="4"/>
      <c r="WSK214" s="4"/>
      <c r="WSL214" s="4"/>
      <c r="WSM214" s="4"/>
      <c r="WSN214" s="4"/>
      <c r="WSO214" s="4"/>
      <c r="WSP214" s="4"/>
      <c r="WSQ214" s="4"/>
      <c r="WSR214" s="4"/>
      <c r="WSS214" s="4"/>
      <c r="WST214" s="4"/>
      <c r="WSU214" s="4"/>
      <c r="WSV214" s="4"/>
      <c r="WSW214" s="4"/>
      <c r="WSX214" s="4"/>
      <c r="WSY214" s="4"/>
      <c r="WSZ214" s="4"/>
      <c r="WTA214" s="4"/>
      <c r="WTB214" s="4"/>
      <c r="WTC214" s="4"/>
      <c r="WTD214" s="4"/>
      <c r="WTE214" s="4"/>
      <c r="WTF214" s="4"/>
      <c r="WTG214" s="4"/>
      <c r="WTH214" s="4"/>
      <c r="WTI214" s="4"/>
      <c r="WTJ214" s="4"/>
      <c r="WTK214" s="4"/>
      <c r="WTL214" s="4"/>
      <c r="WTM214" s="4"/>
      <c r="WTN214" s="4"/>
      <c r="WTO214" s="4"/>
      <c r="WTP214" s="4"/>
      <c r="WTQ214" s="4"/>
      <c r="WTR214" s="4"/>
      <c r="WTS214" s="4"/>
      <c r="WTT214" s="4"/>
      <c r="WTU214" s="4"/>
      <c r="WTV214" s="4"/>
      <c r="WTW214" s="4"/>
      <c r="WTX214" s="4"/>
      <c r="WTY214" s="4"/>
      <c r="WTZ214" s="4"/>
      <c r="WUA214" s="4"/>
      <c r="WUB214" s="4"/>
      <c r="WUC214" s="4"/>
      <c r="WUD214" s="4"/>
      <c r="WUE214" s="4"/>
      <c r="WUF214" s="4"/>
      <c r="WUG214" s="4"/>
      <c r="WUH214" s="4"/>
      <c r="WUI214" s="4"/>
      <c r="WUJ214" s="4"/>
      <c r="WUK214" s="4"/>
      <c r="WUL214" s="4"/>
      <c r="WUM214" s="4"/>
      <c r="WUN214" s="4"/>
      <c r="WUO214" s="4"/>
      <c r="WUP214" s="4"/>
      <c r="WUQ214" s="4"/>
      <c r="WUR214" s="4"/>
      <c r="WUS214" s="4"/>
      <c r="WUT214" s="4"/>
      <c r="WUU214" s="4"/>
      <c r="WUV214" s="4"/>
      <c r="WUW214" s="4"/>
      <c r="WUX214" s="4"/>
      <c r="WUY214" s="4"/>
      <c r="WUZ214" s="4"/>
      <c r="WVA214" s="4"/>
      <c r="WVB214" s="4"/>
      <c r="WVC214" s="4"/>
      <c r="WVD214" s="4"/>
      <c r="WVE214" s="4"/>
      <c r="WVF214" s="4"/>
      <c r="WVG214" s="4"/>
      <c r="WVH214" s="4"/>
      <c r="WVI214" s="4"/>
      <c r="WVJ214" s="4"/>
      <c r="WVK214" s="4"/>
      <c r="WVL214" s="4"/>
      <c r="WVM214" s="4"/>
      <c r="WVN214" s="4"/>
      <c r="WVO214" s="4"/>
      <c r="WVP214" s="4"/>
      <c r="WVQ214" s="4"/>
      <c r="WVR214" s="4"/>
      <c r="WVS214" s="4"/>
      <c r="WVT214" s="4"/>
      <c r="WVU214" s="4"/>
      <c r="WVV214" s="4"/>
      <c r="WVW214" s="4"/>
      <c r="WVX214" s="4"/>
      <c r="WVY214" s="4"/>
      <c r="WVZ214" s="4"/>
      <c r="WWA214" s="4"/>
      <c r="WWB214" s="4"/>
      <c r="WWC214" s="4"/>
      <c r="WWD214" s="4"/>
      <c r="WWE214" s="4"/>
      <c r="WWF214" s="4"/>
      <c r="WWG214" s="4"/>
      <c r="WWH214" s="4"/>
      <c r="WWI214" s="4"/>
      <c r="WWJ214" s="4"/>
      <c r="WWK214" s="4"/>
      <c r="WWL214" s="4"/>
      <c r="WWM214" s="4"/>
      <c r="WWN214" s="4"/>
      <c r="WWO214" s="4"/>
      <c r="WWP214" s="4"/>
      <c r="WWQ214" s="4"/>
      <c r="WWR214" s="4"/>
      <c r="WWS214" s="4"/>
      <c r="WWT214" s="4"/>
      <c r="WWU214" s="4"/>
      <c r="WWV214" s="4"/>
      <c r="WWW214" s="4"/>
      <c r="WWX214" s="4"/>
      <c r="WWY214" s="4"/>
      <c r="WWZ214" s="4"/>
      <c r="WXA214" s="4"/>
      <c r="WXB214" s="4"/>
      <c r="WXC214" s="4"/>
      <c r="WXD214" s="4"/>
      <c r="WXE214" s="4"/>
      <c r="WXF214" s="4"/>
      <c r="WXG214" s="4"/>
      <c r="WXH214" s="4"/>
      <c r="WXI214" s="4"/>
      <c r="WXJ214" s="4"/>
      <c r="WXK214" s="4"/>
      <c r="WXL214" s="4"/>
      <c r="WXM214" s="4"/>
      <c r="WXN214" s="4"/>
      <c r="WXO214" s="4"/>
      <c r="WXP214" s="4"/>
      <c r="WXQ214" s="4"/>
      <c r="WXR214" s="4"/>
      <c r="WXS214" s="4"/>
      <c r="WXT214" s="4"/>
      <c r="WXU214" s="4"/>
      <c r="WXV214" s="4"/>
      <c r="WXW214" s="4"/>
      <c r="WXX214" s="4"/>
      <c r="WXY214" s="4"/>
      <c r="WXZ214" s="4"/>
      <c r="WYA214" s="4"/>
      <c r="WYB214" s="4"/>
      <c r="WYC214" s="4"/>
      <c r="WYD214" s="4"/>
      <c r="WYE214" s="4"/>
      <c r="WYF214" s="4"/>
      <c r="WYG214" s="4"/>
      <c r="WYH214" s="4"/>
      <c r="WYI214" s="4"/>
      <c r="WYJ214" s="4"/>
      <c r="WYK214" s="4"/>
      <c r="WYL214" s="4"/>
      <c r="WYM214" s="4"/>
      <c r="WYN214" s="4"/>
      <c r="WYO214" s="4"/>
      <c r="WYP214" s="4"/>
      <c r="WYQ214" s="4"/>
      <c r="WYR214" s="4"/>
      <c r="WYS214" s="4"/>
      <c r="WYT214" s="4"/>
      <c r="WYU214" s="4"/>
      <c r="WYV214" s="4"/>
      <c r="WYW214" s="4"/>
      <c r="WYX214" s="4"/>
      <c r="WYY214" s="4"/>
      <c r="WYZ214" s="4"/>
      <c r="WZA214" s="4"/>
      <c r="WZB214" s="4"/>
      <c r="WZC214" s="4"/>
      <c r="WZD214" s="4"/>
      <c r="WZE214" s="4"/>
      <c r="WZF214" s="4"/>
      <c r="WZG214" s="4"/>
      <c r="WZH214" s="4"/>
      <c r="WZI214" s="4"/>
      <c r="WZJ214" s="4"/>
      <c r="WZK214" s="4"/>
      <c r="WZL214" s="4"/>
      <c r="WZM214" s="4"/>
      <c r="WZN214" s="4"/>
      <c r="WZO214" s="4"/>
      <c r="WZP214" s="4"/>
      <c r="WZQ214" s="4"/>
      <c r="WZR214" s="4"/>
      <c r="WZS214" s="4"/>
      <c r="WZT214" s="4"/>
      <c r="WZU214" s="4"/>
      <c r="WZV214" s="4"/>
      <c r="WZW214" s="4"/>
      <c r="WZX214" s="4"/>
      <c r="WZY214" s="4"/>
      <c r="WZZ214" s="4"/>
      <c r="XAA214" s="4"/>
      <c r="XAB214" s="4"/>
      <c r="XAC214" s="4"/>
      <c r="XAD214" s="4"/>
      <c r="XAE214" s="4"/>
      <c r="XAF214" s="4"/>
      <c r="XAG214" s="4"/>
      <c r="XAH214" s="4"/>
      <c r="XAI214" s="4"/>
      <c r="XAJ214" s="4"/>
      <c r="XAK214" s="4"/>
      <c r="XAL214" s="4"/>
      <c r="XAM214" s="4"/>
      <c r="XAN214" s="4"/>
      <c r="XAO214" s="4"/>
      <c r="XAP214" s="4"/>
      <c r="XAQ214" s="4"/>
      <c r="XAR214" s="4"/>
      <c r="XAS214" s="4"/>
      <c r="XAT214" s="4"/>
      <c r="XAU214" s="4"/>
      <c r="XAV214" s="4"/>
      <c r="XAW214" s="4"/>
      <c r="XAX214" s="4"/>
      <c r="XAY214" s="4"/>
      <c r="XAZ214" s="4"/>
      <c r="XBA214" s="4"/>
      <c r="XBB214" s="4"/>
      <c r="XBC214" s="4"/>
      <c r="XBD214" s="4"/>
      <c r="XBE214" s="4"/>
      <c r="XBF214" s="4"/>
      <c r="XBG214" s="4"/>
      <c r="XBH214" s="4"/>
      <c r="XBI214" s="4"/>
      <c r="XBJ214" s="4"/>
      <c r="XBK214" s="4"/>
      <c r="XBL214" s="4"/>
      <c r="XBM214" s="4"/>
      <c r="XBN214" s="4"/>
      <c r="XBO214" s="4"/>
      <c r="XBP214" s="4"/>
      <c r="XBQ214" s="4"/>
      <c r="XBR214" s="4"/>
      <c r="XBS214" s="4"/>
      <c r="XBT214" s="4"/>
      <c r="XBU214" s="4"/>
      <c r="XBV214" s="4"/>
      <c r="XBW214" s="4"/>
      <c r="XBX214" s="4"/>
      <c r="XBY214" s="4"/>
      <c r="XBZ214" s="4"/>
      <c r="XCA214" s="4"/>
      <c r="XCB214" s="4"/>
      <c r="XCC214" s="4"/>
      <c r="XCD214" s="4"/>
      <c r="XCE214" s="4"/>
      <c r="XCF214" s="4"/>
      <c r="XCG214" s="4"/>
      <c r="XCH214" s="4"/>
      <c r="XCI214" s="4"/>
      <c r="XCJ214" s="4"/>
      <c r="XCK214" s="4"/>
      <c r="XCL214" s="4"/>
      <c r="XCM214" s="4"/>
      <c r="XCN214" s="4"/>
      <c r="XCO214" s="4"/>
      <c r="XCP214" s="4"/>
      <c r="XCQ214" s="4"/>
      <c r="XCR214" s="4"/>
      <c r="XCS214" s="4"/>
      <c r="XCT214" s="4"/>
      <c r="XCU214" s="4"/>
      <c r="XCV214" s="4"/>
      <c r="XCW214" s="4"/>
      <c r="XCX214" s="4"/>
      <c r="XCY214" s="4"/>
      <c r="XCZ214" s="4"/>
      <c r="XDA214" s="4"/>
      <c r="XDB214" s="4"/>
      <c r="XDC214" s="4"/>
      <c r="XDD214" s="4"/>
      <c r="XDE214" s="4"/>
      <c r="XDF214" s="4"/>
      <c r="XDG214" s="4"/>
      <c r="XDH214" s="4"/>
      <c r="XDI214" s="4"/>
      <c r="XDJ214" s="4"/>
      <c r="XDK214" s="4"/>
      <c r="XDL214" s="4"/>
      <c r="XDM214" s="4"/>
      <c r="XDN214" s="4"/>
      <c r="XDO214" s="4"/>
      <c r="XDP214" s="4"/>
      <c r="XDQ214" s="4"/>
      <c r="XDR214" s="4"/>
      <c r="XDS214" s="4"/>
      <c r="XDT214" s="4"/>
      <c r="XDU214" s="4"/>
      <c r="XDV214" s="4"/>
      <c r="XDW214" s="4"/>
      <c r="XDX214" s="4"/>
      <c r="XDY214" s="4"/>
      <c r="XDZ214" s="4"/>
      <c r="XEA214" s="4"/>
      <c r="XEB214" s="4"/>
      <c r="XEC214" s="4"/>
      <c r="XED214" s="4"/>
      <c r="XEE214" s="4"/>
      <c r="XEF214" s="4"/>
      <c r="XEG214" s="4"/>
      <c r="XEH214" s="4"/>
      <c r="XEI214" s="170"/>
      <c r="XEJ214" s="170"/>
      <c r="XEK214" s="170"/>
      <c r="XEL214" s="170"/>
      <c r="XEM214" s="170"/>
      <c r="XEN214" s="170"/>
      <c r="XEO214" s="170"/>
      <c r="XEP214" s="170"/>
      <c r="XEQ214" s="170"/>
      <c r="XER214" s="170"/>
      <c r="XES214" s="170"/>
      <c r="XET214" s="170"/>
      <c r="XEU214" s="170"/>
      <c r="XEV214" s="170"/>
      <c r="XEW214" s="170"/>
      <c r="XEX214" s="170"/>
      <c r="XEY214" s="170"/>
      <c r="XEZ214" s="170"/>
      <c r="XFA214" s="170"/>
      <c r="XFB214" s="170"/>
      <c r="XFC214" s="170"/>
      <c r="XFD214" s="170"/>
    </row>
    <row r="215" s="1" customFormat="1" ht="30" customHeight="1" spans="1:16384">
      <c r="A215" s="10" t="s">
        <v>209</v>
      </c>
      <c r="B215" s="10"/>
      <c r="C215" s="11">
        <f>SUM(C9:C214)</f>
        <v>287440181</v>
      </c>
      <c r="D215" s="67">
        <f>SUM(D8:D214)</f>
        <v>1157581.21</v>
      </c>
      <c r="E215" s="68"/>
      <c r="F215" s="69"/>
      <c r="G215" s="69"/>
      <c r="H215" s="11" t="s">
        <v>210</v>
      </c>
      <c r="I215" s="86">
        <f>SUM(I8:I214)</f>
        <v>8936211.1225</v>
      </c>
      <c r="J215" s="69"/>
      <c r="K215" s="86">
        <f>SUM(K8:K214)</f>
        <v>574567.87</v>
      </c>
      <c r="L215" s="86"/>
      <c r="M215" s="86">
        <f>SUM(M8:M214)</f>
        <v>175667.99</v>
      </c>
      <c r="N215" s="11" t="s">
        <v>210</v>
      </c>
      <c r="O215" s="86">
        <f>SUM(O8:O181)</f>
        <v>0</v>
      </c>
      <c r="P215" s="11" t="s">
        <v>210</v>
      </c>
      <c r="Q215" s="165" t="s">
        <v>210</v>
      </c>
      <c r="R215" s="11"/>
      <c r="S215" s="11"/>
      <c r="T215" s="75">
        <f>SUM(T8:T214)</f>
        <v>278875181.12</v>
      </c>
      <c r="U215" s="114">
        <f>D215+C215-T215-I215-K215-M215-O215</f>
        <v>36134.1074999137</v>
      </c>
      <c r="XEI215" s="8"/>
      <c r="XEJ215" s="8"/>
      <c r="XEK215" s="8"/>
      <c r="XEL215" s="8"/>
      <c r="XEM215" s="8"/>
      <c r="XEN215" s="8"/>
      <c r="XEO215" s="8"/>
      <c r="XEP215" s="8"/>
      <c r="XEQ215" s="8"/>
      <c r="XER215" s="8"/>
      <c r="XES215" s="8"/>
      <c r="XET215" s="8"/>
      <c r="XEU215" s="8"/>
      <c r="XEV215" s="8"/>
      <c r="XEW215" s="8"/>
      <c r="XEX215" s="8"/>
      <c r="XEY215" s="8"/>
      <c r="XEZ215" s="8"/>
      <c r="XFA215" s="8"/>
      <c r="XFB215" s="8"/>
      <c r="XFC215" s="8"/>
      <c r="XFD215" s="8"/>
    </row>
    <row r="216" s="1" customFormat="1" ht="30" customHeight="1" spans="1:16384">
      <c r="A216" s="10" t="s">
        <v>211</v>
      </c>
      <c r="B216" s="10"/>
      <c r="C216" s="10" t="s">
        <v>212</v>
      </c>
      <c r="D216" s="10"/>
      <c r="E216" s="10"/>
      <c r="F216" s="146">
        <f>O216</f>
        <v>768000</v>
      </c>
      <c r="G216" s="147"/>
      <c r="H216" s="148" t="s">
        <v>213</v>
      </c>
      <c r="I216" s="154"/>
      <c r="J216" s="154"/>
      <c r="K216" s="154"/>
      <c r="L216" s="154"/>
      <c r="M216" s="155"/>
      <c r="N216" s="10" t="s">
        <v>214</v>
      </c>
      <c r="O216" s="156">
        <v>768000</v>
      </c>
      <c r="P216" s="157"/>
      <c r="Q216" s="166"/>
      <c r="R216" s="157"/>
      <c r="S216" s="157"/>
      <c r="T216" s="157"/>
      <c r="U216" s="167"/>
      <c r="XEI216" s="8"/>
      <c r="XEJ216" s="8"/>
      <c r="XEK216" s="8"/>
      <c r="XEL216" s="8"/>
      <c r="XEM216" s="8"/>
      <c r="XEN216" s="8"/>
      <c r="XEO216" s="8"/>
      <c r="XEP216" s="8"/>
      <c r="XEQ216" s="8"/>
      <c r="XER216" s="8"/>
      <c r="XES216" s="8"/>
      <c r="XET216" s="8"/>
      <c r="XEU216" s="8"/>
      <c r="XEV216" s="8"/>
      <c r="XEW216" s="8"/>
      <c r="XEX216" s="8"/>
      <c r="XEY216" s="8"/>
      <c r="XEZ216" s="8"/>
      <c r="XFA216" s="8"/>
      <c r="XFB216" s="8"/>
      <c r="XFC216" s="8"/>
      <c r="XFD216" s="8"/>
    </row>
    <row r="217" s="1" customFormat="1" ht="30" customHeight="1" spans="1:16384">
      <c r="A217" s="10"/>
      <c r="B217" s="10"/>
      <c r="C217" s="10" t="s">
        <v>215</v>
      </c>
      <c r="D217" s="10"/>
      <c r="E217" s="10"/>
      <c r="F217" s="146">
        <v>0</v>
      </c>
      <c r="G217" s="147"/>
      <c r="H217" s="149"/>
      <c r="I217" s="158"/>
      <c r="J217" s="158"/>
      <c r="K217" s="158"/>
      <c r="L217" s="158"/>
      <c r="M217" s="159"/>
      <c r="N217" s="10" t="s">
        <v>216</v>
      </c>
      <c r="O217" s="160">
        <f>O216</f>
        <v>768000</v>
      </c>
      <c r="P217" s="161"/>
      <c r="Q217" s="168"/>
      <c r="R217" s="161"/>
      <c r="S217" s="161"/>
      <c r="T217" s="161"/>
      <c r="U217" s="169"/>
      <c r="XEI217" s="8"/>
      <c r="XEJ217" s="8"/>
      <c r="XEK217" s="8"/>
      <c r="XEL217" s="8"/>
      <c r="XEM217" s="8"/>
      <c r="XEN217" s="8"/>
      <c r="XEO217" s="8"/>
      <c r="XEP217" s="8"/>
      <c r="XEQ217" s="8"/>
      <c r="XER217" s="8"/>
      <c r="XES217" s="8"/>
      <c r="XET217" s="8"/>
      <c r="XEU217" s="8"/>
      <c r="XEV217" s="8"/>
      <c r="XEW217" s="8"/>
      <c r="XEX217" s="8"/>
      <c r="XEY217" s="8"/>
      <c r="XEZ217" s="8"/>
      <c r="XFA217" s="8"/>
      <c r="XFB217" s="8"/>
      <c r="XFC217" s="8"/>
      <c r="XFD217" s="8"/>
    </row>
    <row r="218" s="1" customFormat="1" spans="2:16384">
      <c r="B218" s="5"/>
      <c r="E218" s="6"/>
      <c r="F218" s="6"/>
      <c r="G218" s="6"/>
      <c r="I218" s="6"/>
      <c r="J218" s="6"/>
      <c r="M218" s="6"/>
      <c r="Q218" s="7"/>
      <c r="T218" s="6"/>
      <c r="XEI218" s="8"/>
      <c r="XEJ218" s="8"/>
      <c r="XEK218" s="8"/>
      <c r="XEL218" s="8"/>
      <c r="XEM218" s="8"/>
      <c r="XEN218" s="8"/>
      <c r="XEO218" s="8"/>
      <c r="XEP218" s="8"/>
      <c r="XEQ218" s="8"/>
      <c r="XER218" s="8"/>
      <c r="XES218" s="8"/>
      <c r="XET218" s="8"/>
      <c r="XEU218" s="8"/>
      <c r="XEV218" s="8"/>
      <c r="XEW218" s="8"/>
      <c r="XEX218" s="8"/>
      <c r="XEY218" s="8"/>
      <c r="XEZ218" s="8"/>
      <c r="XFA218" s="8"/>
      <c r="XFB218" s="8"/>
      <c r="XFC218" s="8"/>
      <c r="XFD218" s="8"/>
    </row>
    <row r="219" s="1" customFormat="1" spans="2:16384">
      <c r="B219" s="5"/>
      <c r="E219" s="6"/>
      <c r="F219" s="6"/>
      <c r="G219" s="6"/>
      <c r="I219" s="6"/>
      <c r="J219" s="6"/>
      <c r="M219" s="6"/>
      <c r="Q219" s="7"/>
      <c r="T219" s="6"/>
      <c r="XEI219" s="8"/>
      <c r="XEJ219" s="8"/>
      <c r="XEK219" s="8"/>
      <c r="XEL219" s="8"/>
      <c r="XEM219" s="8"/>
      <c r="XEN219" s="8"/>
      <c r="XEO219" s="8"/>
      <c r="XEP219" s="8"/>
      <c r="XEQ219" s="8"/>
      <c r="XER219" s="8"/>
      <c r="XES219" s="8"/>
      <c r="XET219" s="8"/>
      <c r="XEU219" s="8"/>
      <c r="XEV219" s="8"/>
      <c r="XEW219" s="8"/>
      <c r="XEX219" s="8"/>
      <c r="XEY219" s="8"/>
      <c r="XEZ219" s="8"/>
      <c r="XFA219" s="8"/>
      <c r="XFB219" s="8"/>
      <c r="XFC219" s="8"/>
      <c r="XFD219" s="8"/>
    </row>
    <row r="220" s="1" customFormat="1" spans="2:16384">
      <c r="B220" s="5"/>
      <c r="E220" s="6"/>
      <c r="F220" s="6"/>
      <c r="G220" s="6"/>
      <c r="I220" s="6"/>
      <c r="J220" s="6"/>
      <c r="M220" s="6"/>
      <c r="Q220" s="7"/>
      <c r="T220" s="6"/>
      <c r="XEI220" s="8"/>
      <c r="XEJ220" s="8"/>
      <c r="XEK220" s="8"/>
      <c r="XEL220" s="8"/>
      <c r="XEM220" s="8"/>
      <c r="XEN220" s="8"/>
      <c r="XEO220" s="8"/>
      <c r="XEP220" s="8"/>
      <c r="XEQ220" s="8"/>
      <c r="XER220" s="8"/>
      <c r="XES220" s="8"/>
      <c r="XET220" s="8"/>
      <c r="XEU220" s="8"/>
      <c r="XEV220" s="8"/>
      <c r="XEW220" s="8"/>
      <c r="XEX220" s="8"/>
      <c r="XEY220" s="8"/>
      <c r="XEZ220" s="8"/>
      <c r="XFA220" s="8"/>
      <c r="XFB220" s="8"/>
      <c r="XFC220" s="8"/>
      <c r="XFD220" s="8"/>
    </row>
    <row r="221" s="1" customFormat="1" spans="2:16384">
      <c r="B221" s="5"/>
      <c r="E221" s="6"/>
      <c r="F221" s="6"/>
      <c r="G221" s="6"/>
      <c r="I221" s="6"/>
      <c r="J221" s="6"/>
      <c r="M221" s="6"/>
      <c r="Q221" s="7"/>
      <c r="T221" s="6"/>
      <c r="XEI221" s="8"/>
      <c r="XEJ221" s="8"/>
      <c r="XEK221" s="8"/>
      <c r="XEL221" s="8"/>
      <c r="XEM221" s="8"/>
      <c r="XEN221" s="8"/>
      <c r="XEO221" s="8"/>
      <c r="XEP221" s="8"/>
      <c r="XEQ221" s="8"/>
      <c r="XER221" s="8"/>
      <c r="XES221" s="8"/>
      <c r="XET221" s="8"/>
      <c r="XEU221" s="8"/>
      <c r="XEV221" s="8"/>
      <c r="XEW221" s="8"/>
      <c r="XEX221" s="8"/>
      <c r="XEY221" s="8"/>
      <c r="XEZ221" s="8"/>
      <c r="XFA221" s="8"/>
      <c r="XFB221" s="8"/>
      <c r="XFC221" s="8"/>
      <c r="XFD221" s="8"/>
    </row>
    <row r="222" s="1" customFormat="1" spans="2:16384">
      <c r="B222" s="5"/>
      <c r="E222" s="6"/>
      <c r="F222" s="6"/>
      <c r="G222" s="6"/>
      <c r="I222" s="6"/>
      <c r="J222" s="6"/>
      <c r="M222" s="6"/>
      <c r="Q222" s="7"/>
      <c r="T222" s="6"/>
      <c r="XEI222" s="8"/>
      <c r="XEJ222" s="8"/>
      <c r="XEK222" s="8"/>
      <c r="XEL222" s="8"/>
      <c r="XEM222" s="8"/>
      <c r="XEN222" s="8"/>
      <c r="XEO222" s="8"/>
      <c r="XEP222" s="8"/>
      <c r="XEQ222" s="8"/>
      <c r="XER222" s="8"/>
      <c r="XES222" s="8"/>
      <c r="XET222" s="8"/>
      <c r="XEU222" s="8"/>
      <c r="XEV222" s="8"/>
      <c r="XEW222" s="8"/>
      <c r="XEX222" s="8"/>
      <c r="XEY222" s="8"/>
      <c r="XEZ222" s="8"/>
      <c r="XFA222" s="8"/>
      <c r="XFB222" s="8"/>
      <c r="XFC222" s="8"/>
      <c r="XFD222" s="8"/>
    </row>
    <row r="223" s="1" customFormat="1" spans="2:16384">
      <c r="B223" s="150"/>
      <c r="E223" s="6"/>
      <c r="F223" s="6"/>
      <c r="G223" s="6"/>
      <c r="I223" s="6"/>
      <c r="J223" s="6"/>
      <c r="M223" s="6"/>
      <c r="Q223" s="7"/>
      <c r="T223" s="6"/>
      <c r="XEI223" s="8"/>
      <c r="XEJ223" s="8"/>
      <c r="XEK223" s="8"/>
      <c r="XEL223" s="8"/>
      <c r="XEM223" s="8"/>
      <c r="XEN223" s="8"/>
      <c r="XEO223" s="8"/>
      <c r="XEP223" s="8"/>
      <c r="XEQ223" s="8"/>
      <c r="XER223" s="8"/>
      <c r="XES223" s="8"/>
      <c r="XET223" s="8"/>
      <c r="XEU223" s="8"/>
      <c r="XEV223" s="8"/>
      <c r="XEW223" s="8"/>
      <c r="XEX223" s="8"/>
      <c r="XEY223" s="8"/>
      <c r="XEZ223" s="8"/>
      <c r="XFA223" s="8"/>
      <c r="XFB223" s="8"/>
      <c r="XFC223" s="8"/>
      <c r="XFD223" s="8"/>
    </row>
  </sheetData>
  <mergeCells count="63">
    <mergeCell ref="A1:T1"/>
    <mergeCell ref="A2:B2"/>
    <mergeCell ref="C2:G2"/>
    <mergeCell ref="H2:I2"/>
    <mergeCell ref="J2:N2"/>
    <mergeCell ref="O2:P2"/>
    <mergeCell ref="R2:S2"/>
    <mergeCell ref="T2:U2"/>
    <mergeCell ref="A3:B3"/>
    <mergeCell ref="C3:E3"/>
    <mergeCell ref="H3:I3"/>
    <mergeCell ref="J3:N3"/>
    <mergeCell ref="O3:P3"/>
    <mergeCell ref="R3:S3"/>
    <mergeCell ref="T3:U3"/>
    <mergeCell ref="A4:B4"/>
    <mergeCell ref="C4:E4"/>
    <mergeCell ref="H4:I4"/>
    <mergeCell ref="J4:N4"/>
    <mergeCell ref="O4:P4"/>
    <mergeCell ref="B5:F5"/>
    <mergeCell ref="H5:J5"/>
    <mergeCell ref="K5:L5"/>
    <mergeCell ref="M5:N5"/>
    <mergeCell ref="O5:P5"/>
    <mergeCell ref="Q5:S5"/>
    <mergeCell ref="B6:F6"/>
    <mergeCell ref="H6:J6"/>
    <mergeCell ref="K6:L6"/>
    <mergeCell ref="M6:N6"/>
    <mergeCell ref="O6:P6"/>
    <mergeCell ref="A215:B215"/>
    <mergeCell ref="C216:E216"/>
    <mergeCell ref="F216:G216"/>
    <mergeCell ref="O216:U216"/>
    <mergeCell ref="C217:E217"/>
    <mergeCell ref="F217:G217"/>
    <mergeCell ref="O217:U217"/>
    <mergeCell ref="A5:A7"/>
    <mergeCell ref="M176:M179"/>
    <mergeCell ref="M182:M185"/>
    <mergeCell ref="N12:N15"/>
    <mergeCell ref="N78:N91"/>
    <mergeCell ref="N95:N97"/>
    <mergeCell ref="N99:N120"/>
    <mergeCell ref="N124:N126"/>
    <mergeCell ref="N128:N135"/>
    <mergeCell ref="N136:N138"/>
    <mergeCell ref="N140:N143"/>
    <mergeCell ref="N146:N149"/>
    <mergeCell ref="N150:N164"/>
    <mergeCell ref="N165:N167"/>
    <mergeCell ref="N168:N171"/>
    <mergeCell ref="N176:N179"/>
    <mergeCell ref="N182:N185"/>
    <mergeCell ref="N188:N189"/>
    <mergeCell ref="N191:N197"/>
    <mergeCell ref="N198:N202"/>
    <mergeCell ref="N207:N208"/>
    <mergeCell ref="T5:T7"/>
    <mergeCell ref="U5:U7"/>
    <mergeCell ref="A216:B217"/>
    <mergeCell ref="H216:M217"/>
  </mergeCells>
  <pageMargins left="0.75" right="0.75" top="1" bottom="1" header="0.5" footer="0.5"/>
  <pageSetup paperSize="9" orientation="portrait"/>
  <headerFooter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--霞歌</cp:lastModifiedBy>
  <dcterms:created xsi:type="dcterms:W3CDTF">2017-01-11T04:48:00Z</dcterms:created>
  <dcterms:modified xsi:type="dcterms:W3CDTF">2024-10-22T05:14:47Z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3F55BD289C044BCDBB9D485D1220F191_13</vt:lpwstr>
  </property>
  <property fmtid="{D5CDD505-2E9C-101B-9397-08002B2CF9AE}" pid="4" name="KSOReadingLayout">
    <vt:bool>false</vt:bool>
  </property>
</Properties>
</file>